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このシートの使い方" sheetId="1" r:id="rId4"/>
    <sheet state="visible" name="複数期間PL" sheetId="2" r:id="rId5"/>
    <sheet state="visible" name="損益計算書（月次・部門）" sheetId="3" r:id="rId6"/>
    <sheet state="hidden" name="月次部門PL" sheetId="4" r:id="rId7"/>
    <sheet state="visible" name="ピボットテーブル" sheetId="5" r:id="rId8"/>
    <sheet state="visible" name="損益計算書（表示タイプ：すべて） " sheetId="6" r:id="rId9"/>
    <sheet state="visible" name="損益計算書（品目）" sheetId="7" r:id="rId10"/>
    <sheet state="visible" name="貸借対照表" sheetId="8" r:id="rId11"/>
    <sheet state="visible" name="貸借対照表（表示タイプ：すべて）" sheetId="9" r:id="rId12"/>
    <sheet state="visible" name="月次貸借対照表（表示タイプ：すべて）" sheetId="10" r:id="rId13"/>
    <sheet state="visible" name="製造原価報告書" sheetId="11" r:id="rId14"/>
    <sheet state="visible" name="各種申請" sheetId="12" r:id="rId15"/>
    <sheet state="visible" name="支払依頼" sheetId="13" r:id="rId16"/>
    <sheet state="visible" name="仕訳帳" sheetId="14" r:id="rId17"/>
    <sheet state="visible" name="銀行明細" sheetId="15" r:id="rId18"/>
    <sheet state="visible" name="取引" sheetId="16" r:id="rId19"/>
    <sheet state="visible" name="未決済取引" sheetId="17" r:id="rId20"/>
    <sheet state="visible" name="請求書" sheetId="18" r:id="rId21"/>
    <sheet state="visible" name="経費精算" sheetId="19" r:id="rId22"/>
    <sheet state="visible" name="取引先" sheetId="20" r:id="rId23"/>
    <sheet state="visible" name="勘定科目" sheetId="21" r:id="rId24"/>
    <sheet state="visible" name="品目" sheetId="22" r:id="rId25"/>
    <sheet state="visible" name="部門" sheetId="23" r:id="rId26"/>
    <sheet state="visible" name="メモタグ" sheetId="24" r:id="rId27"/>
    <sheet state="visible" name="セグメントタグ" sheetId="25" r:id="rId28"/>
    <sheet state="visible" name="固定資産" sheetId="26" r:id="rId29"/>
    <sheet state="visible" name="総勘定元帳" sheetId="27" r:id="rId30"/>
    <sheet state="visible" name="仕訳帳(1)" sheetId="28" r:id="rId31"/>
    <sheet state="visible" name="総勘定元帳(1)" sheetId="29" r:id="rId32"/>
    <sheet state="visible" name="簡易月次推移表" sheetId="30" r:id="rId33"/>
    <sheet state="visible" name="試算表（仕訳帳ver）" sheetId="31" r:id="rId34"/>
    <sheet state="visible" name="勤怠" sheetId="32" r:id="rId35"/>
    <sheet state="visible" name="従業員" sheetId="33" r:id="rId36"/>
    <sheet state="visible" name="購買申請承認状況" sheetId="34" r:id="rId37"/>
  </sheets>
  <definedNames>
    <definedName hidden="1" localSheetId="13" name="_xlnm._FilterDatabase">'仕訳帳'!$A$1:$CN$1251</definedName>
    <definedName hidden="1" localSheetId="26" name="_xlnm._FilterDatabase">'総勘定元帳'!$A$1:$BD$1000</definedName>
  </definedNames>
  <calcPr/>
  <pivotCaches>
    <pivotCache cacheId="0" r:id="rId38"/>
  </pivotCaches>
</workbook>
</file>

<file path=xl/sharedStrings.xml><?xml version="1.0" encoding="utf-8"?>
<sst xmlns="http://schemas.openxmlformats.org/spreadsheetml/2006/main" count="36097" uniqueCount="2030">
  <si>
    <t>このスプレッドシートについて</t>
  </si>
  <si>
    <t>freee会計とGoogleSheetsを連携するためのアドオン「freee Data Getter for Google Sheets」の利用サンプルです。</t>
  </si>
  <si>
    <t>このようなデータが取れる、という参考にご利用ください（閲覧のみ可能です）</t>
  </si>
  <si>
    <r>
      <rPr>
        <rFont val="Noto Sans JP"/>
        <sz val="11.0"/>
      </rPr>
      <t>また、取引先以外については有料プランのご契約が必要なのでご注意ください。詳細は</t>
    </r>
    <r>
      <rPr>
        <rFont val="Noto Sans JP"/>
        <color rgb="FF1155CC"/>
        <sz val="11.0"/>
        <u/>
      </rPr>
      <t>こちらから</t>
    </r>
  </si>
  <si>
    <t>サンプルの早見表</t>
  </si>
  <si>
    <t>分類</t>
  </si>
  <si>
    <t>対象データ</t>
  </si>
  <si>
    <t>連携設定</t>
  </si>
  <si>
    <t>ジャンプ用リンク</t>
  </si>
  <si>
    <t>freee Data Getter
無料プラン</t>
  </si>
  <si>
    <t>freee Data Getter
有料プラン</t>
  </si>
  <si>
    <t>freee会計の
必要プラン</t>
  </si>
  <si>
    <t>データ系</t>
  </si>
  <si>
    <t>損益計算書</t>
  </si>
  <si>
    <t>月次・部門・表示タイプ勘定科目</t>
  </si>
  <si>
    <t>損益計算書（月次・部門）</t>
  </si>
  <si>
    <t>〇</t>
  </si>
  <si>
    <t>-</t>
  </si>
  <si>
    <t>上記のピボットテーブル</t>
  </si>
  <si>
    <t>年次・品目内訳・表示タイプ勘定科目</t>
  </si>
  <si>
    <t>損益計算書（品目）</t>
  </si>
  <si>
    <t>年次・表示タイプすべて</t>
  </si>
  <si>
    <t xml:space="preserve">損益計算書（表示タイプ：すべて） </t>
  </si>
  <si>
    <t>貸借対照表</t>
  </si>
  <si>
    <t>年次・表示タイプ勘定科目</t>
  </si>
  <si>
    <t>貸借対照表（カテゴリー表示）</t>
  </si>
  <si>
    <t>月次・表示タイプすべて</t>
  </si>
  <si>
    <t>月次貸借対照表（表示タイプ：すべて）</t>
  </si>
  <si>
    <t>製造原価報告書</t>
  </si>
  <si>
    <t>年次・セグメント</t>
  </si>
  <si>
    <t>試算表（仕訳帳ver）</t>
  </si>
  <si>
    <t>簡易月次推移表</t>
  </si>
  <si>
    <t>各種申請</t>
  </si>
  <si>
    <t>個別</t>
  </si>
  <si>
    <t>プロフェッショナルプラン以上</t>
  </si>
  <si>
    <t>承認状況</t>
  </si>
  <si>
    <t>購買申請承認状況</t>
  </si>
  <si>
    <t>支払依頼</t>
  </si>
  <si>
    <t>仕訳帳</t>
  </si>
  <si>
    <t>総勘定元帳</t>
  </si>
  <si>
    <t>銀行明細</t>
  </si>
  <si>
    <t>全口座</t>
  </si>
  <si>
    <t>取引</t>
  </si>
  <si>
    <t>請求書</t>
  </si>
  <si>
    <t>経費精算</t>
  </si>
  <si>
    <t>個人プレミアムプラン
法人ベーシックプラン</t>
  </si>
  <si>
    <t>固定資産</t>
  </si>
  <si>
    <t>エンタープライズプラン</t>
  </si>
  <si>
    <t>マスタ系</t>
  </si>
  <si>
    <t>取引先</t>
  </si>
  <si>
    <t>勘定科目</t>
  </si>
  <si>
    <t>品目</t>
  </si>
  <si>
    <t>部門</t>
  </si>
  <si>
    <t>メモタグ</t>
  </si>
  <si>
    <t>セグメントタグ1~3</t>
  </si>
  <si>
    <t>セグメントタグ</t>
  </si>
  <si>
    <t>プロフェッショナルプラン（1）
エンタープライズプラン（2,3）</t>
  </si>
  <si>
    <t>人事労務</t>
  </si>
  <si>
    <t>従業員</t>
  </si>
  <si>
    <t>人事労務free</t>
  </si>
  <si>
    <t>勤怠</t>
  </si>
  <si>
    <t>開始日</t>
  </si>
  <si>
    <t>終了日</t>
  </si>
  <si>
    <t>勘定科目名</t>
  </si>
  <si>
    <t>勘定科目ID</t>
  </si>
  <si>
    <t>期首残高</t>
  </si>
  <si>
    <t>借方金額</t>
  </si>
  <si>
    <t>貸方金額</t>
  </si>
  <si>
    <t>期末残高</t>
  </si>
  <si>
    <t>構成比</t>
  </si>
  <si>
    <t>内訳名</t>
  </si>
  <si>
    <t>内訳ID</t>
  </si>
  <si>
    <t>内訳期首残高</t>
  </si>
  <si>
    <t>内訳借方金額</t>
  </si>
  <si>
    <t>内訳貸方金額</t>
  </si>
  <si>
    <t>内訳期末残高</t>
  </si>
  <si>
    <t>内訳構成比</t>
  </si>
  <si>
    <t>確認URL</t>
  </si>
  <si>
    <t>データフラグ</t>
  </si>
  <si>
    <t>売上高</t>
  </si>
  <si>
    <t>大阪支社</t>
  </si>
  <si>
    <t>https://secure.freee.co.jp/reports/journals?order_by=txn_date&amp;direction=asc&amp;start_date=2023-01-01&amp;end_date=2023-01-31&amp;name=%E5%A3%B2%E4%B8%8A%E9%AB%98&amp;section_name=%E5%A4%A7%E9%98%AA%E6%94%AF%E7%A4%BE</t>
  </si>
  <si>
    <t>東京本社</t>
  </si>
  <si>
    <t>https://secure.freee.co.jp/reports/journals?order_by=txn_date&amp;direction=asc&amp;start_date=2023-01-01&amp;end_date=2023-01-31&amp;name=%E5%A3%B2%E4%B8%8A%E9%AB%98&amp;section_name=%E6%9D%B1%E4%BA%AC%E6%9C%AC%E7%A4%BE</t>
  </si>
  <si>
    <t>名古屋支社</t>
  </si>
  <si>
    <t>https://secure.freee.co.jp/reports/journals?order_by=txn_date&amp;direction=asc&amp;start_date=2023-01-01&amp;end_date=2023-01-31&amp;name=%E5%A3%B2%E4%B8%8A%E9%AB%98&amp;section_name=%E5%90%8D%E5%8F%A4%E5%B1%8B%E6%94%AF%E7%A4%BE</t>
  </si>
  <si>
    <t>九州支社</t>
  </si>
  <si>
    <t>https://secure.freee.co.jp/reports/journals?order_by=txn_date&amp;direction=asc&amp;start_date=2023-01-01&amp;end_date=2023-01-31&amp;name=%E5%A3%B2%E4%B8%8A%E9%AB%98&amp;section_name=%E4%B9%9D%E5%B7%9E%E6%94%AF%E7%A4%BE</t>
  </si>
  <si>
    <t>北海道支社</t>
  </si>
  <si>
    <t>https://secure.freee.co.jp/reports/journals?order_by=txn_date&amp;direction=asc&amp;start_date=2023-01-01&amp;end_date=2023-01-31&amp;name=%E5%A3%B2%E4%B8%8A%E9%AB%98&amp;section_name=%E5%8C%97%E6%B5%B7%E9%81%93%E6%94%AF%E7%A4%BE</t>
  </si>
  <si>
    <t>仕入高</t>
  </si>
  <si>
    <t>https://secure.freee.co.jp/reports/journals?order_by=txn_date&amp;direction=asc&amp;start_date=2023-01-01&amp;end_date=2023-01-31&amp;name=%E4%BB%95%E5%85%A5%E9%AB%98&amp;section_name=%E5%A4%A7%E9%98%AA%E6%94%AF%E7%A4%BE</t>
  </si>
  <si>
    <t>https://secure.freee.co.jp/reports/journals?order_by=txn_date&amp;direction=asc&amp;start_date=2023-01-01&amp;end_date=2023-01-31&amp;name=%E4%BB%95%E5%85%A5%E9%AB%98&amp;section_name=%E6%9D%B1%E4%BA%AC%E6%9C%AC%E7%A4%BE</t>
  </si>
  <si>
    <t>https://secure.freee.co.jp/reports/journals?order_by=txn_date&amp;direction=asc&amp;start_date=2023-01-01&amp;end_date=2023-01-31&amp;name=%E4%BB%95%E5%85%A5%E9%AB%98&amp;section_name=%E4%B9%9D%E5%B7%9E%E6%94%AF%E7%A4%BE</t>
  </si>
  <si>
    <t>管理本部</t>
  </si>
  <si>
    <t>https://secure.freee.co.jp/reports/journals?order_by=txn_date&amp;direction=asc&amp;start_date=2023-01-01&amp;end_date=2023-01-31&amp;name=%E4%BB%95%E5%85%A5%E9%AB%98&amp;section_name=%E7%AE%A1%E7%90%86%E6%9C%AC%E9%83%A8</t>
  </si>
  <si>
    <t>役員報酬</t>
  </si>
  <si>
    <t>https://secure.freee.co.jp/reports/journals?order_by=txn_date&amp;direction=asc&amp;start_date=2023-01-01&amp;end_date=2023-01-31&amp;name=%E5%BD%B9%E5%93%A1%E5%A0%B1%E9%85%AC&amp;section_name=%E7%AE%A1%E7%90%86%E6%9C%AC%E9%83%A8</t>
  </si>
  <si>
    <t>給料手当</t>
  </si>
  <si>
    <t>https://secure.freee.co.jp/reports/journals?order_by=txn_date&amp;direction=asc&amp;start_date=2023-01-01&amp;end_date=2023-01-31&amp;name=%E7%B5%A6%E6%96%99%E6%89%8B%E5%BD%93&amp;section_name=%E6%9D%B1%E4%BA%AC%E6%9C%AC%E7%A4%BE</t>
  </si>
  <si>
    <t>https://secure.freee.co.jp/reports/journals?order_by=txn_date&amp;direction=asc&amp;start_date=2023-01-01&amp;end_date=2023-01-31&amp;name=%E7%B5%A6%E6%96%99%E6%89%8B%E5%BD%93&amp;section_name=%E5%A4%A7%E9%98%AA%E6%94%AF%E7%A4%BE</t>
  </si>
  <si>
    <t>マーケティング部</t>
  </si>
  <si>
    <t>https://secure.freee.co.jp/reports/journals?order_by=txn_date&amp;direction=asc&amp;start_date=2023-01-01&amp;end_date=2023-01-31&amp;name=%E7%B5%A6%E6%96%99%E6%89%8B%E5%BD%93&amp;section_name=%E3%83%9E%E3%83%BC%E3%82%B1%E3%83%86%E3%82%A3%E3%83%B3%E3%82%B0%E9%83%A8</t>
  </si>
  <si>
    <t>https://secure.freee.co.jp/reports/journals?order_by=txn_date&amp;direction=asc&amp;start_date=2023-01-01&amp;end_date=2023-01-31&amp;name=%E7%B5%A6%E6%96%99%E6%89%8B%E5%BD%93&amp;section_name=%E5%90%8D%E5%8F%A4%E5%B1%8B%E6%94%AF%E7%A4%BE</t>
  </si>
  <si>
    <t>https://secure.freee.co.jp/reports/journals?order_by=txn_date&amp;direction=asc&amp;start_date=2023-01-01&amp;end_date=2023-01-31&amp;name=%E7%B5%A6%E6%96%99%E6%89%8B%E5%BD%93&amp;section_name=%E4%B9%9D%E5%B7%9E%E6%94%AF%E7%A4%BE</t>
  </si>
  <si>
    <t>https://secure.freee.co.jp/reports/journals?order_by=txn_date&amp;direction=asc&amp;start_date=2023-01-01&amp;end_date=2023-01-31&amp;name=%E7%B5%A6%E6%96%99%E6%89%8B%E5%BD%93&amp;section_name=%E5%8C%97%E6%B5%B7%E9%81%93%E6%94%AF%E7%A4%BE</t>
  </si>
  <si>
    <t>法定福利費</t>
  </si>
  <si>
    <t>未選択</t>
  </si>
  <si>
    <t>https://secure.freee.co.jp/reports/journals?order_by=txn_date&amp;direction=asc&amp;start_date=2023-01-01&amp;end_date=2023-01-31&amp;name=%E6%B3%95%E5%AE%9A%E7%A6%8F%E5%88%A9%E8%B2%BB&amp;section_name=%E6%9C%AA%E9%81%B8%E6%8A%9E</t>
  </si>
  <si>
    <t>外注費</t>
  </si>
  <si>
    <t>https://secure.freee.co.jp/reports/journals?order_by=txn_date&amp;direction=asc&amp;start_date=2023-01-01&amp;end_date=2023-01-31&amp;name=%E5%A4%96%E6%B3%A8%E8%B2%BB&amp;section_name=%E5%A4%A7%E9%98%AA%E6%94%AF%E7%A4%BE</t>
  </si>
  <si>
    <t>https://secure.freee.co.jp/reports/journals?order_by=txn_date&amp;direction=asc&amp;start_date=2023-01-01&amp;end_date=2023-01-31&amp;name=%E5%A4%96%E6%B3%A8%E8%B2%BB&amp;section_name=%E6%9D%B1%E4%BA%AC%E6%9C%AC%E7%A4%BE</t>
  </si>
  <si>
    <t>https://secure.freee.co.jp/reports/journals?order_by=txn_date&amp;direction=asc&amp;start_date=2023-01-01&amp;end_date=2023-01-31&amp;name=%E5%A4%96%E6%B3%A8%E8%B2%BB&amp;section_name=%E3%83%9E%E3%83%BC%E3%82%B1%E3%83%86%E3%82%A3%E3%83%B3%E3%82%B0%E9%83%A8</t>
  </si>
  <si>
    <t>広告宣伝費</t>
  </si>
  <si>
    <t>https://secure.freee.co.jp/reports/journals?order_by=txn_date&amp;direction=asc&amp;start_date=2023-01-01&amp;end_date=2023-01-31&amp;name=%E5%BA%83%E5%91%8A%E5%AE%A3%E4%BC%9D%E8%B2%BB&amp;section_name=%E3%83%9E%E3%83%BC%E3%82%B1%E3%83%86%E3%82%A3%E3%83%B3%E3%82%B0%E9%83%A8</t>
  </si>
  <si>
    <t>交際費</t>
  </si>
  <si>
    <t>https://secure.freee.co.jp/reports/journals?order_by=txn_date&amp;direction=asc&amp;start_date=2023-01-01&amp;end_date=2023-01-31&amp;name=%E4%BA%A4%E9%9A%9B%E8%B2%BB&amp;section_name=%E6%9D%B1%E4%BA%AC%E6%9C%AC%E7%A4%BE</t>
  </si>
  <si>
    <t>https://secure.freee.co.jp/reports/journals?order_by=txn_date&amp;direction=asc&amp;start_date=2023-01-01&amp;end_date=2023-01-31&amp;name=%E4%BA%A4%E9%9A%9B%E8%B2%BB&amp;section_name=%E5%90%8D%E5%8F%A4%E5%B1%8B%E6%94%AF%E7%A4%BE</t>
  </si>
  <si>
    <t>https://secure.freee.co.jp/reports/journals?order_by=txn_date&amp;direction=asc&amp;start_date=2023-01-01&amp;end_date=2023-01-31&amp;name=%E4%BA%A4%E9%9A%9B%E8%B2%BB&amp;section_name=%E5%A4%A7%E9%98%AA%E6%94%AF%E7%A4%BE</t>
  </si>
  <si>
    <t>営業部門</t>
  </si>
  <si>
    <t>https://secure.freee.co.jp/reports/journals?order_by=txn_date&amp;direction=asc&amp;start_date=2023-01-01&amp;end_date=2023-01-31&amp;name=%E4%BA%A4%E9%9A%9B%E8%B2%BB&amp;section_name=%E5%96%B6%E6%A5%AD%E9%83%A8%E9%96%80</t>
  </si>
  <si>
    <t>会議費</t>
  </si>
  <si>
    <t>https://secure.freee.co.jp/reports/journals?order_by=txn_date&amp;direction=asc&amp;start_date=2023-01-01&amp;end_date=2023-01-31&amp;name=%E4%BC%9A%E8%AD%B0%E8%B2%BB&amp;section_name=%E5%8C%97%E6%B5%B7%E9%81%93%E6%94%AF%E7%A4%BE</t>
  </si>
  <si>
    <t>旅費交通費</t>
  </si>
  <si>
    <t>https://secure.freee.co.jp/reports/journals?order_by=txn_date&amp;direction=asc&amp;start_date=2023-01-01&amp;end_date=2023-01-31&amp;name=%E6%97%85%E8%B2%BB%E4%BA%A4%E9%80%9A%E8%B2%BB&amp;section_name=%E5%A4%A7%E9%98%AA%E6%94%AF%E7%A4%BE</t>
  </si>
  <si>
    <t>https://secure.freee.co.jp/reports/journals?order_by=txn_date&amp;direction=asc&amp;start_date=2023-01-01&amp;end_date=2023-01-31&amp;name=%E6%97%85%E8%B2%BB%E4%BA%A4%E9%80%9A%E8%B2%BB&amp;section_name=%E4%B9%9D%E5%B7%9E%E6%94%AF%E7%A4%BE</t>
  </si>
  <si>
    <t>https://secure.freee.co.jp/reports/journals?order_by=txn_date&amp;direction=asc&amp;start_date=2023-01-01&amp;end_date=2023-01-31&amp;name=%E6%97%85%E8%B2%BB%E4%BA%A4%E9%80%9A%E8%B2%BB&amp;section_name=%E5%90%8D%E5%8F%A4%E5%B1%8B%E6%94%AF%E7%A4%BE</t>
  </si>
  <si>
    <t>https://secure.freee.co.jp/reports/journals?order_by=txn_date&amp;direction=asc&amp;start_date=2023-01-01&amp;end_date=2023-01-31&amp;name=%E6%97%85%E8%B2%BB%E4%BA%A4%E9%80%9A%E8%B2%BB&amp;section_name=%E6%9D%B1%E4%BA%AC%E6%9C%AC%E7%A4%BE</t>
  </si>
  <si>
    <t>https://secure.freee.co.jp/reports/journals?order_by=txn_date&amp;direction=asc&amp;start_date=2023-01-01&amp;end_date=2023-01-31&amp;name=%E6%97%85%E8%B2%BB%E4%BA%A4%E9%80%9A%E8%B2%BB&amp;section_name=%E5%8C%97%E6%B5%B7%E9%81%93%E6%94%AF%E7%A4%BE</t>
  </si>
  <si>
    <t>事務用品費</t>
  </si>
  <si>
    <t>https://secure.freee.co.jp/reports/journals?order_by=txn_date&amp;direction=asc&amp;start_date=2023-01-01&amp;end_date=2023-01-31&amp;name=%E4%BA%8B%E5%8B%99%E7%94%A8%E5%93%81%E8%B2%BB&amp;section_name=%E5%96%B6%E6%A5%AD%E9%83%A8%E9%96%80</t>
  </si>
  <si>
    <t>https://secure.freee.co.jp/reports/journals?order_by=txn_date&amp;direction=asc&amp;start_date=2023-01-01&amp;end_date=2023-01-31&amp;name=%E4%BA%8B%E5%8B%99%E7%94%A8%E5%93%81%E8%B2%BB&amp;section_name=%E4%B9%9D%E5%B7%9E%E6%94%AF%E7%A4%BE</t>
  </si>
  <si>
    <t>支払手数料</t>
  </si>
  <si>
    <t>https://secure.freee.co.jp/reports/journals?order_by=txn_date&amp;direction=asc&amp;start_date=2023-01-01&amp;end_date=2023-01-31&amp;name=%E6%94%AF%E6%89%95%E6%89%8B%E6%95%B0%E6%96%99&amp;section_name=%E7%AE%A1%E7%90%86%E6%9C%AC%E9%83%A8</t>
  </si>
  <si>
    <t>車両費</t>
  </si>
  <si>
    <t>https://secure.freee.co.jp/reports/journals?order_by=txn_date&amp;direction=asc&amp;start_date=2023-01-01&amp;end_date=2023-01-31&amp;name=%E8%BB%8A%E4%B8%A1%E8%B2%BB&amp;section_name=%E5%8C%97%E6%B5%B7%E9%81%93%E6%94%AF%E7%A4%BE</t>
  </si>
  <si>
    <t>https://secure.freee.co.jp/reports/journals?order_by=txn_date&amp;direction=asc&amp;start_date=2023-01-01&amp;end_date=2023-01-31&amp;name=%E8%BB%8A%E4%B8%A1%E8%B2%BB&amp;section_name=%E6%9D%B1%E4%BA%AC%E6%9C%AC%E7%A4%BE</t>
  </si>
  <si>
    <t>https://secure.freee.co.jp/reports/journals?order_by=txn_date&amp;direction=asc&amp;start_date=2023-01-01&amp;end_date=2023-01-31&amp;name=%E8%BB%8A%E4%B8%A1%E8%B2%BB&amp;section_name=%E5%90%8D%E5%8F%A4%E5%B1%8B%E6%94%AF%E7%A4%BE</t>
  </si>
  <si>
    <t>地代家賃</t>
  </si>
  <si>
    <t>https://secure.freee.co.jp/reports/journals?order_by=txn_date&amp;direction=asc&amp;start_date=2023-01-01&amp;end_date=2023-01-31&amp;name=%E5%9C%B0%E4%BB%A3%E5%AE%B6%E8%B3%83&amp;section_name=%E6%9C%AA%E9%81%B8%E6%8A%9E</t>
  </si>
  <si>
    <t>https://secure.freee.co.jp/reports/journals?order_by=txn_date&amp;direction=asc&amp;start_date=2023-01-01&amp;end_date=2023-01-31&amp;name=%E5%9C%B0%E4%BB%A3%E5%AE%B6%E8%B3%83&amp;section_name=%E6%9D%B1%E4%BA%AC%E6%9C%AC%E7%A4%BE</t>
  </si>
  <si>
    <t>https://secure.freee.co.jp/reports/journals?order_by=txn_date&amp;direction=asc&amp;start_date=2023-01-01&amp;end_date=2023-01-31&amp;name=%E5%9C%B0%E4%BB%A3%E5%AE%B6%E8%B3%83&amp;section_name=%E5%A4%A7%E9%98%AA%E6%94%AF%E7%A4%BE</t>
  </si>
  <si>
    <t>https://secure.freee.co.jp/reports/journals?order_by=txn_date&amp;direction=asc&amp;start_date=2023-01-01&amp;end_date=2023-01-31&amp;name=%E5%9C%B0%E4%BB%A3%E5%AE%B6%E8%B3%83&amp;section_name=%E5%90%8D%E5%8F%A4%E5%B1%8B%E6%94%AF%E7%A4%BE</t>
  </si>
  <si>
    <t>https://secure.freee.co.jp/reports/journals?order_by=txn_date&amp;direction=asc&amp;start_date=2023-01-01&amp;end_date=2023-01-31&amp;name=%E5%9C%B0%E4%BB%A3%E5%AE%B6%E8%B3%83&amp;section_name=%E4%B9%9D%E5%B7%9E%E6%94%AF%E7%A4%BE</t>
  </si>
  <si>
    <t>保険料</t>
  </si>
  <si>
    <t>https://secure.freee.co.jp/reports/journals?order_by=txn_date&amp;direction=asc&amp;start_date=2023-01-01&amp;end_date=2023-01-31&amp;name=%E4%BF%9D%E9%99%BA%E6%96%99&amp;section_name=%E6%9C%AA%E9%81%B8%E6%8A%9E</t>
  </si>
  <si>
    <t>貸倒繰入額(販)</t>
  </si>
  <si>
    <t>https://secure.freee.co.jp/reports/journals?order_by=txn_date&amp;direction=asc&amp;start_date=2023-01-01&amp;end_date=2023-01-31&amp;name=%E8%B2%B8%E5%80%92%E7%B9%B0%E5%85%A5%E9%A1%8D(%E8%B2%A9)&amp;section_name=%E6%9C%AA%E9%81%B8%E6%8A%9E</t>
  </si>
  <si>
    <t>https://secure.freee.co.jp/reports/journals?order_by=txn_date&amp;direction=asc&amp;start_date=2023-02-01&amp;end_date=2023-02-28&amp;name=%E5%A3%B2%E4%B8%8A%E9%AB%98&amp;section_name=%E5%A4%A7%E9%98%AA%E6%94%AF%E7%A4%BE</t>
  </si>
  <si>
    <t>https://secure.freee.co.jp/reports/journals?order_by=txn_date&amp;direction=asc&amp;start_date=2023-02-01&amp;end_date=2023-02-28&amp;name=%E5%A3%B2%E4%B8%8A%E9%AB%98&amp;section_name=%E6%9D%B1%E4%BA%AC%E6%9C%AC%E7%A4%BE</t>
  </si>
  <si>
    <t>https://secure.freee.co.jp/reports/journals?order_by=txn_date&amp;direction=asc&amp;start_date=2023-02-01&amp;end_date=2023-02-28&amp;name=%E5%A3%B2%E4%B8%8A%E9%AB%98&amp;section_name=%E4%B9%9D%E5%B7%9E%E6%94%AF%E7%A4%BE</t>
  </si>
  <si>
    <t>https://secure.freee.co.jp/reports/journals?order_by=txn_date&amp;direction=asc&amp;start_date=2023-02-01&amp;end_date=2023-02-28&amp;name=%E5%A3%B2%E4%B8%8A%E9%AB%98&amp;section_name=%E5%90%8D%E5%8F%A4%E5%B1%8B%E6%94%AF%E7%A4%BE</t>
  </si>
  <si>
    <t>https://secure.freee.co.jp/reports/journals?order_by=txn_date&amp;direction=asc&amp;start_date=2023-02-01&amp;end_date=2023-02-28&amp;name=%E5%A3%B2%E4%B8%8A%E9%AB%98&amp;section_name=%E5%8C%97%E6%B5%B7%E9%81%93%E6%94%AF%E7%A4%BE</t>
  </si>
  <si>
    <t>https://secure.freee.co.jp/reports/journals?order_by=txn_date&amp;direction=asc&amp;start_date=2023-02-01&amp;end_date=2023-02-28&amp;name=%E4%BB%95%E5%85%A5%E9%AB%98&amp;section_name=%E5%A4%A7%E9%98%AA%E6%94%AF%E7%A4%BE</t>
  </si>
  <si>
    <t>https://secure.freee.co.jp/reports/journals?order_by=txn_date&amp;direction=asc&amp;start_date=2023-02-01&amp;end_date=2023-02-28&amp;name=%E4%BB%95%E5%85%A5%E9%AB%98&amp;section_name=%E6%9D%B1%E4%BA%AC%E6%9C%AC%E7%A4%BE</t>
  </si>
  <si>
    <t>https://secure.freee.co.jp/reports/journals?order_by=txn_date&amp;direction=asc&amp;start_date=2023-02-01&amp;end_date=2023-02-28&amp;name=%E4%BB%95%E5%85%A5%E9%AB%98&amp;section_name=%E4%B9%9D%E5%B7%9E%E6%94%AF%E7%A4%BE</t>
  </si>
  <si>
    <t>https://secure.freee.co.jp/reports/journals?order_by=txn_date&amp;direction=asc&amp;start_date=2023-02-01&amp;end_date=2023-02-28&amp;name=%E4%BB%95%E5%85%A5%E9%AB%98&amp;section_name=%E7%AE%A1%E7%90%86%E6%9C%AC%E9%83%A8</t>
  </si>
  <si>
    <t>https://secure.freee.co.jp/reports/journals?order_by=txn_date&amp;direction=asc&amp;start_date=2023-02-01&amp;end_date=2023-02-28&amp;name=%E5%BD%B9%E5%93%A1%E5%A0%B1%E9%85%AC&amp;section_name=%E7%AE%A1%E7%90%86%E6%9C%AC%E9%83%A8</t>
  </si>
  <si>
    <t>https://secure.freee.co.jp/reports/journals?order_by=txn_date&amp;direction=asc&amp;start_date=2023-02-01&amp;end_date=2023-02-28&amp;name=%E7%B5%A6%E6%96%99%E6%89%8B%E5%BD%93&amp;section_name=%E6%9D%B1%E4%BA%AC%E6%9C%AC%E7%A4%BE</t>
  </si>
  <si>
    <t>https://secure.freee.co.jp/reports/journals?order_by=txn_date&amp;direction=asc&amp;start_date=2023-02-01&amp;end_date=2023-02-28&amp;name=%E7%B5%A6%E6%96%99%E6%89%8B%E5%BD%93&amp;section_name=%E5%A4%A7%E9%98%AA%E6%94%AF%E7%A4%BE</t>
  </si>
  <si>
    <t>https://secure.freee.co.jp/reports/journals?order_by=txn_date&amp;direction=asc&amp;start_date=2023-02-01&amp;end_date=2023-02-28&amp;name=%E7%B5%A6%E6%96%99%E6%89%8B%E5%BD%93&amp;section_name=%E3%83%9E%E3%83%BC%E3%82%B1%E3%83%86%E3%82%A3%E3%83%B3%E3%82%B0%E9%83%A8</t>
  </si>
  <si>
    <t>https://secure.freee.co.jp/reports/journals?order_by=txn_date&amp;direction=asc&amp;start_date=2023-02-01&amp;end_date=2023-02-28&amp;name=%E7%B5%A6%E6%96%99%E6%89%8B%E5%BD%93&amp;section_name=%E5%90%8D%E5%8F%A4%E5%B1%8B%E6%94%AF%E7%A4%BE</t>
  </si>
  <si>
    <t>https://secure.freee.co.jp/reports/journals?order_by=txn_date&amp;direction=asc&amp;start_date=2023-02-01&amp;end_date=2023-02-28&amp;name=%E7%B5%A6%E6%96%99%E6%89%8B%E5%BD%93&amp;section_name=%E4%B9%9D%E5%B7%9E%E6%94%AF%E7%A4%BE</t>
  </si>
  <si>
    <t>https://secure.freee.co.jp/reports/journals?order_by=txn_date&amp;direction=asc&amp;start_date=2023-02-01&amp;end_date=2023-02-28&amp;name=%E7%B5%A6%E6%96%99%E6%89%8B%E5%BD%93&amp;section_name=%E5%8C%97%E6%B5%B7%E9%81%93%E6%94%AF%E7%A4%BE</t>
  </si>
  <si>
    <t>https://secure.freee.co.jp/reports/journals?order_by=txn_date&amp;direction=asc&amp;start_date=2023-02-01&amp;end_date=2023-02-28&amp;name=%E6%B3%95%E5%AE%9A%E7%A6%8F%E5%88%A9%E8%B2%BB&amp;section_name=%E6%9C%AA%E9%81%B8%E6%8A%9E</t>
  </si>
  <si>
    <t>https://secure.freee.co.jp/reports/journals?order_by=txn_date&amp;direction=asc&amp;start_date=2023-02-01&amp;end_date=2023-02-28&amp;name=%E5%A4%96%E6%B3%A8%E8%B2%BB&amp;section_name=%E6%9D%B1%E4%BA%AC%E6%9C%AC%E7%A4%BE</t>
  </si>
  <si>
    <t>https://secure.freee.co.jp/reports/journals?order_by=txn_date&amp;direction=asc&amp;start_date=2023-02-01&amp;end_date=2023-02-28&amp;name=%E5%A4%96%E6%B3%A8%E8%B2%BB&amp;section_name=%E5%A4%A7%E9%98%AA%E6%94%AF%E7%A4%BE</t>
  </si>
  <si>
    <t>https://secure.freee.co.jp/reports/journals?order_by=txn_date&amp;direction=asc&amp;start_date=2023-02-01&amp;end_date=2023-02-28&amp;name=%E5%A4%96%E6%B3%A8%E8%B2%BB&amp;section_name=%E3%83%9E%E3%83%BC%E3%82%B1%E3%83%86%E3%82%A3%E3%83%B3%E3%82%B0%E9%83%A8</t>
  </si>
  <si>
    <t>https://secure.freee.co.jp/reports/journals?order_by=txn_date&amp;direction=asc&amp;start_date=2023-02-01&amp;end_date=2023-02-28&amp;name=%E5%A4%96%E6%B3%A8%E8%B2%BB&amp;section_name=%E5%90%8D%E5%8F%A4%E5%B1%8B%E6%94%AF%E7%A4%BE</t>
  </si>
  <si>
    <t>https://secure.freee.co.jp/reports/journals?order_by=txn_date&amp;direction=asc&amp;start_date=2023-02-01&amp;end_date=2023-02-28&amp;name=%E5%BA%83%E5%91%8A%E5%AE%A3%E4%BC%9D%E8%B2%BB&amp;section_name=%E3%83%9E%E3%83%BC%E3%82%B1%E3%83%86%E3%82%A3%E3%83%B3%E3%82%B0%E9%83%A8</t>
  </si>
  <si>
    <t>https://secure.freee.co.jp/reports/journals?order_by=txn_date&amp;direction=asc&amp;start_date=2023-02-01&amp;end_date=2023-02-28&amp;name=%E4%BA%A4%E9%9A%9B%E8%B2%BB&amp;section_name=%E6%9D%B1%E4%BA%AC%E6%9C%AC%E7%A4%BE</t>
  </si>
  <si>
    <t>https://secure.freee.co.jp/reports/journals?order_by=txn_date&amp;direction=asc&amp;start_date=2023-02-01&amp;end_date=2023-02-28&amp;name=%E4%BA%A4%E9%9A%9B%E8%B2%BB&amp;section_name=%E5%A4%A7%E9%98%AA%E6%94%AF%E7%A4%BE</t>
  </si>
  <si>
    <t>https://secure.freee.co.jp/reports/journals?order_by=txn_date&amp;direction=asc&amp;start_date=2023-02-01&amp;end_date=2023-02-28&amp;name=%E4%BA%A4%E9%9A%9B%E8%B2%BB&amp;section_name=%E5%90%8D%E5%8F%A4%E5%B1%8B%E6%94%AF%E7%A4%BE</t>
  </si>
  <si>
    <t>https://secure.freee.co.jp/reports/journals?order_by=txn_date&amp;direction=asc&amp;start_date=2023-02-01&amp;end_date=2023-02-28&amp;name=%E4%BA%A4%E9%9A%9B%E8%B2%BB&amp;section_name=%E5%96%B6%E6%A5%AD%E9%83%A8%E9%96%80</t>
  </si>
  <si>
    <t>https://secure.freee.co.jp/reports/journals?order_by=txn_date&amp;direction=asc&amp;start_date=2023-02-01&amp;end_date=2023-02-28&amp;name=%E4%BC%9A%E8%AD%B0%E8%B2%BB&amp;section_name=%E5%8C%97%E6%B5%B7%E9%81%93%E6%94%AF%E7%A4%BE</t>
  </si>
  <si>
    <t>https://secure.freee.co.jp/reports/journals?order_by=txn_date&amp;direction=asc&amp;start_date=2023-02-01&amp;end_date=2023-02-28&amp;name=%E6%97%85%E8%B2%BB%E4%BA%A4%E9%80%9A%E8%B2%BB&amp;section_name=%E5%A4%A7%E9%98%AA%E6%94%AF%E7%A4%BE</t>
  </si>
  <si>
    <t>https://secure.freee.co.jp/reports/journals?order_by=txn_date&amp;direction=asc&amp;start_date=2023-02-01&amp;end_date=2023-02-28&amp;name=%E6%97%85%E8%B2%BB%E4%BA%A4%E9%80%9A%E8%B2%BB&amp;section_name=%E4%B9%9D%E5%B7%9E%E6%94%AF%E7%A4%BE</t>
  </si>
  <si>
    <t>https://secure.freee.co.jp/reports/journals?order_by=txn_date&amp;direction=asc&amp;start_date=2023-02-01&amp;end_date=2023-02-28&amp;name=%E6%97%85%E8%B2%BB%E4%BA%A4%E9%80%9A%E8%B2%BB&amp;section_name=%E5%90%8D%E5%8F%A4%E5%B1%8B%E6%94%AF%E7%A4%BE</t>
  </si>
  <si>
    <t>https://secure.freee.co.jp/reports/journals?order_by=txn_date&amp;direction=asc&amp;start_date=2023-02-01&amp;end_date=2023-02-28&amp;name=%E6%97%85%E8%B2%BB%E4%BA%A4%E9%80%9A%E8%B2%BB&amp;section_name=%E6%9D%B1%E4%BA%AC%E6%9C%AC%E7%A4%BE</t>
  </si>
  <si>
    <t>https://secure.freee.co.jp/reports/journals?order_by=txn_date&amp;direction=asc&amp;start_date=2023-02-01&amp;end_date=2023-02-28&amp;name=%E6%97%85%E8%B2%BB%E4%BA%A4%E9%80%9A%E8%B2%BB&amp;section_name=%E5%8C%97%E6%B5%B7%E9%81%93%E6%94%AF%E7%A4%BE</t>
  </si>
  <si>
    <t>https://secure.freee.co.jp/reports/journals?order_by=txn_date&amp;direction=asc&amp;start_date=2023-02-01&amp;end_date=2023-02-28&amp;name=%E4%BA%8B%E5%8B%99%E7%94%A8%E5%93%81%E8%B2%BB&amp;section_name=%E5%96%B6%E6%A5%AD%E9%83%A8%E9%96%80</t>
  </si>
  <si>
    <t>https://secure.freee.co.jp/reports/journals?order_by=txn_date&amp;direction=asc&amp;start_date=2023-02-01&amp;end_date=2023-02-28&amp;name=%E4%BA%8B%E5%8B%99%E7%94%A8%E5%93%81%E8%B2%BB&amp;section_name=%E4%B9%9D%E5%B7%9E%E6%94%AF%E7%A4%BE</t>
  </si>
  <si>
    <t>https://secure.freee.co.jp/reports/journals?order_by=txn_date&amp;direction=asc&amp;start_date=2023-02-01&amp;end_date=2023-02-28&amp;name=%E6%94%AF%E6%89%95%E6%89%8B%E6%95%B0%E6%96%99&amp;section_name=%E7%AE%A1%E7%90%86%E6%9C%AC%E9%83%A8</t>
  </si>
  <si>
    <t>https://secure.freee.co.jp/reports/journals?order_by=txn_date&amp;direction=asc&amp;start_date=2023-02-01&amp;end_date=2023-02-28&amp;name=%E8%BB%8A%E4%B8%A1%E8%B2%BB&amp;section_name=%E5%8C%97%E6%B5%B7%E9%81%93%E6%94%AF%E7%A4%BE</t>
  </si>
  <si>
    <t>https://secure.freee.co.jp/reports/journals?order_by=txn_date&amp;direction=asc&amp;start_date=2023-02-01&amp;end_date=2023-02-28&amp;name=%E8%BB%8A%E4%B8%A1%E8%B2%BB&amp;section_name=%E5%90%8D%E5%8F%A4%E5%B1%8B%E6%94%AF%E7%A4%BE</t>
  </si>
  <si>
    <t>https://secure.freee.co.jp/reports/journals?order_by=txn_date&amp;direction=asc&amp;start_date=2023-02-01&amp;end_date=2023-02-28&amp;name=%E8%BB%8A%E4%B8%A1%E8%B2%BB&amp;section_name=%E6%9D%B1%E4%BA%AC%E6%9C%AC%E7%A4%BE</t>
  </si>
  <si>
    <t>https://secure.freee.co.jp/reports/journals?order_by=txn_date&amp;direction=asc&amp;start_date=2023-02-01&amp;end_date=2023-02-28&amp;name=%E8%BB%8A%E4%B8%A1%E8%B2%BB&amp;section_name=%E4%B9%9D%E5%B7%9E%E6%94%AF%E7%A4%BE</t>
  </si>
  <si>
    <t>https://secure.freee.co.jp/reports/journals?order_by=txn_date&amp;direction=asc&amp;start_date=2023-02-01&amp;end_date=2023-02-28&amp;name=%E5%9C%B0%E4%BB%A3%E5%AE%B6%E8%B3%83&amp;section_name=%E6%9C%AA%E9%81%B8%E6%8A%9E</t>
  </si>
  <si>
    <t>https://secure.freee.co.jp/reports/journals?order_by=txn_date&amp;direction=asc&amp;start_date=2023-02-01&amp;end_date=2023-02-28&amp;name=%E5%9C%B0%E4%BB%A3%E5%AE%B6%E8%B3%83&amp;section_name=%E6%9D%B1%E4%BA%AC%E6%9C%AC%E7%A4%BE</t>
  </si>
  <si>
    <t>https://secure.freee.co.jp/reports/journals?order_by=txn_date&amp;direction=asc&amp;start_date=2023-02-01&amp;end_date=2023-02-28&amp;name=%E5%9C%B0%E4%BB%A3%E5%AE%B6%E8%B3%83&amp;section_name=%E5%A4%A7%E9%98%AA%E6%94%AF%E7%A4%BE</t>
  </si>
  <si>
    <t>https://secure.freee.co.jp/reports/journals?order_by=txn_date&amp;direction=asc&amp;start_date=2023-02-01&amp;end_date=2023-02-28&amp;name=%E5%9C%B0%E4%BB%A3%E5%AE%B6%E8%B3%83&amp;section_name=%E5%90%8D%E5%8F%A4%E5%B1%8B%E6%94%AF%E7%A4%BE</t>
  </si>
  <si>
    <t>https://secure.freee.co.jp/reports/journals?order_by=txn_date&amp;direction=asc&amp;start_date=2023-02-01&amp;end_date=2023-02-28&amp;name=%E5%9C%B0%E4%BB%A3%E5%AE%B6%E8%B3%83&amp;section_name=%E4%B9%9D%E5%B7%9E%E6%94%AF%E7%A4%BE</t>
  </si>
  <si>
    <t>https://secure.freee.co.jp/reports/journals?order_by=txn_date&amp;direction=asc&amp;start_date=2023-02-01&amp;end_date=2023-02-28&amp;name=%E4%BF%9D%E9%99%BA%E6%96%99&amp;section_name=%E6%9C%AA%E9%81%B8%E6%8A%9E</t>
  </si>
  <si>
    <t>https://secure.freee.co.jp/reports/journals?order_by=txn_date&amp;direction=asc&amp;start_date=2023-02-01&amp;end_date=2023-02-28&amp;name=%E8%B2%B8%E5%80%92%E7%B9%B0%E5%85%A5%E9%A1%8D(%E8%B2%A9)&amp;section_name=%E6%9C%AA%E9%81%B8%E6%8A%9E</t>
  </si>
  <si>
    <t>https://secure.freee.co.jp/reports/journals?order_by=txn_date&amp;direction=asc&amp;start_date=2023-03-01&amp;end_date=2023-03-31&amp;name=%E5%A3%B2%E4%B8%8A%E9%AB%98&amp;section_name=%E5%A4%A7%E9%98%AA%E6%94%AF%E7%A4%BE</t>
  </si>
  <si>
    <t>https://secure.freee.co.jp/reports/journals?order_by=txn_date&amp;direction=asc&amp;start_date=2023-03-01&amp;end_date=2023-03-31&amp;name=%E5%A3%B2%E4%B8%8A%E9%AB%98&amp;section_name=%E6%9D%B1%E4%BA%AC%E6%9C%AC%E7%A4%BE</t>
  </si>
  <si>
    <t>https://secure.freee.co.jp/reports/journals?order_by=txn_date&amp;direction=asc&amp;start_date=2023-03-01&amp;end_date=2023-03-31&amp;name=%E5%A3%B2%E4%B8%8A%E9%AB%98&amp;section_name=%E4%B9%9D%E5%B7%9E%E6%94%AF%E7%A4%BE</t>
  </si>
  <si>
    <t>https://secure.freee.co.jp/reports/journals?order_by=txn_date&amp;direction=asc&amp;start_date=2023-03-01&amp;end_date=2023-03-31&amp;name=%E5%A3%B2%E4%B8%8A%E9%AB%98&amp;section_name=%E5%90%8D%E5%8F%A4%E5%B1%8B%E6%94%AF%E7%A4%BE</t>
  </si>
  <si>
    <t>https://secure.freee.co.jp/reports/journals?order_by=txn_date&amp;direction=asc&amp;start_date=2023-03-01&amp;end_date=2023-03-31&amp;name=%E5%A3%B2%E4%B8%8A%E9%AB%98&amp;section_name=%E5%8C%97%E6%B5%B7%E9%81%93%E6%94%AF%E7%A4%BE</t>
  </si>
  <si>
    <t>https://secure.freee.co.jp/reports/journals?order_by=txn_date&amp;direction=asc&amp;start_date=2023-03-01&amp;end_date=2023-03-31&amp;name=%E4%BB%95%E5%85%A5%E9%AB%98&amp;section_name=%E5%A4%A7%E9%98%AA%E6%94%AF%E7%A4%BE</t>
  </si>
  <si>
    <t>https://secure.freee.co.jp/reports/journals?order_by=txn_date&amp;direction=asc&amp;start_date=2023-03-01&amp;end_date=2023-03-31&amp;name=%E4%BB%95%E5%85%A5%E9%AB%98&amp;section_name=%E6%9D%B1%E4%BA%AC%E6%9C%AC%E7%A4%BE</t>
  </si>
  <si>
    <t>https://secure.freee.co.jp/reports/journals?order_by=txn_date&amp;direction=asc&amp;start_date=2023-03-01&amp;end_date=2023-03-31&amp;name=%E4%BB%95%E5%85%A5%E9%AB%98&amp;section_name=%E4%B9%9D%E5%B7%9E%E6%94%AF%E7%A4%BE</t>
  </si>
  <si>
    <t>https://secure.freee.co.jp/reports/journals?order_by=txn_date&amp;direction=asc&amp;start_date=2023-03-01&amp;end_date=2023-03-31&amp;name=%E4%BB%95%E5%85%A5%E9%AB%98&amp;section_name=%E7%AE%A1%E7%90%86%E6%9C%AC%E9%83%A8</t>
  </si>
  <si>
    <t>期末商品棚卸高</t>
  </si>
  <si>
    <t>https://secure.freee.co.jp/reports/journals?order_by=txn_date&amp;direction=asc&amp;start_date=2023-03-01&amp;end_date=2023-03-31&amp;name=%E6%9C%9F%E6%9C%AB%E5%95%86%E5%93%81%E6%A3%9A%E5%8D%B8%E9%AB%98&amp;section_name=%E6%9C%AA%E9%81%B8%E6%8A%9E</t>
  </si>
  <si>
    <t>https://secure.freee.co.jp/reports/journals?order_by=txn_date&amp;direction=asc&amp;start_date=2023-03-01&amp;end_date=2023-03-31&amp;name=%E5%BD%B9%E5%93%A1%E5%A0%B1%E9%85%AC&amp;section_name=%E7%AE%A1%E7%90%86%E6%9C%AC%E9%83%A8</t>
  </si>
  <si>
    <t>https://secure.freee.co.jp/reports/journals?order_by=txn_date&amp;direction=asc&amp;start_date=2023-03-01&amp;end_date=2023-03-31&amp;name=%E7%B5%A6%E6%96%99%E6%89%8B%E5%BD%93&amp;section_name=%E6%9D%B1%E4%BA%AC%E6%9C%AC%E7%A4%BE</t>
  </si>
  <si>
    <t>https://secure.freee.co.jp/reports/journals?order_by=txn_date&amp;direction=asc&amp;start_date=2023-03-01&amp;end_date=2023-03-31&amp;name=%E7%B5%A6%E6%96%99%E6%89%8B%E5%BD%93&amp;section_name=%E5%A4%A7%E9%98%AA%E6%94%AF%E7%A4%BE</t>
  </si>
  <si>
    <t>https://secure.freee.co.jp/reports/journals?order_by=txn_date&amp;direction=asc&amp;start_date=2023-03-01&amp;end_date=2023-03-31&amp;name=%E7%B5%A6%E6%96%99%E6%89%8B%E5%BD%93&amp;section_name=%E3%83%9E%E3%83%BC%E3%82%B1%E3%83%86%E3%82%A3%E3%83%B3%E3%82%B0%E9%83%A8</t>
  </si>
  <si>
    <t>https://secure.freee.co.jp/reports/journals?order_by=txn_date&amp;direction=asc&amp;start_date=2023-03-01&amp;end_date=2023-03-31&amp;name=%E7%B5%A6%E6%96%99%E6%89%8B%E5%BD%93&amp;section_name=%E5%90%8D%E5%8F%A4%E5%B1%8B%E6%94%AF%E7%A4%BE</t>
  </si>
  <si>
    <t>https://secure.freee.co.jp/reports/journals?order_by=txn_date&amp;direction=asc&amp;start_date=2023-03-01&amp;end_date=2023-03-31&amp;name=%E7%B5%A6%E6%96%99%E6%89%8B%E5%BD%93&amp;section_name=%E4%B9%9D%E5%B7%9E%E6%94%AF%E7%A4%BE</t>
  </si>
  <si>
    <t>https://secure.freee.co.jp/reports/journals?order_by=txn_date&amp;direction=asc&amp;start_date=2023-03-01&amp;end_date=2023-03-31&amp;name=%E7%B5%A6%E6%96%99%E6%89%8B%E5%BD%93&amp;section_name=%E5%8C%97%E6%B5%B7%E9%81%93%E6%94%AF%E7%A4%BE</t>
  </si>
  <si>
    <t>https://secure.freee.co.jp/reports/journals?order_by=txn_date&amp;direction=asc&amp;start_date=2023-03-01&amp;end_date=2023-03-31&amp;name=%E6%B3%95%E5%AE%9A%E7%A6%8F%E5%88%A9%E8%B2%BB&amp;section_name=%E6%9C%AA%E9%81%B8%E6%8A%9E</t>
  </si>
  <si>
    <t>https://secure.freee.co.jp/reports/journals?order_by=txn_date&amp;direction=asc&amp;start_date=2023-03-01&amp;end_date=2023-03-31&amp;name=%E5%A4%96%E6%B3%A8%E8%B2%BB&amp;section_name=%E5%A4%A7%E9%98%AA%E6%94%AF%E7%A4%BE</t>
  </si>
  <si>
    <t>https://secure.freee.co.jp/reports/journals?order_by=txn_date&amp;direction=asc&amp;start_date=2023-03-01&amp;end_date=2023-03-31&amp;name=%E5%A4%96%E6%B3%A8%E8%B2%BB&amp;section_name=%E6%9D%B1%E4%BA%AC%E6%9C%AC%E7%A4%BE</t>
  </si>
  <si>
    <t>https://secure.freee.co.jp/reports/journals?order_by=txn_date&amp;direction=asc&amp;start_date=2023-03-01&amp;end_date=2023-03-31&amp;name=%E5%A4%96%E6%B3%A8%E8%B2%BB&amp;section_name=%E3%83%9E%E3%83%BC%E3%82%B1%E3%83%86%E3%82%A3%E3%83%B3%E3%82%B0%E9%83%A8</t>
  </si>
  <si>
    <t>https://secure.freee.co.jp/reports/journals?order_by=txn_date&amp;direction=asc&amp;start_date=2023-03-01&amp;end_date=2023-03-31&amp;name=%E5%A4%96%E6%B3%A8%E8%B2%BB&amp;section_name=%E5%90%8D%E5%8F%A4%E5%B1%8B%E6%94%AF%E7%A4%BE</t>
  </si>
  <si>
    <t>https://secure.freee.co.jp/reports/journals?order_by=txn_date&amp;direction=asc&amp;start_date=2023-03-01&amp;end_date=2023-03-31&amp;name=%E5%BA%83%E5%91%8A%E5%AE%A3%E4%BC%9D%E8%B2%BB&amp;section_name=%E3%83%9E%E3%83%BC%E3%82%B1%E3%83%86%E3%82%A3%E3%83%B3%E3%82%B0%E9%83%A8</t>
  </si>
  <si>
    <t>https://secure.freee.co.jp/reports/journals?order_by=txn_date&amp;direction=asc&amp;start_date=2023-03-01&amp;end_date=2023-03-31&amp;name=%E4%BA%A4%E9%9A%9B%E8%B2%BB&amp;section_name=%E6%9C%AA%E9%81%B8%E6%8A%9E</t>
  </si>
  <si>
    <t>https://secure.freee.co.jp/reports/journals?order_by=txn_date&amp;direction=asc&amp;start_date=2023-03-01&amp;end_date=2023-03-31&amp;name=%E4%BA%A4%E9%9A%9B%E8%B2%BB&amp;section_name=%E6%9D%B1%E4%BA%AC%E6%9C%AC%E7%A4%BE</t>
  </si>
  <si>
    <t>https://secure.freee.co.jp/reports/journals?order_by=txn_date&amp;direction=asc&amp;start_date=2023-03-01&amp;end_date=2023-03-31&amp;name=%E4%BA%A4%E9%9A%9B%E8%B2%BB&amp;section_name=%E5%A4%A7%E9%98%AA%E6%94%AF%E7%A4%BE</t>
  </si>
  <si>
    <t>https://secure.freee.co.jp/reports/journals?order_by=txn_date&amp;direction=asc&amp;start_date=2023-03-01&amp;end_date=2023-03-31&amp;name=%E4%BA%A4%E9%9A%9B%E8%B2%BB&amp;section_name=%E5%90%8D%E5%8F%A4%E5%B1%8B%E6%94%AF%E7%A4%BE</t>
  </si>
  <si>
    <t>https://secure.freee.co.jp/reports/journals?order_by=txn_date&amp;direction=asc&amp;start_date=2023-03-01&amp;end_date=2023-03-31&amp;name=%E4%BA%A4%E9%9A%9B%E8%B2%BB&amp;section_name=%E5%96%B6%E6%A5%AD%E9%83%A8%E9%96%80</t>
  </si>
  <si>
    <t>https://secure.freee.co.jp/reports/journals?order_by=txn_date&amp;direction=asc&amp;start_date=2023-03-01&amp;end_date=2023-03-31&amp;name=%E4%BC%9A%E8%AD%B0%E8%B2%BB&amp;section_name=%E5%8C%97%E6%B5%B7%E9%81%93%E6%94%AF%E7%A4%BE</t>
  </si>
  <si>
    <t>https://secure.freee.co.jp/reports/journals?order_by=txn_date&amp;direction=asc&amp;start_date=2023-03-01&amp;end_date=2023-03-31&amp;name=%E6%97%85%E8%B2%BB%E4%BA%A4%E9%80%9A%E8%B2%BB&amp;section_name=%E4%B9%9D%E5%B7%9E%E6%94%AF%E7%A4%BE</t>
  </si>
  <si>
    <t>https://secure.freee.co.jp/reports/journals?order_by=txn_date&amp;direction=asc&amp;start_date=2023-03-01&amp;end_date=2023-03-31&amp;name=%E6%97%85%E8%B2%BB%E4%BA%A4%E9%80%9A%E8%B2%BB&amp;section_name=%E5%A4%A7%E9%98%AA%E6%94%AF%E7%A4%BE</t>
  </si>
  <si>
    <t>https://secure.freee.co.jp/reports/journals?order_by=txn_date&amp;direction=asc&amp;start_date=2023-03-01&amp;end_date=2023-03-31&amp;name=%E6%97%85%E8%B2%BB%E4%BA%A4%E9%80%9A%E8%B2%BB&amp;section_name=%E5%90%8D%E5%8F%A4%E5%B1%8B%E6%94%AF%E7%A4%BE</t>
  </si>
  <si>
    <t>https://secure.freee.co.jp/reports/journals?order_by=txn_date&amp;direction=asc&amp;start_date=2023-03-01&amp;end_date=2023-03-31&amp;name=%E6%97%85%E8%B2%BB%E4%BA%A4%E9%80%9A%E8%B2%BB&amp;section_name=%E6%9D%B1%E4%BA%AC%E6%9C%AC%E7%A4%BE</t>
  </si>
  <si>
    <t>https://secure.freee.co.jp/reports/journals?order_by=txn_date&amp;direction=asc&amp;start_date=2023-03-01&amp;end_date=2023-03-31&amp;name=%E6%97%85%E8%B2%BB%E4%BA%A4%E9%80%9A%E8%B2%BB&amp;section_name=%E5%8C%97%E6%B5%B7%E9%81%93%E6%94%AF%E7%A4%BE</t>
  </si>
  <si>
    <t>https://secure.freee.co.jp/reports/journals?order_by=txn_date&amp;direction=asc&amp;start_date=2023-03-01&amp;end_date=2023-03-31&amp;name=%E4%BA%8B%E5%8B%99%E7%94%A8%E5%93%81%E8%B2%BB&amp;section_name=%E5%96%B6%E6%A5%AD%E9%83%A8%E9%96%80</t>
  </si>
  <si>
    <t>https://secure.freee.co.jp/reports/journals?order_by=txn_date&amp;direction=asc&amp;start_date=2023-03-01&amp;end_date=2023-03-31&amp;name=%E4%BA%8B%E5%8B%99%E7%94%A8%E5%93%81%E8%B2%BB&amp;section_name=%E4%B9%9D%E5%B7%9E%E6%94%AF%E7%A4%BE</t>
  </si>
  <si>
    <t>https://secure.freee.co.jp/reports/journals?order_by=txn_date&amp;direction=asc&amp;start_date=2023-03-01&amp;end_date=2023-03-31&amp;name=%E6%94%AF%E6%89%95%E6%89%8B%E6%95%B0%E6%96%99&amp;section_name=%E7%AE%A1%E7%90%86%E6%9C%AC%E9%83%A8</t>
  </si>
  <si>
    <t>https://secure.freee.co.jp/reports/journals?order_by=txn_date&amp;direction=asc&amp;start_date=2023-03-01&amp;end_date=2023-03-31&amp;name=%E8%BB%8A%E4%B8%A1%E8%B2%BB&amp;section_name=%E5%8C%97%E6%B5%B7%E9%81%93%E6%94%AF%E7%A4%BE</t>
  </si>
  <si>
    <t>https://secure.freee.co.jp/reports/journals?order_by=txn_date&amp;direction=asc&amp;start_date=2023-03-01&amp;end_date=2023-03-31&amp;name=%E8%BB%8A%E4%B8%A1%E8%B2%BB&amp;section_name=%E6%9D%B1%E4%BA%AC%E6%9C%AC%E7%A4%BE</t>
  </si>
  <si>
    <t>https://secure.freee.co.jp/reports/journals?order_by=txn_date&amp;direction=asc&amp;start_date=2023-03-01&amp;end_date=2023-03-31&amp;name=%E8%BB%8A%E4%B8%A1%E8%B2%BB&amp;section_name=%E5%90%8D%E5%8F%A4%E5%B1%8B%E6%94%AF%E7%A4%BE</t>
  </si>
  <si>
    <t>https://secure.freee.co.jp/reports/journals?order_by=txn_date&amp;direction=asc&amp;start_date=2023-03-01&amp;end_date=2023-03-31&amp;name=%E8%BB%8A%E4%B8%A1%E8%B2%BB&amp;section_name=%E4%B9%9D%E5%B7%9E%E6%94%AF%E7%A4%BE</t>
  </si>
  <si>
    <t>https://secure.freee.co.jp/reports/journals?order_by=txn_date&amp;direction=asc&amp;start_date=2023-03-01&amp;end_date=2023-03-31&amp;name=%E8%BB%8A%E4%B8%A1%E8%B2%BB&amp;section_name=%E5%A4%A7%E9%98%AA%E6%94%AF%E7%A4%BE</t>
  </si>
  <si>
    <t>https://secure.freee.co.jp/reports/journals?order_by=txn_date&amp;direction=asc&amp;start_date=2023-03-01&amp;end_date=2023-03-31&amp;name=%E5%9C%B0%E4%BB%A3%E5%AE%B6%E8%B3%83&amp;section_name=%E6%9C%AA%E9%81%B8%E6%8A%9E</t>
  </si>
  <si>
    <t>https://secure.freee.co.jp/reports/journals?order_by=txn_date&amp;direction=asc&amp;start_date=2023-03-01&amp;end_date=2023-03-31&amp;name=%E5%9C%B0%E4%BB%A3%E5%AE%B6%E8%B3%83&amp;section_name=%E6%9D%B1%E4%BA%AC%E6%9C%AC%E7%A4%BE</t>
  </si>
  <si>
    <t>https://secure.freee.co.jp/reports/journals?order_by=txn_date&amp;direction=asc&amp;start_date=2023-03-01&amp;end_date=2023-03-31&amp;name=%E5%9C%B0%E4%BB%A3%E5%AE%B6%E8%B3%83&amp;section_name=%E5%A4%A7%E9%98%AA%E6%94%AF%E7%A4%BE</t>
  </si>
  <si>
    <t>https://secure.freee.co.jp/reports/journals?order_by=txn_date&amp;direction=asc&amp;start_date=2023-03-01&amp;end_date=2023-03-31&amp;name=%E5%9C%B0%E4%BB%A3%E5%AE%B6%E8%B3%83&amp;section_name=%E5%90%8D%E5%8F%A4%E5%B1%8B%E6%94%AF%E7%A4%BE</t>
  </si>
  <si>
    <t>https://secure.freee.co.jp/reports/journals?order_by=txn_date&amp;direction=asc&amp;start_date=2023-03-01&amp;end_date=2023-03-31&amp;name=%E5%9C%B0%E4%BB%A3%E5%AE%B6%E8%B3%83&amp;section_name=%E4%B9%9D%E5%B7%9E%E6%94%AF%E7%A4%BE</t>
  </si>
  <si>
    <t>https://secure.freee.co.jp/reports/journals?order_by=txn_date&amp;direction=asc&amp;start_date=2023-03-01&amp;end_date=2023-03-31&amp;name=%E4%BF%9D%E9%99%BA%E6%96%99&amp;section_name=%E6%9C%AA%E9%81%B8%E6%8A%9E</t>
  </si>
  <si>
    <t>https://secure.freee.co.jp/reports/journals?order_by=txn_date&amp;direction=asc&amp;start_date=2023-03-01&amp;end_date=2023-03-31&amp;name=%E8%B2%B8%E5%80%92%E7%B9%B0%E5%85%A5%E9%A1%8D(%E8%B2%A9)&amp;section_name=%E6%9C%AA%E9%81%B8%E6%8A%9E</t>
  </si>
  <si>
    <t>https://secure.freee.co.jp/reports/journals?order_by=txn_date&amp;direction=asc&amp;start_date=2023-04-01&amp;end_date=2023-04-30&amp;name=%E5%A3%B2%E4%B8%8A%E9%AB%98&amp;section_name=%E5%A4%A7%E9%98%AA%E6%94%AF%E7%A4%BE</t>
  </si>
  <si>
    <t>https://secure.freee.co.jp/reports/journals?order_by=txn_date&amp;direction=asc&amp;start_date=2023-04-01&amp;end_date=2023-04-30&amp;name=%E5%A3%B2%E4%B8%8A%E9%AB%98&amp;section_name=%E6%9D%B1%E4%BA%AC%E6%9C%AC%E7%A4%BE</t>
  </si>
  <si>
    <t>https://secure.freee.co.jp/reports/journals?order_by=txn_date&amp;direction=asc&amp;start_date=2023-04-01&amp;end_date=2023-04-30&amp;name=%E5%A3%B2%E4%B8%8A%E9%AB%98&amp;section_name=%E4%B9%9D%E5%B7%9E%E6%94%AF%E7%A4%BE</t>
  </si>
  <si>
    <t>https://secure.freee.co.jp/reports/journals?order_by=txn_date&amp;direction=asc&amp;start_date=2023-04-01&amp;end_date=2023-04-30&amp;name=%E5%A3%B2%E4%B8%8A%E9%AB%98&amp;section_name=%E5%90%8D%E5%8F%A4%E5%B1%8B%E6%94%AF%E7%A4%BE</t>
  </si>
  <si>
    <t>https://secure.freee.co.jp/reports/journals?order_by=txn_date&amp;direction=asc&amp;start_date=2023-04-01&amp;end_date=2023-04-30&amp;name=%E5%A3%B2%E4%B8%8A%E9%AB%98&amp;section_name=%E5%8C%97%E6%B5%B7%E9%81%93%E6%94%AF%E7%A4%BE</t>
  </si>
  <si>
    <t>https://secure.freee.co.jp/reports/journals?order_by=txn_date&amp;direction=asc&amp;start_date=2023-04-01&amp;end_date=2023-04-30&amp;name=%E4%BB%95%E5%85%A5%E9%AB%98&amp;section_name=%E5%A4%A7%E9%98%AA%E6%94%AF%E7%A4%BE</t>
  </si>
  <si>
    <t>https://secure.freee.co.jp/reports/journals?order_by=txn_date&amp;direction=asc&amp;start_date=2023-04-01&amp;end_date=2023-04-30&amp;name=%E4%BB%95%E5%85%A5%E9%AB%98&amp;section_name=%E6%9D%B1%E4%BA%AC%E6%9C%AC%E7%A4%BE</t>
  </si>
  <si>
    <t>https://secure.freee.co.jp/reports/journals?order_by=txn_date&amp;direction=asc&amp;start_date=2023-04-01&amp;end_date=2023-04-30&amp;name=%E4%BB%95%E5%85%A5%E9%AB%98&amp;section_name=%E4%B9%9D%E5%B7%9E%E6%94%AF%E7%A4%BE</t>
  </si>
  <si>
    <t>https://secure.freee.co.jp/reports/journals?order_by=txn_date&amp;direction=asc&amp;start_date=2023-04-01&amp;end_date=2023-04-30&amp;name=%E4%BB%95%E5%85%A5%E9%AB%98&amp;section_name=%E7%AE%A1%E7%90%86%E6%9C%AC%E9%83%A8</t>
  </si>
  <si>
    <t>https://secure.freee.co.jp/reports/journals?order_by=txn_date&amp;direction=asc&amp;start_date=2023-04-01&amp;end_date=2023-04-30&amp;name=%E6%9C%9F%E6%9C%AB%E5%95%86%E5%93%81%E6%A3%9A%E5%8D%B8%E9%AB%98&amp;section_name=%E6%9C%AA%E9%81%B8%E6%8A%9E</t>
  </si>
  <si>
    <t>https://secure.freee.co.jp/reports/journals?order_by=txn_date&amp;direction=asc&amp;start_date=2023-04-01&amp;end_date=2023-04-30&amp;name=%E5%BD%B9%E5%93%A1%E5%A0%B1%E9%85%AC&amp;section_name=%E7%AE%A1%E7%90%86%E6%9C%AC%E9%83%A8</t>
  </si>
  <si>
    <t>https://secure.freee.co.jp/reports/journals?order_by=txn_date&amp;direction=asc&amp;start_date=2023-04-01&amp;end_date=2023-04-30&amp;name=%E7%B5%A6%E6%96%99%E6%89%8B%E5%BD%93&amp;section_name=%E6%9D%B1%E4%BA%AC%E6%9C%AC%E7%A4%BE</t>
  </si>
  <si>
    <t>https://secure.freee.co.jp/reports/journals?order_by=txn_date&amp;direction=asc&amp;start_date=2023-04-01&amp;end_date=2023-04-30&amp;name=%E7%B5%A6%E6%96%99%E6%89%8B%E5%BD%93&amp;section_name=%E5%A4%A7%E9%98%AA%E6%94%AF%E7%A4%BE</t>
  </si>
  <si>
    <t>https://secure.freee.co.jp/reports/journals?order_by=txn_date&amp;direction=asc&amp;start_date=2023-04-01&amp;end_date=2023-04-30&amp;name=%E7%B5%A6%E6%96%99%E6%89%8B%E5%BD%93&amp;section_name=%E3%83%9E%E3%83%BC%E3%82%B1%E3%83%86%E3%82%A3%E3%83%B3%E3%82%B0%E9%83%A8</t>
  </si>
  <si>
    <t>https://secure.freee.co.jp/reports/journals?order_by=txn_date&amp;direction=asc&amp;start_date=2023-04-01&amp;end_date=2023-04-30&amp;name=%E7%B5%A6%E6%96%99%E6%89%8B%E5%BD%93&amp;section_name=%E5%90%8D%E5%8F%A4%E5%B1%8B%E6%94%AF%E7%A4%BE</t>
  </si>
  <si>
    <t>https://secure.freee.co.jp/reports/journals?order_by=txn_date&amp;direction=asc&amp;start_date=2023-04-01&amp;end_date=2023-04-30&amp;name=%E7%B5%A6%E6%96%99%E6%89%8B%E5%BD%93&amp;section_name=%E4%B9%9D%E5%B7%9E%E6%94%AF%E7%A4%BE</t>
  </si>
  <si>
    <t>https://secure.freee.co.jp/reports/journals?order_by=txn_date&amp;direction=asc&amp;start_date=2023-04-01&amp;end_date=2023-04-30&amp;name=%E7%B5%A6%E6%96%99%E6%89%8B%E5%BD%93&amp;section_name=%E5%8C%97%E6%B5%B7%E9%81%93%E6%94%AF%E7%A4%BE</t>
  </si>
  <si>
    <t>https://secure.freee.co.jp/reports/journals?order_by=txn_date&amp;direction=asc&amp;start_date=2023-04-01&amp;end_date=2023-04-30&amp;name=%E6%B3%95%E5%AE%9A%E7%A6%8F%E5%88%A9%E8%B2%BB&amp;section_name=%E6%9C%AA%E9%81%B8%E6%8A%9E</t>
  </si>
  <si>
    <t>https://secure.freee.co.jp/reports/journals?order_by=txn_date&amp;direction=asc&amp;start_date=2023-04-01&amp;end_date=2023-04-30&amp;name=%E5%A4%96%E6%B3%A8%E8%B2%BB&amp;section_name=%E5%A4%A7%E9%98%AA%E6%94%AF%E7%A4%BE</t>
  </si>
  <si>
    <t>https://secure.freee.co.jp/reports/journals?order_by=txn_date&amp;direction=asc&amp;start_date=2023-04-01&amp;end_date=2023-04-30&amp;name=%E5%A4%96%E6%B3%A8%E8%B2%BB&amp;section_name=%E6%9D%B1%E4%BA%AC%E6%9C%AC%E7%A4%BE</t>
  </si>
  <si>
    <t>https://secure.freee.co.jp/reports/journals?order_by=txn_date&amp;direction=asc&amp;start_date=2023-04-01&amp;end_date=2023-04-30&amp;name=%E5%A4%96%E6%B3%A8%E8%B2%BB&amp;section_name=%E3%83%9E%E3%83%BC%E3%82%B1%E3%83%86%E3%82%A3%E3%83%B3%E3%82%B0%E9%83%A8</t>
  </si>
  <si>
    <t>https://secure.freee.co.jp/reports/journals?order_by=txn_date&amp;direction=asc&amp;start_date=2023-04-01&amp;end_date=2023-04-30&amp;name=%E5%A4%96%E6%B3%A8%E8%B2%BB&amp;section_name=%E5%90%8D%E5%8F%A4%E5%B1%8B%E6%94%AF%E7%A4%BE</t>
  </si>
  <si>
    <t>https://secure.freee.co.jp/reports/journals?order_by=txn_date&amp;direction=asc&amp;start_date=2023-04-01&amp;end_date=2023-04-30&amp;name=%E5%BA%83%E5%91%8A%E5%AE%A3%E4%BC%9D%E8%B2%BB&amp;section_name=%E3%83%9E%E3%83%BC%E3%82%B1%E3%83%86%E3%82%A3%E3%83%B3%E3%82%B0%E9%83%A8</t>
  </si>
  <si>
    <t>https://secure.freee.co.jp/reports/journals?order_by=txn_date&amp;direction=asc&amp;start_date=2023-04-01&amp;end_date=2023-04-30&amp;name=%E4%BA%A4%E9%9A%9B%E8%B2%BB&amp;section_name=%E6%9C%AA%E9%81%B8%E6%8A%9E</t>
  </si>
  <si>
    <t>https://secure.freee.co.jp/reports/journals?order_by=txn_date&amp;direction=asc&amp;start_date=2023-04-01&amp;end_date=2023-04-30&amp;name=%E4%BA%A4%E9%9A%9B%E8%B2%BB&amp;section_name=%E6%9D%B1%E4%BA%AC%E6%9C%AC%E7%A4%BE</t>
  </si>
  <si>
    <t>https://secure.freee.co.jp/reports/journals?order_by=txn_date&amp;direction=asc&amp;start_date=2023-04-01&amp;end_date=2023-04-30&amp;name=%E4%BA%A4%E9%9A%9B%E8%B2%BB&amp;section_name=%E5%A4%A7%E9%98%AA%E6%94%AF%E7%A4%BE</t>
  </si>
  <si>
    <t>https://secure.freee.co.jp/reports/journals?order_by=txn_date&amp;direction=asc&amp;start_date=2023-04-01&amp;end_date=2023-04-30&amp;name=%E4%BA%A4%E9%9A%9B%E8%B2%BB&amp;section_name=%E5%90%8D%E5%8F%A4%E5%B1%8B%E6%94%AF%E7%A4%BE</t>
  </si>
  <si>
    <t>https://secure.freee.co.jp/reports/journals?order_by=txn_date&amp;direction=asc&amp;start_date=2023-04-01&amp;end_date=2023-04-30&amp;name=%E4%BA%A4%E9%9A%9B%E8%B2%BB&amp;section_name=%E5%96%B6%E6%A5%AD%E9%83%A8%E9%96%80</t>
  </si>
  <si>
    <t>https://secure.freee.co.jp/reports/journals?order_by=txn_date&amp;direction=asc&amp;start_date=2023-04-01&amp;end_date=2023-04-30&amp;name=%E4%BC%9A%E8%AD%B0%E8%B2%BB&amp;section_name=%E5%8C%97%E6%B5%B7%E9%81%93%E6%94%AF%E7%A4%BE</t>
  </si>
  <si>
    <t>https://secure.freee.co.jp/reports/journals?order_by=txn_date&amp;direction=asc&amp;start_date=2023-04-01&amp;end_date=2023-04-30&amp;name=%E6%97%85%E8%B2%BB%E4%BA%A4%E9%80%9A%E8%B2%BB&amp;section_name=%E4%B9%9D%E5%B7%9E%E6%94%AF%E7%A4%BE</t>
  </si>
  <si>
    <t>https://secure.freee.co.jp/reports/journals?order_by=txn_date&amp;direction=asc&amp;start_date=2023-04-01&amp;end_date=2023-04-30&amp;name=%E6%97%85%E8%B2%BB%E4%BA%A4%E9%80%9A%E8%B2%BB&amp;section_name=%E5%A4%A7%E9%98%AA%E6%94%AF%E7%A4%BE</t>
  </si>
  <si>
    <t>https://secure.freee.co.jp/reports/journals?order_by=txn_date&amp;direction=asc&amp;start_date=2023-04-01&amp;end_date=2023-04-30&amp;name=%E6%97%85%E8%B2%BB%E4%BA%A4%E9%80%9A%E8%B2%BB&amp;section_name=%E6%9D%B1%E4%BA%AC%E6%9C%AC%E7%A4%BE</t>
  </si>
  <si>
    <t>https://secure.freee.co.jp/reports/journals?order_by=txn_date&amp;direction=asc&amp;start_date=2023-04-01&amp;end_date=2023-04-30&amp;name=%E6%97%85%E8%B2%BB%E4%BA%A4%E9%80%9A%E8%B2%BB&amp;section_name=%E5%90%8D%E5%8F%A4%E5%B1%8B%E6%94%AF%E7%A4%BE</t>
  </si>
  <si>
    <t>https://secure.freee.co.jp/reports/journals?order_by=txn_date&amp;direction=asc&amp;start_date=2023-04-01&amp;end_date=2023-04-30&amp;name=%E6%97%85%E8%B2%BB%E4%BA%A4%E9%80%9A%E8%B2%BB&amp;section_name=%E5%8C%97%E6%B5%B7%E9%81%93%E6%94%AF%E7%A4%BE</t>
  </si>
  <si>
    <t>消耗品費</t>
  </si>
  <si>
    <t>https://secure.freee.co.jp/reports/journals?order_by=txn_date&amp;direction=asc&amp;start_date=2023-04-01&amp;end_date=2023-04-30&amp;name=%E6%B6%88%E8%80%97%E5%93%81%E8%B2%BB&amp;section_name=%E6%9C%AA%E9%81%B8%E6%8A%9E</t>
  </si>
  <si>
    <t>https://secure.freee.co.jp/reports/journals?order_by=txn_date&amp;direction=asc&amp;start_date=2023-04-01&amp;end_date=2023-04-30&amp;name=%E4%BA%8B%E5%8B%99%E7%94%A8%E5%93%81%E8%B2%BB&amp;section_name=%E5%96%B6%E6%A5%AD%E9%83%A8%E9%96%80</t>
  </si>
  <si>
    <t>https://secure.freee.co.jp/reports/journals?order_by=txn_date&amp;direction=asc&amp;start_date=2023-04-01&amp;end_date=2023-04-30&amp;name=%E4%BA%8B%E5%8B%99%E7%94%A8%E5%93%81%E8%B2%BB&amp;section_name=%E4%B9%9D%E5%B7%9E%E6%94%AF%E7%A4%BE</t>
  </si>
  <si>
    <t>https://secure.freee.co.jp/reports/journals?order_by=txn_date&amp;direction=asc&amp;start_date=2023-04-01&amp;end_date=2023-04-30&amp;name=%E6%94%AF%E6%89%95%E6%89%8B%E6%95%B0%E6%96%99&amp;section_name=%E7%AE%A1%E7%90%86%E6%9C%AC%E9%83%A8</t>
  </si>
  <si>
    <t>https://secure.freee.co.jp/reports/journals?order_by=txn_date&amp;direction=asc&amp;start_date=2023-04-01&amp;end_date=2023-04-30&amp;name=%E8%BB%8A%E4%B8%A1%E8%B2%BB&amp;section_name=%E5%8C%97%E6%B5%B7%E9%81%93%E6%94%AF%E7%A4%BE</t>
  </si>
  <si>
    <t>https://secure.freee.co.jp/reports/journals?order_by=txn_date&amp;direction=asc&amp;start_date=2023-04-01&amp;end_date=2023-04-30&amp;name=%E8%BB%8A%E4%B8%A1%E8%B2%BB&amp;section_name=%E4%B9%9D%E5%B7%9E%E6%94%AF%E7%A4%BE</t>
  </si>
  <si>
    <t>https://secure.freee.co.jp/reports/journals?order_by=txn_date&amp;direction=asc&amp;start_date=2023-04-01&amp;end_date=2023-04-30&amp;name=%E8%BB%8A%E4%B8%A1%E8%B2%BB&amp;section_name=%E5%90%8D%E5%8F%A4%E5%B1%8B%E6%94%AF%E7%A4%BE</t>
  </si>
  <si>
    <t>https://secure.freee.co.jp/reports/journals?order_by=txn_date&amp;direction=asc&amp;start_date=2023-04-01&amp;end_date=2023-04-30&amp;name=%E8%BB%8A%E4%B8%A1%E8%B2%BB&amp;section_name=%E6%9D%B1%E4%BA%AC%E6%9C%AC%E7%A4%BE</t>
  </si>
  <si>
    <t>https://secure.freee.co.jp/reports/journals?order_by=txn_date&amp;direction=asc&amp;start_date=2023-04-01&amp;end_date=2023-04-30&amp;name=%E8%BB%8A%E4%B8%A1%E8%B2%BB&amp;section_name=%E5%A4%A7%E9%98%AA%E6%94%AF%E7%A4%BE</t>
  </si>
  <si>
    <t>https://secure.freee.co.jp/reports/journals?order_by=txn_date&amp;direction=asc&amp;start_date=2023-04-01&amp;end_date=2023-04-30&amp;name=%E5%9C%B0%E4%BB%A3%E5%AE%B6%E8%B3%83&amp;section_name=%E6%9C%AA%E9%81%B8%E6%8A%9E</t>
  </si>
  <si>
    <t>https://secure.freee.co.jp/reports/journals?order_by=txn_date&amp;direction=asc&amp;start_date=2023-04-01&amp;end_date=2023-04-30&amp;name=%E5%9C%B0%E4%BB%A3%E5%AE%B6%E8%B3%83&amp;section_name=%E6%9D%B1%E4%BA%AC%E6%9C%AC%E7%A4%BE</t>
  </si>
  <si>
    <t>https://secure.freee.co.jp/reports/journals?order_by=txn_date&amp;direction=asc&amp;start_date=2023-04-01&amp;end_date=2023-04-30&amp;name=%E5%9C%B0%E4%BB%A3%E5%AE%B6%E8%B3%83&amp;section_name=%E5%A4%A7%E9%98%AA%E6%94%AF%E7%A4%BE</t>
  </si>
  <si>
    <t>https://secure.freee.co.jp/reports/journals?order_by=txn_date&amp;direction=asc&amp;start_date=2023-04-01&amp;end_date=2023-04-30&amp;name=%E5%9C%B0%E4%BB%A3%E5%AE%B6%E8%B3%83&amp;section_name=%E5%90%8D%E5%8F%A4%E5%B1%8B%E6%94%AF%E7%A4%BE</t>
  </si>
  <si>
    <t>https://secure.freee.co.jp/reports/journals?order_by=txn_date&amp;direction=asc&amp;start_date=2023-04-01&amp;end_date=2023-04-30&amp;name=%E5%9C%B0%E4%BB%A3%E5%AE%B6%E8%B3%83&amp;section_name=%E4%B9%9D%E5%B7%9E%E6%94%AF%E7%A4%BE</t>
  </si>
  <si>
    <t>https://secure.freee.co.jp/reports/journals?order_by=txn_date&amp;direction=asc&amp;start_date=2023-04-01&amp;end_date=2023-04-30&amp;name=%E4%BF%9D%E9%99%BA%E6%96%99&amp;section_name=%E6%9C%AA%E9%81%B8%E6%8A%9E</t>
  </si>
  <si>
    <t>https://secure.freee.co.jp/reports/journals?order_by=txn_date&amp;direction=asc&amp;start_date=2023-04-01&amp;end_date=2023-04-30&amp;name=%E8%B2%B8%E5%80%92%E7%B9%B0%E5%85%A5%E9%A1%8D(%E8%B2%A9)&amp;section_name=%E6%9C%AA%E9%81%B8%E6%8A%9E</t>
  </si>
  <si>
    <t>雑費</t>
  </si>
  <si>
    <t>https://secure.freee.co.jp/reports/journals?order_by=txn_date&amp;direction=asc&amp;start_date=2023-04-01&amp;end_date=2023-04-30&amp;name=%E9%9B%91%E8%B2%BB&amp;section_name=%E6%9C%AA%E9%81%B8%E6%8A%9E</t>
  </si>
  <si>
    <t>受取利息</t>
  </si>
  <si>
    <t>https://secure.freee.co.jp/reports/journals?order_by=txn_date&amp;direction=asc&amp;start_date=2023-04-01&amp;end_date=2023-04-30&amp;name=%E5%8F%97%E5%8F%96%E5%88%A9%E6%81%AF&amp;section_name=%E6%9C%AA%E9%81%B8%E6%8A%9E</t>
  </si>
  <si>
    <t>法人税・住民税及び事業税</t>
  </si>
  <si>
    <t>https://secure.freee.co.jp/reports/journals?order_by=txn_date&amp;direction=asc&amp;start_date=2023-04-01&amp;end_date=2023-04-30&amp;name=%E6%B3%95%E4%BA%BA%E7%A8%8E%E3%83%BB%E4%BD%8F%E6%B0%91%E7%A8%8E%E5%8F%8A%E3%81%B3%E4%BA%8B%E6%A5%AD%E7%A8%8E&amp;section_name=%E6%9C%AA%E9%81%B8%E6%8A%9E</t>
  </si>
  <si>
    <t>https://secure.freee.co.jp/reports/journals?order_by=txn_date&amp;direction=asc&amp;start_date=2023-05-01&amp;end_date=2023-05-31&amp;name=%E5%A3%B2%E4%B8%8A%E9%AB%98&amp;section_name=%E5%A4%A7%E9%98%AA%E6%94%AF%E7%A4%BE</t>
  </si>
  <si>
    <t>https://secure.freee.co.jp/reports/journals?order_by=txn_date&amp;direction=asc&amp;start_date=2023-05-01&amp;end_date=2023-05-31&amp;name=%E5%A3%B2%E4%B8%8A%E9%AB%98&amp;section_name=%E6%9D%B1%E4%BA%AC%E6%9C%AC%E7%A4%BE</t>
  </si>
  <si>
    <t>https://secure.freee.co.jp/reports/journals?order_by=txn_date&amp;direction=asc&amp;start_date=2023-05-01&amp;end_date=2023-05-31&amp;name=%E5%A3%B2%E4%B8%8A%E9%AB%98&amp;section_name=%E4%B9%9D%E5%B7%9E%E6%94%AF%E7%A4%BE</t>
  </si>
  <si>
    <t>https://secure.freee.co.jp/reports/journals?order_by=txn_date&amp;direction=asc&amp;start_date=2023-05-01&amp;end_date=2023-05-31&amp;name=%E5%A3%B2%E4%B8%8A%E9%AB%98&amp;section_name=%E5%90%8D%E5%8F%A4%E5%B1%8B%E6%94%AF%E7%A4%BE</t>
  </si>
  <si>
    <t>https://secure.freee.co.jp/reports/journals?order_by=txn_date&amp;direction=asc&amp;start_date=2023-05-01&amp;end_date=2023-05-31&amp;name=%E5%A3%B2%E4%B8%8A%E9%AB%98&amp;section_name=%E5%8C%97%E6%B5%B7%E9%81%93%E6%94%AF%E7%A4%BE</t>
  </si>
  <si>
    <t>https://secure.freee.co.jp/reports/journals?order_by=txn_date&amp;direction=asc&amp;start_date=2023-05-01&amp;end_date=2023-05-31&amp;name=%E4%BB%95%E5%85%A5%E9%AB%98&amp;section_name=%E5%A4%A7%E9%98%AA%E6%94%AF%E7%A4%BE</t>
  </si>
  <si>
    <t>https://secure.freee.co.jp/reports/journals?order_by=txn_date&amp;direction=asc&amp;start_date=2023-05-01&amp;end_date=2023-05-31&amp;name=%E4%BB%95%E5%85%A5%E9%AB%98&amp;section_name=%E4%B9%9D%E5%B7%9E%E6%94%AF%E7%A4%BE</t>
  </si>
  <si>
    <t>https://secure.freee.co.jp/reports/journals?order_by=txn_date&amp;direction=asc&amp;start_date=2023-05-01&amp;end_date=2023-05-31&amp;name=%E4%BB%95%E5%85%A5%E9%AB%98&amp;section_name=%E6%9D%B1%E4%BA%AC%E6%9C%AC%E7%A4%BE</t>
  </si>
  <si>
    <t>https://secure.freee.co.jp/reports/journals?order_by=txn_date&amp;direction=asc&amp;start_date=2023-05-01&amp;end_date=2023-05-31&amp;name=%E4%BB%95%E5%85%A5%E9%AB%98&amp;section_name=%E7%AE%A1%E7%90%86%E6%9C%AC%E9%83%A8</t>
  </si>
  <si>
    <t>https://secure.freee.co.jp/reports/journals?order_by=txn_date&amp;direction=asc&amp;start_date=2023-05-01&amp;end_date=2023-05-31&amp;name=%E6%9C%9F%E6%9C%AB%E5%95%86%E5%93%81%E6%A3%9A%E5%8D%B8%E9%AB%98&amp;section_name=%E6%9C%AA%E9%81%B8%E6%8A%9E</t>
  </si>
  <si>
    <t>https://secure.freee.co.jp/reports/journals?order_by=txn_date&amp;direction=asc&amp;start_date=2023-05-01&amp;end_date=2023-05-31&amp;name=%E5%BD%B9%E5%93%A1%E5%A0%B1%E9%85%AC&amp;section_name=%E7%AE%A1%E7%90%86%E6%9C%AC%E9%83%A8</t>
  </si>
  <si>
    <t>https://secure.freee.co.jp/reports/journals?order_by=txn_date&amp;direction=asc&amp;start_date=2023-05-01&amp;end_date=2023-05-31&amp;name=%E7%B5%A6%E6%96%99%E6%89%8B%E5%BD%93&amp;section_name=%E6%9D%B1%E4%BA%AC%E6%9C%AC%E7%A4%BE</t>
  </si>
  <si>
    <t>https://secure.freee.co.jp/reports/journals?order_by=txn_date&amp;direction=asc&amp;start_date=2023-05-01&amp;end_date=2023-05-31&amp;name=%E7%B5%A6%E6%96%99%E6%89%8B%E5%BD%93&amp;section_name=%E5%A4%A7%E9%98%AA%E6%94%AF%E7%A4%BE</t>
  </si>
  <si>
    <t>https://secure.freee.co.jp/reports/journals?order_by=txn_date&amp;direction=asc&amp;start_date=2023-05-01&amp;end_date=2023-05-31&amp;name=%E7%B5%A6%E6%96%99%E6%89%8B%E5%BD%93&amp;section_name=%E3%83%9E%E3%83%BC%E3%82%B1%E3%83%86%E3%82%A3%E3%83%B3%E3%82%B0%E9%83%A8</t>
  </si>
  <si>
    <t>https://secure.freee.co.jp/reports/journals?order_by=txn_date&amp;direction=asc&amp;start_date=2023-05-01&amp;end_date=2023-05-31&amp;name=%E7%B5%A6%E6%96%99%E6%89%8B%E5%BD%93&amp;section_name=%E5%90%8D%E5%8F%A4%E5%B1%8B%E6%94%AF%E7%A4%BE</t>
  </si>
  <si>
    <t>https://secure.freee.co.jp/reports/journals?order_by=txn_date&amp;direction=asc&amp;start_date=2023-05-01&amp;end_date=2023-05-31&amp;name=%E7%B5%A6%E6%96%99%E6%89%8B%E5%BD%93&amp;section_name=%E4%B9%9D%E5%B7%9E%E6%94%AF%E7%A4%BE</t>
  </si>
  <si>
    <t>https://secure.freee.co.jp/reports/journals?order_by=txn_date&amp;direction=asc&amp;start_date=2023-05-01&amp;end_date=2023-05-31&amp;name=%E7%B5%A6%E6%96%99%E6%89%8B%E5%BD%93&amp;section_name=%E5%8C%97%E6%B5%B7%E9%81%93%E6%94%AF%E7%A4%BE</t>
  </si>
  <si>
    <t>https://secure.freee.co.jp/reports/journals?order_by=txn_date&amp;direction=asc&amp;start_date=2023-05-01&amp;end_date=2023-05-31&amp;name=%E6%B3%95%E5%AE%9A%E7%A6%8F%E5%88%A9%E8%B2%BB&amp;section_name=%E6%9C%AA%E9%81%B8%E6%8A%9E</t>
  </si>
  <si>
    <t>https://secure.freee.co.jp/reports/journals?order_by=txn_date&amp;direction=asc&amp;start_date=2023-05-01&amp;end_date=2023-05-31&amp;name=%E5%A4%96%E6%B3%A8%E8%B2%BB&amp;section_name=%E6%9D%B1%E4%BA%AC%E6%9C%AC%E7%A4%BE</t>
  </si>
  <si>
    <t>https://secure.freee.co.jp/reports/journals?order_by=txn_date&amp;direction=asc&amp;start_date=2023-05-01&amp;end_date=2023-05-31&amp;name=%E5%A4%96%E6%B3%A8%E8%B2%BB&amp;section_name=%E5%A4%A7%E9%98%AA%E6%94%AF%E7%A4%BE</t>
  </si>
  <si>
    <t>https://secure.freee.co.jp/reports/journals?order_by=txn_date&amp;direction=asc&amp;start_date=2023-05-01&amp;end_date=2023-05-31&amp;name=%E5%A4%96%E6%B3%A8%E8%B2%BB&amp;section_name=%E3%83%9E%E3%83%BC%E3%82%B1%E3%83%86%E3%82%A3%E3%83%B3%E3%82%B0%E9%83%A8</t>
  </si>
  <si>
    <t>https://secure.freee.co.jp/reports/journals?order_by=txn_date&amp;direction=asc&amp;start_date=2023-05-01&amp;end_date=2023-05-31&amp;name=%E5%A4%96%E6%B3%A8%E8%B2%BB&amp;section_name=%E5%90%8D%E5%8F%A4%E5%B1%8B%E6%94%AF%E7%A4%BE</t>
  </si>
  <si>
    <t>https://secure.freee.co.jp/reports/journals?order_by=txn_date&amp;direction=asc&amp;start_date=2023-05-01&amp;end_date=2023-05-31&amp;name=%E5%BA%83%E5%91%8A%E5%AE%A3%E4%BC%9D%E8%B2%BB&amp;section_name=%E3%83%9E%E3%83%BC%E3%82%B1%E3%83%86%E3%82%A3%E3%83%B3%E3%82%B0%E9%83%A8</t>
  </si>
  <si>
    <t>https://secure.freee.co.jp/reports/journals?order_by=txn_date&amp;direction=asc&amp;start_date=2023-05-01&amp;end_date=2023-05-31&amp;name=%E4%BA%A4%E9%9A%9B%E8%B2%BB&amp;section_name=%E6%9C%AA%E9%81%B8%E6%8A%9E</t>
  </si>
  <si>
    <t>https://secure.freee.co.jp/reports/journals?order_by=txn_date&amp;direction=asc&amp;start_date=2023-05-01&amp;end_date=2023-05-31&amp;name=%E4%BA%A4%E9%9A%9B%E8%B2%BB&amp;section_name=%E6%9D%B1%E4%BA%AC%E6%9C%AC%E7%A4%BE</t>
  </si>
  <si>
    <t>https://secure.freee.co.jp/reports/journals?order_by=txn_date&amp;direction=asc&amp;start_date=2023-05-01&amp;end_date=2023-05-31&amp;name=%E4%BA%A4%E9%9A%9B%E8%B2%BB&amp;section_name=%E5%A4%A7%E9%98%AA%E6%94%AF%E7%A4%BE</t>
  </si>
  <si>
    <t>https://secure.freee.co.jp/reports/journals?order_by=txn_date&amp;direction=asc&amp;start_date=2023-05-01&amp;end_date=2023-05-31&amp;name=%E4%BA%A4%E9%9A%9B%E8%B2%BB&amp;section_name=%E5%90%8D%E5%8F%A4%E5%B1%8B%E6%94%AF%E7%A4%BE</t>
  </si>
  <si>
    <t>https://secure.freee.co.jp/reports/journals?order_by=txn_date&amp;direction=asc&amp;start_date=2023-05-01&amp;end_date=2023-05-31&amp;name=%E4%BA%A4%E9%9A%9B%E8%B2%BB&amp;section_name=%E5%96%B6%E6%A5%AD%E9%83%A8%E9%96%80</t>
  </si>
  <si>
    <t>https://secure.freee.co.jp/reports/journals?order_by=txn_date&amp;direction=asc&amp;start_date=2023-05-01&amp;end_date=2023-05-31&amp;name=%E4%BC%9A%E8%AD%B0%E8%B2%BB&amp;section_name=%E5%8C%97%E6%B5%B7%E9%81%93%E6%94%AF%E7%A4%BE</t>
  </si>
  <si>
    <t>https://secure.freee.co.jp/reports/journals?order_by=txn_date&amp;direction=asc&amp;start_date=2023-05-01&amp;end_date=2023-05-31&amp;name=%E6%97%85%E8%B2%BB%E4%BA%A4%E9%80%9A%E8%B2%BB&amp;section_name=%E4%B9%9D%E5%B7%9E%E6%94%AF%E7%A4%BE</t>
  </si>
  <si>
    <t>https://secure.freee.co.jp/reports/journals?order_by=txn_date&amp;direction=asc&amp;start_date=2023-05-01&amp;end_date=2023-05-31&amp;name=%E6%97%85%E8%B2%BB%E4%BA%A4%E9%80%9A%E8%B2%BB&amp;section_name=%E5%A4%A7%E9%98%AA%E6%94%AF%E7%A4%BE</t>
  </si>
  <si>
    <t>https://secure.freee.co.jp/reports/journals?order_by=txn_date&amp;direction=asc&amp;start_date=2023-05-01&amp;end_date=2023-05-31&amp;name=%E6%97%85%E8%B2%BB%E4%BA%A4%E9%80%9A%E8%B2%BB&amp;section_name=%E6%9D%B1%E4%BA%AC%E6%9C%AC%E7%A4%BE</t>
  </si>
  <si>
    <t>https://secure.freee.co.jp/reports/journals?order_by=txn_date&amp;direction=asc&amp;start_date=2023-05-01&amp;end_date=2023-05-31&amp;name=%E6%97%85%E8%B2%BB%E4%BA%A4%E9%80%9A%E8%B2%BB&amp;section_name=%E5%90%8D%E5%8F%A4%E5%B1%8B%E6%94%AF%E7%A4%BE</t>
  </si>
  <si>
    <t>https://secure.freee.co.jp/reports/journals?order_by=txn_date&amp;direction=asc&amp;start_date=2023-05-01&amp;end_date=2023-05-31&amp;name=%E6%97%85%E8%B2%BB%E4%BA%A4%E9%80%9A%E8%B2%BB&amp;section_name=%E5%8C%97%E6%B5%B7%E9%81%93%E6%94%AF%E7%A4%BE</t>
  </si>
  <si>
    <t>https://secure.freee.co.jp/reports/journals?order_by=txn_date&amp;direction=asc&amp;start_date=2023-05-01&amp;end_date=2023-05-31&amp;name=%E6%B6%88%E8%80%97%E5%93%81%E8%B2%BB&amp;section_name=%E6%9C%AA%E9%81%B8%E6%8A%9E</t>
  </si>
  <si>
    <t>https://secure.freee.co.jp/reports/journals?order_by=txn_date&amp;direction=asc&amp;start_date=2023-05-01&amp;end_date=2023-05-31&amp;name=%E4%BA%8B%E5%8B%99%E7%94%A8%E5%93%81%E8%B2%BB&amp;section_name=%E5%96%B6%E6%A5%AD%E9%83%A8%E9%96%80</t>
  </si>
  <si>
    <t>https://secure.freee.co.jp/reports/journals?order_by=txn_date&amp;direction=asc&amp;start_date=2023-05-01&amp;end_date=2023-05-31&amp;name=%E4%BA%8B%E5%8B%99%E7%94%A8%E5%93%81%E8%B2%BB&amp;section_name=%E4%B9%9D%E5%B7%9E%E6%94%AF%E7%A4%BE</t>
  </si>
  <si>
    <t>https://secure.freee.co.jp/reports/journals?order_by=txn_date&amp;direction=asc&amp;start_date=2023-05-01&amp;end_date=2023-05-31&amp;name=%E6%94%AF%E6%89%95%E6%89%8B%E6%95%B0%E6%96%99&amp;section_name=%E7%AE%A1%E7%90%86%E6%9C%AC%E9%83%A8</t>
  </si>
  <si>
    <t>https://secure.freee.co.jp/reports/journals?order_by=txn_date&amp;direction=asc&amp;start_date=2023-05-01&amp;end_date=2023-05-31&amp;name=%E8%BB%8A%E4%B8%A1%E8%B2%BB&amp;section_name=%E5%8C%97%E6%B5%B7%E9%81%93%E6%94%AF%E7%A4%BE</t>
  </si>
  <si>
    <t>https://secure.freee.co.jp/reports/journals?order_by=txn_date&amp;direction=asc&amp;start_date=2023-05-01&amp;end_date=2023-05-31&amp;name=%E8%BB%8A%E4%B8%A1%E8%B2%BB&amp;section_name=%E6%9D%B1%E4%BA%AC%E6%9C%AC%E7%A4%BE</t>
  </si>
  <si>
    <t>https://secure.freee.co.jp/reports/journals?order_by=txn_date&amp;direction=asc&amp;start_date=2023-05-01&amp;end_date=2023-05-31&amp;name=%E8%BB%8A%E4%B8%A1%E8%B2%BB&amp;section_name=%E5%90%8D%E5%8F%A4%E5%B1%8B%E6%94%AF%E7%A4%BE</t>
  </si>
  <si>
    <t>https://secure.freee.co.jp/reports/journals?order_by=txn_date&amp;direction=asc&amp;start_date=2023-05-01&amp;end_date=2023-05-31&amp;name=%E8%BB%8A%E4%B8%A1%E8%B2%BB&amp;section_name=%E4%B9%9D%E5%B7%9E%E6%94%AF%E7%A4%BE</t>
  </si>
  <si>
    <t>https://secure.freee.co.jp/reports/journals?order_by=txn_date&amp;direction=asc&amp;start_date=2023-05-01&amp;end_date=2023-05-31&amp;name=%E8%BB%8A%E4%B8%A1%E8%B2%BB&amp;section_name=%E5%A4%A7%E9%98%AA%E6%94%AF%E7%A4%BE</t>
  </si>
  <si>
    <t>https://secure.freee.co.jp/reports/journals?order_by=txn_date&amp;direction=asc&amp;start_date=2023-05-01&amp;end_date=2023-05-31&amp;name=%E5%9C%B0%E4%BB%A3%E5%AE%B6%E8%B3%83&amp;section_name=%E6%9C%AA%E9%81%B8%E6%8A%9E</t>
  </si>
  <si>
    <t>https://secure.freee.co.jp/reports/journals?order_by=txn_date&amp;direction=asc&amp;start_date=2023-05-01&amp;end_date=2023-05-31&amp;name=%E5%9C%B0%E4%BB%A3%E5%AE%B6%E8%B3%83&amp;section_name=%E6%9D%B1%E4%BA%AC%E6%9C%AC%E7%A4%BE</t>
  </si>
  <si>
    <t>https://secure.freee.co.jp/reports/journals?order_by=txn_date&amp;direction=asc&amp;start_date=2023-05-01&amp;end_date=2023-05-31&amp;name=%E5%9C%B0%E4%BB%A3%E5%AE%B6%E8%B3%83&amp;section_name=%E5%A4%A7%E9%98%AA%E6%94%AF%E7%A4%BE</t>
  </si>
  <si>
    <t>https://secure.freee.co.jp/reports/journals?order_by=txn_date&amp;direction=asc&amp;start_date=2023-05-01&amp;end_date=2023-05-31&amp;name=%E5%9C%B0%E4%BB%A3%E5%AE%B6%E8%B3%83&amp;section_name=%E5%90%8D%E5%8F%A4%E5%B1%8B%E6%94%AF%E7%A4%BE</t>
  </si>
  <si>
    <t>https://secure.freee.co.jp/reports/journals?order_by=txn_date&amp;direction=asc&amp;start_date=2023-05-01&amp;end_date=2023-05-31&amp;name=%E5%9C%B0%E4%BB%A3%E5%AE%B6%E8%B3%83&amp;section_name=%E4%B9%9D%E5%B7%9E%E6%94%AF%E7%A4%BE</t>
  </si>
  <si>
    <t>https://secure.freee.co.jp/reports/journals?order_by=txn_date&amp;direction=asc&amp;start_date=2023-05-01&amp;end_date=2023-05-31&amp;name=%E4%BF%9D%E9%99%BA%E6%96%99&amp;section_name=%E6%9C%AA%E9%81%B8%E6%8A%9E</t>
  </si>
  <si>
    <t>https://secure.freee.co.jp/reports/journals?order_by=txn_date&amp;direction=asc&amp;start_date=2023-05-01&amp;end_date=2023-05-31&amp;name=%E8%B2%B8%E5%80%92%E7%B9%B0%E5%85%A5%E9%A1%8D(%E8%B2%A9)&amp;section_name=%E6%9C%AA%E9%81%B8%E6%8A%9E</t>
  </si>
  <si>
    <t>https://secure.freee.co.jp/reports/journals?order_by=txn_date&amp;direction=asc&amp;start_date=2023-05-01&amp;end_date=2023-05-31&amp;name=%E9%9B%91%E8%B2%BB&amp;section_name=%E6%9C%AA%E9%81%B8%E6%8A%9E</t>
  </si>
  <si>
    <t>https://secure.freee.co.jp/reports/journals?order_by=txn_date&amp;direction=asc&amp;start_date=2023-05-01&amp;end_date=2023-05-31&amp;name=%E5%8F%97%E5%8F%96%E5%88%A9%E6%81%AF&amp;section_name=%E6%9C%AA%E9%81%B8%E6%8A%9E</t>
  </si>
  <si>
    <t>https://secure.freee.co.jp/reports/journals?order_by=txn_date&amp;direction=asc&amp;start_date=2023-05-01&amp;end_date=2023-05-31&amp;name=%E6%B3%95%E4%BA%BA%E7%A8%8E%E3%83%BB%E4%BD%8F%E6%B0%91%E7%A8%8E%E5%8F%8A%E3%81%B3%E4%BA%8B%E6%A5%AD%E7%A8%8E&amp;section_name=%E6%9C%AA%E9%81%B8%E6%8A%9E</t>
  </si>
  <si>
    <t>https://secure.freee.co.jp/reports/journals?order_by=txn_date&amp;direction=asc&amp;start_date=2023-06-01&amp;end_date=2023-06-30&amp;name=%E5%A3%B2%E4%B8%8A%E9%AB%98&amp;section_name=%E5%A4%A7%E9%98%AA%E6%94%AF%E7%A4%BE</t>
  </si>
  <si>
    <t>https://secure.freee.co.jp/reports/journals?order_by=txn_date&amp;direction=asc&amp;start_date=2023-06-01&amp;end_date=2023-06-30&amp;name=%E5%A3%B2%E4%B8%8A%E9%AB%98&amp;section_name=%E6%9D%B1%E4%BA%AC%E6%9C%AC%E7%A4%BE</t>
  </si>
  <si>
    <t>https://secure.freee.co.jp/reports/journals?order_by=txn_date&amp;direction=asc&amp;start_date=2023-06-01&amp;end_date=2023-06-30&amp;name=%E5%A3%B2%E4%B8%8A%E9%AB%98&amp;section_name=%E4%B9%9D%E5%B7%9E%E6%94%AF%E7%A4%BE</t>
  </si>
  <si>
    <t>https://secure.freee.co.jp/reports/journals?order_by=txn_date&amp;direction=asc&amp;start_date=2023-06-01&amp;end_date=2023-06-30&amp;name=%E5%A3%B2%E4%B8%8A%E9%AB%98&amp;section_name=%E5%90%8D%E5%8F%A4%E5%B1%8B%E6%94%AF%E7%A4%BE</t>
  </si>
  <si>
    <t>https://secure.freee.co.jp/reports/journals?order_by=txn_date&amp;direction=asc&amp;start_date=2023-06-01&amp;end_date=2023-06-30&amp;name=%E5%A3%B2%E4%B8%8A%E9%AB%98&amp;section_name=%E5%8C%97%E6%B5%B7%E9%81%93%E6%94%AF%E7%A4%BE</t>
  </si>
  <si>
    <t>https://secure.freee.co.jp/reports/journals?order_by=txn_date&amp;direction=asc&amp;start_date=2023-06-01&amp;end_date=2023-06-30&amp;name=%E4%BB%95%E5%85%A5%E9%AB%98&amp;section_name=%E5%A4%A7%E9%98%AA%E6%94%AF%E7%A4%BE</t>
  </si>
  <si>
    <t>https://secure.freee.co.jp/reports/journals?order_by=txn_date&amp;direction=asc&amp;start_date=2023-06-01&amp;end_date=2023-06-30&amp;name=%E4%BB%95%E5%85%A5%E9%AB%98&amp;section_name=%E4%B9%9D%E5%B7%9E%E6%94%AF%E7%A4%BE</t>
  </si>
  <si>
    <t>https://secure.freee.co.jp/reports/journals?order_by=txn_date&amp;direction=asc&amp;start_date=2023-06-01&amp;end_date=2023-06-30&amp;name=%E4%BB%95%E5%85%A5%E9%AB%98&amp;section_name=%E6%9D%B1%E4%BA%AC%E6%9C%AC%E7%A4%BE</t>
  </si>
  <si>
    <t>https://secure.freee.co.jp/reports/journals?order_by=txn_date&amp;direction=asc&amp;start_date=2023-06-01&amp;end_date=2023-06-30&amp;name=%E4%BB%95%E5%85%A5%E9%AB%98&amp;section_name=%E7%AE%A1%E7%90%86%E6%9C%AC%E9%83%A8</t>
  </si>
  <si>
    <t>https://secure.freee.co.jp/reports/journals?order_by=txn_date&amp;direction=asc&amp;start_date=2023-06-01&amp;end_date=2023-06-30&amp;name=%E6%9C%9F%E6%9C%AB%E5%95%86%E5%93%81%E6%A3%9A%E5%8D%B8%E9%AB%98&amp;section_name=%E6%9C%AA%E9%81%B8%E6%8A%9E</t>
  </si>
  <si>
    <t>https://secure.freee.co.jp/reports/journals?order_by=txn_date&amp;direction=asc&amp;start_date=2023-06-01&amp;end_date=2023-06-30&amp;name=%E5%BD%B9%E5%93%A1%E5%A0%B1%E9%85%AC&amp;section_name=%E7%AE%A1%E7%90%86%E6%9C%AC%E9%83%A8</t>
  </si>
  <si>
    <t>https://secure.freee.co.jp/reports/journals?order_by=txn_date&amp;direction=asc&amp;start_date=2023-06-01&amp;end_date=2023-06-30&amp;name=%E7%B5%A6%E6%96%99%E6%89%8B%E5%BD%93&amp;section_name=%E6%9D%B1%E4%BA%AC%E6%9C%AC%E7%A4%BE</t>
  </si>
  <si>
    <t>https://secure.freee.co.jp/reports/journals?order_by=txn_date&amp;direction=asc&amp;start_date=2023-06-01&amp;end_date=2023-06-30&amp;name=%E7%B5%A6%E6%96%99%E6%89%8B%E5%BD%93&amp;section_name=%E5%A4%A7%E9%98%AA%E6%94%AF%E7%A4%BE</t>
  </si>
  <si>
    <t>https://secure.freee.co.jp/reports/journals?order_by=txn_date&amp;direction=asc&amp;start_date=2023-06-01&amp;end_date=2023-06-30&amp;name=%E7%B5%A6%E6%96%99%E6%89%8B%E5%BD%93&amp;section_name=%E3%83%9E%E3%83%BC%E3%82%B1%E3%83%86%E3%82%A3%E3%83%B3%E3%82%B0%E9%83%A8</t>
  </si>
  <si>
    <t>https://secure.freee.co.jp/reports/journals?order_by=txn_date&amp;direction=asc&amp;start_date=2023-06-01&amp;end_date=2023-06-30&amp;name=%E7%B5%A6%E6%96%99%E6%89%8B%E5%BD%93&amp;section_name=%E5%90%8D%E5%8F%A4%E5%B1%8B%E6%94%AF%E7%A4%BE</t>
  </si>
  <si>
    <t>https://secure.freee.co.jp/reports/journals?order_by=txn_date&amp;direction=asc&amp;start_date=2023-06-01&amp;end_date=2023-06-30&amp;name=%E7%B5%A6%E6%96%99%E6%89%8B%E5%BD%93&amp;section_name=%E4%B9%9D%E5%B7%9E%E6%94%AF%E7%A4%BE</t>
  </si>
  <si>
    <t>https://secure.freee.co.jp/reports/journals?order_by=txn_date&amp;direction=asc&amp;start_date=2023-06-01&amp;end_date=2023-06-30&amp;name=%E7%B5%A6%E6%96%99%E6%89%8B%E5%BD%93&amp;section_name=%E5%8C%97%E6%B5%B7%E9%81%93%E6%94%AF%E7%A4%BE</t>
  </si>
  <si>
    <t>https://secure.freee.co.jp/reports/journals?order_by=txn_date&amp;direction=asc&amp;start_date=2023-06-01&amp;end_date=2023-06-30&amp;name=%E6%B3%95%E5%AE%9A%E7%A6%8F%E5%88%A9%E8%B2%BB&amp;section_name=%E6%9C%AA%E9%81%B8%E6%8A%9E</t>
  </si>
  <si>
    <t>https://secure.freee.co.jp/reports/journals?order_by=txn_date&amp;direction=asc&amp;start_date=2023-06-01&amp;end_date=2023-06-30&amp;name=%E5%A4%96%E6%B3%A8%E8%B2%BB&amp;section_name=%E6%9D%B1%E4%BA%AC%E6%9C%AC%E7%A4%BE</t>
  </si>
  <si>
    <t>https://secure.freee.co.jp/reports/journals?order_by=txn_date&amp;direction=asc&amp;start_date=2023-06-01&amp;end_date=2023-06-30&amp;name=%E5%A4%96%E6%B3%A8%E8%B2%BB&amp;section_name=%E5%A4%A7%E9%98%AA%E6%94%AF%E7%A4%BE</t>
  </si>
  <si>
    <t>https://secure.freee.co.jp/reports/journals?order_by=txn_date&amp;direction=asc&amp;start_date=2023-06-01&amp;end_date=2023-06-30&amp;name=%E5%A4%96%E6%B3%A8%E8%B2%BB&amp;section_name=%E3%83%9E%E3%83%BC%E3%82%B1%E3%83%86%E3%82%A3%E3%83%B3%E3%82%B0%E9%83%A8</t>
  </si>
  <si>
    <t>https://secure.freee.co.jp/reports/journals?order_by=txn_date&amp;direction=asc&amp;start_date=2023-06-01&amp;end_date=2023-06-30&amp;name=%E5%A4%96%E6%B3%A8%E8%B2%BB&amp;section_name=%E5%90%8D%E5%8F%A4%E5%B1%8B%E6%94%AF%E7%A4%BE</t>
  </si>
  <si>
    <t>https://secure.freee.co.jp/reports/journals?order_by=txn_date&amp;direction=asc&amp;start_date=2023-06-01&amp;end_date=2023-06-30&amp;name=%E5%BA%83%E5%91%8A%E5%AE%A3%E4%BC%9D%E8%B2%BB&amp;section_name=%E3%83%9E%E3%83%BC%E3%82%B1%E3%83%86%E3%82%A3%E3%83%B3%E3%82%B0%E9%83%A8</t>
  </si>
  <si>
    <t>https://secure.freee.co.jp/reports/journals?order_by=txn_date&amp;direction=asc&amp;start_date=2023-06-01&amp;end_date=2023-06-30&amp;name=%E4%BA%A4%E9%9A%9B%E8%B2%BB&amp;section_name=%E6%9C%AA%E9%81%B8%E6%8A%9E</t>
  </si>
  <si>
    <t>https://secure.freee.co.jp/reports/journals?order_by=txn_date&amp;direction=asc&amp;start_date=2023-06-01&amp;end_date=2023-06-30&amp;name=%E4%BA%A4%E9%9A%9B%E8%B2%BB&amp;section_name=%E6%9D%B1%E4%BA%AC%E6%9C%AC%E7%A4%BE</t>
  </si>
  <si>
    <t>https://secure.freee.co.jp/reports/journals?order_by=txn_date&amp;direction=asc&amp;start_date=2023-06-01&amp;end_date=2023-06-30&amp;name=%E4%BA%A4%E9%9A%9B%E8%B2%BB&amp;section_name=%E5%A4%A7%E9%98%AA%E6%94%AF%E7%A4%BE</t>
  </si>
  <si>
    <t>https://secure.freee.co.jp/reports/journals?order_by=txn_date&amp;direction=asc&amp;start_date=2023-06-01&amp;end_date=2023-06-30&amp;name=%E4%BA%A4%E9%9A%9B%E8%B2%BB&amp;section_name=%E5%90%8D%E5%8F%A4%E5%B1%8B%E6%94%AF%E7%A4%BE</t>
  </si>
  <si>
    <t>https://secure.freee.co.jp/reports/journals?order_by=txn_date&amp;direction=asc&amp;start_date=2023-06-01&amp;end_date=2023-06-30&amp;name=%E4%BA%A4%E9%9A%9B%E8%B2%BB&amp;section_name=%E5%96%B6%E6%A5%AD%E9%83%A8%E9%96%80</t>
  </si>
  <si>
    <t>https://secure.freee.co.jp/reports/journals?order_by=txn_date&amp;direction=asc&amp;start_date=2023-06-01&amp;end_date=2023-06-30&amp;name=%E4%BC%9A%E8%AD%B0%E8%B2%BB&amp;section_name=%E5%8C%97%E6%B5%B7%E9%81%93%E6%94%AF%E7%A4%BE</t>
  </si>
  <si>
    <t>https://secure.freee.co.jp/reports/journals?order_by=txn_date&amp;direction=asc&amp;start_date=2023-06-01&amp;end_date=2023-06-30&amp;name=%E6%97%85%E8%B2%BB%E4%BA%A4%E9%80%9A%E8%B2%BB&amp;section_name=%E4%B9%9D%E5%B7%9E%E6%94%AF%E7%A4%BE</t>
  </si>
  <si>
    <t>https://secure.freee.co.jp/reports/journals?order_by=txn_date&amp;direction=asc&amp;start_date=2023-06-01&amp;end_date=2023-06-30&amp;name=%E6%97%85%E8%B2%BB%E4%BA%A4%E9%80%9A%E8%B2%BB&amp;section_name=%E5%A4%A7%E9%98%AA%E6%94%AF%E7%A4%BE</t>
  </si>
  <si>
    <t>https://secure.freee.co.jp/reports/journals?order_by=txn_date&amp;direction=asc&amp;start_date=2023-06-01&amp;end_date=2023-06-30&amp;name=%E6%97%85%E8%B2%BB%E4%BA%A4%E9%80%9A%E8%B2%BB&amp;section_name=%E6%9D%B1%E4%BA%AC%E6%9C%AC%E7%A4%BE</t>
  </si>
  <si>
    <t>https://secure.freee.co.jp/reports/journals?order_by=txn_date&amp;direction=asc&amp;start_date=2023-06-01&amp;end_date=2023-06-30&amp;name=%E6%97%85%E8%B2%BB%E4%BA%A4%E9%80%9A%E8%B2%BB&amp;section_name=%E5%90%8D%E5%8F%A4%E5%B1%8B%E6%94%AF%E7%A4%BE</t>
  </si>
  <si>
    <t>https://secure.freee.co.jp/reports/journals?order_by=txn_date&amp;direction=asc&amp;start_date=2023-06-01&amp;end_date=2023-06-30&amp;name=%E6%97%85%E8%B2%BB%E4%BA%A4%E9%80%9A%E8%B2%BB&amp;section_name=%E5%8C%97%E6%B5%B7%E9%81%93%E6%94%AF%E7%A4%BE</t>
  </si>
  <si>
    <t>https://secure.freee.co.jp/reports/journals?order_by=txn_date&amp;direction=asc&amp;start_date=2023-06-01&amp;end_date=2023-06-30&amp;name=%E6%B6%88%E8%80%97%E5%93%81%E8%B2%BB&amp;section_name=%E6%9C%AA%E9%81%B8%E6%8A%9E</t>
  </si>
  <si>
    <t>https://secure.freee.co.jp/reports/journals?order_by=txn_date&amp;direction=asc&amp;start_date=2023-06-01&amp;end_date=2023-06-30&amp;name=%E4%BA%8B%E5%8B%99%E7%94%A8%E5%93%81%E8%B2%BB&amp;section_name=%E5%96%B6%E6%A5%AD%E9%83%A8%E9%96%80</t>
  </si>
  <si>
    <t>https://secure.freee.co.jp/reports/journals?order_by=txn_date&amp;direction=asc&amp;start_date=2023-06-01&amp;end_date=2023-06-30&amp;name=%E4%BA%8B%E5%8B%99%E7%94%A8%E5%93%81%E8%B2%BB&amp;section_name=%E4%B9%9D%E5%B7%9E%E6%94%AF%E7%A4%BE</t>
  </si>
  <si>
    <t>https://secure.freee.co.jp/reports/journals?order_by=txn_date&amp;direction=asc&amp;start_date=2023-06-01&amp;end_date=2023-06-30&amp;name=%E6%94%AF%E6%89%95%E6%89%8B%E6%95%B0%E6%96%99&amp;section_name=%E7%AE%A1%E7%90%86%E6%9C%AC%E9%83%A8</t>
  </si>
  <si>
    <t>https://secure.freee.co.jp/reports/journals?order_by=txn_date&amp;direction=asc&amp;start_date=2023-06-01&amp;end_date=2023-06-30&amp;name=%E8%BB%8A%E4%B8%A1%E8%B2%BB&amp;section_name=%E5%8C%97%E6%B5%B7%E9%81%93%E6%94%AF%E7%A4%BE</t>
  </si>
  <si>
    <t>https://secure.freee.co.jp/reports/journals?order_by=txn_date&amp;direction=asc&amp;start_date=2023-06-01&amp;end_date=2023-06-30&amp;name=%E8%BB%8A%E4%B8%A1%E8%B2%BB&amp;section_name=%E5%90%8D%E5%8F%A4%E5%B1%8B%E6%94%AF%E7%A4%BE</t>
  </si>
  <si>
    <t>https://secure.freee.co.jp/reports/journals?order_by=txn_date&amp;direction=asc&amp;start_date=2023-06-01&amp;end_date=2023-06-30&amp;name=%E8%BB%8A%E4%B8%A1%E8%B2%BB&amp;section_name=%E4%B9%9D%E5%B7%9E%E6%94%AF%E7%A4%BE</t>
  </si>
  <si>
    <t>https://secure.freee.co.jp/reports/journals?order_by=txn_date&amp;direction=asc&amp;start_date=2023-06-01&amp;end_date=2023-06-30&amp;name=%E8%BB%8A%E4%B8%A1%E8%B2%BB&amp;section_name=%E6%9D%B1%E4%BA%AC%E6%9C%AC%E7%A4%BE</t>
  </si>
  <si>
    <t>https://secure.freee.co.jp/reports/journals?order_by=txn_date&amp;direction=asc&amp;start_date=2023-06-01&amp;end_date=2023-06-30&amp;name=%E8%BB%8A%E4%B8%A1%E8%B2%BB&amp;section_name=%E5%A4%A7%E9%98%AA%E6%94%AF%E7%A4%BE</t>
  </si>
  <si>
    <t>https://secure.freee.co.jp/reports/journals?order_by=txn_date&amp;direction=asc&amp;start_date=2023-06-01&amp;end_date=2023-06-30&amp;name=%E5%9C%B0%E4%BB%A3%E5%AE%B6%E8%B3%83&amp;section_name=%E6%9C%AA%E9%81%B8%E6%8A%9E</t>
  </si>
  <si>
    <t>https://secure.freee.co.jp/reports/journals?order_by=txn_date&amp;direction=asc&amp;start_date=2023-06-01&amp;end_date=2023-06-30&amp;name=%E5%9C%B0%E4%BB%A3%E5%AE%B6%E8%B3%83&amp;section_name=%E6%9D%B1%E4%BA%AC%E6%9C%AC%E7%A4%BE</t>
  </si>
  <si>
    <t>https://secure.freee.co.jp/reports/journals?order_by=txn_date&amp;direction=asc&amp;start_date=2023-06-01&amp;end_date=2023-06-30&amp;name=%E5%9C%B0%E4%BB%A3%E5%AE%B6%E8%B3%83&amp;section_name=%E5%A4%A7%E9%98%AA%E6%94%AF%E7%A4%BE</t>
  </si>
  <si>
    <t>https://secure.freee.co.jp/reports/journals?order_by=txn_date&amp;direction=asc&amp;start_date=2023-06-01&amp;end_date=2023-06-30&amp;name=%E5%9C%B0%E4%BB%A3%E5%AE%B6%E8%B3%83&amp;section_name=%E5%90%8D%E5%8F%A4%E5%B1%8B%E6%94%AF%E7%A4%BE</t>
  </si>
  <si>
    <t>https://secure.freee.co.jp/reports/journals?order_by=txn_date&amp;direction=asc&amp;start_date=2023-06-01&amp;end_date=2023-06-30&amp;name=%E5%9C%B0%E4%BB%A3%E5%AE%B6%E8%B3%83&amp;section_name=%E4%B9%9D%E5%B7%9E%E6%94%AF%E7%A4%BE</t>
  </si>
  <si>
    <t>https://secure.freee.co.jp/reports/journals?order_by=txn_date&amp;direction=asc&amp;start_date=2023-06-01&amp;end_date=2023-06-30&amp;name=%E4%BF%9D%E9%99%BA%E6%96%99&amp;section_name=%E6%9C%AA%E9%81%B8%E6%8A%9E</t>
  </si>
  <si>
    <t>https://secure.freee.co.jp/reports/journals?order_by=txn_date&amp;direction=asc&amp;start_date=2023-06-01&amp;end_date=2023-06-30&amp;name=%E8%B2%B8%E5%80%92%E7%B9%B0%E5%85%A5%E9%A1%8D(%E8%B2%A9)&amp;section_name=%E6%9C%AA%E9%81%B8%E6%8A%9E</t>
  </si>
  <si>
    <t>https://secure.freee.co.jp/reports/journals?order_by=txn_date&amp;direction=asc&amp;start_date=2023-06-01&amp;end_date=2023-06-30&amp;name=%E9%9B%91%E8%B2%BB&amp;section_name=%E6%9C%AA%E9%81%B8%E6%8A%9E</t>
  </si>
  <si>
    <t>https://secure.freee.co.jp/reports/journals?order_by=txn_date&amp;direction=asc&amp;start_date=2023-06-01&amp;end_date=2023-06-30&amp;name=%E5%8F%97%E5%8F%96%E5%88%A9%E6%81%AF&amp;section_name=%E6%9C%AA%E9%81%B8%E6%8A%9E</t>
  </si>
  <si>
    <t>https://secure.freee.co.jp/reports/journals?order_by=txn_date&amp;direction=asc&amp;start_date=2023-06-01&amp;end_date=2023-06-30&amp;name=%E6%B3%95%E4%BA%BA%E7%A8%8E%E3%83%BB%E4%BD%8F%E6%B0%91%E7%A8%8E%E5%8F%8A%E3%81%B3%E4%BA%8B%E6%A5%AD%E7%A8%8E&amp;section_name=%E6%9C%AA%E9%81%B8%E6%8A%9E</t>
  </si>
  <si>
    <t>https://secure.freee.co.jp/reports/journals?order_by=txn_date&amp;direction=asc&amp;start_date=2023-07-01&amp;end_date=2023-07-31&amp;name=%E5%A3%B2%E4%B8%8A%E9%AB%98&amp;section_name=%E5%A4%A7%E9%98%AA%E6%94%AF%E7%A4%BE</t>
  </si>
  <si>
    <t>https://secure.freee.co.jp/reports/journals?order_by=txn_date&amp;direction=asc&amp;start_date=2023-07-01&amp;end_date=2023-07-31&amp;name=%E5%A3%B2%E4%B8%8A%E9%AB%98&amp;section_name=%E6%9D%B1%E4%BA%AC%E6%9C%AC%E7%A4%BE</t>
  </si>
  <si>
    <t>https://secure.freee.co.jp/reports/journals?order_by=txn_date&amp;direction=asc&amp;start_date=2023-07-01&amp;end_date=2023-07-31&amp;name=%E5%A3%B2%E4%B8%8A%E9%AB%98&amp;section_name=%E4%B9%9D%E5%B7%9E%E6%94%AF%E7%A4%BE</t>
  </si>
  <si>
    <t>https://secure.freee.co.jp/reports/journals?order_by=txn_date&amp;direction=asc&amp;start_date=2023-07-01&amp;end_date=2023-07-31&amp;name=%E5%A3%B2%E4%B8%8A%E9%AB%98&amp;section_name=%E5%90%8D%E5%8F%A4%E5%B1%8B%E6%94%AF%E7%A4%BE</t>
  </si>
  <si>
    <t>https://secure.freee.co.jp/reports/journals?order_by=txn_date&amp;direction=asc&amp;start_date=2023-07-01&amp;end_date=2023-07-31&amp;name=%E5%A3%B2%E4%B8%8A%E9%AB%98&amp;section_name=%E5%8C%97%E6%B5%B7%E9%81%93%E6%94%AF%E7%A4%BE</t>
  </si>
  <si>
    <t>開発部門</t>
  </si>
  <si>
    <t>https://secure.freee.co.jp/reports/journals?order_by=txn_date&amp;direction=asc&amp;start_date=2023-07-01&amp;end_date=2023-07-31&amp;name=%E5%A3%B2%E4%B8%8A%E9%AB%98&amp;section_name=%E9%96%8B%E7%99%BA%E9%83%A8%E9%96%80</t>
  </si>
  <si>
    <t>https://secure.freee.co.jp/reports/journals?order_by=txn_date&amp;direction=asc&amp;start_date=2023-07-01&amp;end_date=2023-07-31&amp;name=%E4%BB%95%E5%85%A5%E9%AB%98&amp;section_name=%E5%A4%A7%E9%98%AA%E6%94%AF%E7%A4%BE</t>
  </si>
  <si>
    <t>https://secure.freee.co.jp/reports/journals?order_by=txn_date&amp;direction=asc&amp;start_date=2023-07-01&amp;end_date=2023-07-31&amp;name=%E4%BB%95%E5%85%A5%E9%AB%98&amp;section_name=%E4%B9%9D%E5%B7%9E%E6%94%AF%E7%A4%BE</t>
  </si>
  <si>
    <t>https://secure.freee.co.jp/reports/journals?order_by=txn_date&amp;direction=asc&amp;start_date=2023-07-01&amp;end_date=2023-07-31&amp;name=%E4%BB%95%E5%85%A5%E9%AB%98&amp;section_name=%E6%9D%B1%E4%BA%AC%E6%9C%AC%E7%A4%BE</t>
  </si>
  <si>
    <t>https://secure.freee.co.jp/reports/journals?order_by=txn_date&amp;direction=asc&amp;start_date=2023-07-01&amp;end_date=2023-07-31&amp;name=%E4%BB%95%E5%85%A5%E9%AB%98&amp;section_name=%E7%AE%A1%E7%90%86%E6%9C%AC%E9%83%A8</t>
  </si>
  <si>
    <t>https://secure.freee.co.jp/reports/journals?order_by=txn_date&amp;direction=asc&amp;start_date=2023-07-01&amp;end_date=2023-07-31&amp;name=%E6%9C%9F%E6%9C%AB%E5%95%86%E5%93%81%E6%A3%9A%E5%8D%B8%E9%AB%98&amp;section_name=%E6%9C%AA%E9%81%B8%E6%8A%9E</t>
  </si>
  <si>
    <t>https://secure.freee.co.jp/reports/journals?order_by=txn_date&amp;direction=asc&amp;start_date=2023-07-01&amp;end_date=2023-07-31&amp;name=%E5%BD%B9%E5%93%A1%E5%A0%B1%E9%85%AC&amp;section_name=%E7%AE%A1%E7%90%86%E6%9C%AC%E9%83%A8</t>
  </si>
  <si>
    <t>https://secure.freee.co.jp/reports/journals?order_by=txn_date&amp;direction=asc&amp;start_date=2023-07-01&amp;end_date=2023-07-31&amp;name=%E7%B5%A6%E6%96%99%E6%89%8B%E5%BD%93&amp;section_name=%E6%9D%B1%E4%BA%AC%E6%9C%AC%E7%A4%BE</t>
  </si>
  <si>
    <t>https://secure.freee.co.jp/reports/journals?order_by=txn_date&amp;direction=asc&amp;start_date=2023-07-01&amp;end_date=2023-07-31&amp;name=%E7%B5%A6%E6%96%99%E6%89%8B%E5%BD%93&amp;section_name=%E5%A4%A7%E9%98%AA%E6%94%AF%E7%A4%BE</t>
  </si>
  <si>
    <t>https://secure.freee.co.jp/reports/journals?order_by=txn_date&amp;direction=asc&amp;start_date=2023-07-01&amp;end_date=2023-07-31&amp;name=%E7%B5%A6%E6%96%99%E6%89%8B%E5%BD%93&amp;section_name=%E3%83%9E%E3%83%BC%E3%82%B1%E3%83%86%E3%82%A3%E3%83%B3%E3%82%B0%E9%83%A8</t>
  </si>
  <si>
    <t>https://secure.freee.co.jp/reports/journals?order_by=txn_date&amp;direction=asc&amp;start_date=2023-07-01&amp;end_date=2023-07-31&amp;name=%E7%B5%A6%E6%96%99%E6%89%8B%E5%BD%93&amp;section_name=%E5%90%8D%E5%8F%A4%E5%B1%8B%E6%94%AF%E7%A4%BE</t>
  </si>
  <si>
    <t>https://secure.freee.co.jp/reports/journals?order_by=txn_date&amp;direction=asc&amp;start_date=2023-07-01&amp;end_date=2023-07-31&amp;name=%E7%B5%A6%E6%96%99%E6%89%8B%E5%BD%93&amp;section_name=%E4%B9%9D%E5%B7%9E%E6%94%AF%E7%A4%BE</t>
  </si>
  <si>
    <t>https://secure.freee.co.jp/reports/journals?order_by=txn_date&amp;direction=asc&amp;start_date=2023-07-01&amp;end_date=2023-07-31&amp;name=%E7%B5%A6%E6%96%99%E6%89%8B%E5%BD%93&amp;section_name=%E5%8C%97%E6%B5%B7%E9%81%93%E6%94%AF%E7%A4%BE</t>
  </si>
  <si>
    <t>https://secure.freee.co.jp/reports/journals?order_by=txn_date&amp;direction=asc&amp;start_date=2023-07-01&amp;end_date=2023-07-31&amp;name=%E6%B3%95%E5%AE%9A%E7%A6%8F%E5%88%A9%E8%B2%BB&amp;section_name=%E6%9C%AA%E9%81%B8%E6%8A%9E</t>
  </si>
  <si>
    <t>https://secure.freee.co.jp/reports/journals?order_by=txn_date&amp;direction=asc&amp;start_date=2023-07-01&amp;end_date=2023-07-31&amp;name=%E5%A4%96%E6%B3%A8%E8%B2%BB&amp;section_name=%E6%9D%B1%E4%BA%AC%E6%9C%AC%E7%A4%BE</t>
  </si>
  <si>
    <t>https://secure.freee.co.jp/reports/journals?order_by=txn_date&amp;direction=asc&amp;start_date=2023-07-01&amp;end_date=2023-07-31&amp;name=%E5%A4%96%E6%B3%A8%E8%B2%BB&amp;section_name=%E5%A4%A7%E9%98%AA%E6%94%AF%E7%A4%BE</t>
  </si>
  <si>
    <t>https://secure.freee.co.jp/reports/journals?order_by=txn_date&amp;direction=asc&amp;start_date=2023-07-01&amp;end_date=2023-07-31&amp;name=%E5%A4%96%E6%B3%A8%E8%B2%BB&amp;section_name=%E3%83%9E%E3%83%BC%E3%82%B1%E3%83%86%E3%82%A3%E3%83%B3%E3%82%B0%E9%83%A8</t>
  </si>
  <si>
    <t>https://secure.freee.co.jp/reports/journals?order_by=txn_date&amp;direction=asc&amp;start_date=2023-07-01&amp;end_date=2023-07-31&amp;name=%E5%A4%96%E6%B3%A8%E8%B2%BB&amp;section_name=%E5%90%8D%E5%8F%A4%E5%B1%8B%E6%94%AF%E7%A4%BE</t>
  </si>
  <si>
    <t>https://secure.freee.co.jp/reports/journals?order_by=txn_date&amp;direction=asc&amp;start_date=2023-07-01&amp;end_date=2023-07-31&amp;name=%E5%BA%83%E5%91%8A%E5%AE%A3%E4%BC%9D%E8%B2%BB&amp;section_name=%E3%83%9E%E3%83%BC%E3%82%B1%E3%83%86%E3%82%A3%E3%83%B3%E3%82%B0%E9%83%A8</t>
  </si>
  <si>
    <t>https://secure.freee.co.jp/reports/journals?order_by=txn_date&amp;direction=asc&amp;start_date=2023-07-01&amp;end_date=2023-07-31&amp;name=%E4%BA%A4%E9%9A%9B%E8%B2%BB&amp;section_name=%E6%9C%AA%E9%81%B8%E6%8A%9E</t>
  </si>
  <si>
    <t>https://secure.freee.co.jp/reports/journals?order_by=txn_date&amp;direction=asc&amp;start_date=2023-07-01&amp;end_date=2023-07-31&amp;name=%E4%BA%A4%E9%9A%9B%E8%B2%BB&amp;section_name=%E6%9D%B1%E4%BA%AC%E6%9C%AC%E7%A4%BE</t>
  </si>
  <si>
    <t>https://secure.freee.co.jp/reports/journals?order_by=txn_date&amp;direction=asc&amp;start_date=2023-07-01&amp;end_date=2023-07-31&amp;name=%E4%BA%A4%E9%9A%9B%E8%B2%BB&amp;section_name=%E5%A4%A7%E9%98%AA%E6%94%AF%E7%A4%BE</t>
  </si>
  <si>
    <t>https://secure.freee.co.jp/reports/journals?order_by=txn_date&amp;direction=asc&amp;start_date=2023-07-01&amp;end_date=2023-07-31&amp;name=%E4%BA%A4%E9%9A%9B%E8%B2%BB&amp;section_name=%E5%90%8D%E5%8F%A4%E5%B1%8B%E6%94%AF%E7%A4%BE</t>
  </si>
  <si>
    <t>https://secure.freee.co.jp/reports/journals?order_by=txn_date&amp;direction=asc&amp;start_date=2023-07-01&amp;end_date=2023-07-31&amp;name=%E4%BA%A4%E9%9A%9B%E8%B2%BB&amp;section_name=%E5%96%B6%E6%A5%AD%E9%83%A8%E9%96%80</t>
  </si>
  <si>
    <t>https://secure.freee.co.jp/reports/journals?order_by=txn_date&amp;direction=asc&amp;start_date=2023-07-01&amp;end_date=2023-07-31&amp;name=%E4%BC%9A%E8%AD%B0%E8%B2%BB&amp;section_name=%E5%8C%97%E6%B5%B7%E9%81%93%E6%94%AF%E7%A4%BE</t>
  </si>
  <si>
    <t>https://secure.freee.co.jp/reports/journals?order_by=txn_date&amp;direction=asc&amp;start_date=2023-07-01&amp;end_date=2023-07-31&amp;name=%E6%97%85%E8%B2%BB%E4%BA%A4%E9%80%9A%E8%B2%BB&amp;section_name=%E4%B9%9D%E5%B7%9E%E6%94%AF%E7%A4%BE</t>
  </si>
  <si>
    <t>https://secure.freee.co.jp/reports/journals?order_by=txn_date&amp;direction=asc&amp;start_date=2023-07-01&amp;end_date=2023-07-31&amp;name=%E6%97%85%E8%B2%BB%E4%BA%A4%E9%80%9A%E8%B2%BB&amp;section_name=%E5%A4%A7%E9%98%AA%E6%94%AF%E7%A4%BE</t>
  </si>
  <si>
    <t>https://secure.freee.co.jp/reports/journals?order_by=txn_date&amp;direction=asc&amp;start_date=2023-07-01&amp;end_date=2023-07-31&amp;name=%E6%97%85%E8%B2%BB%E4%BA%A4%E9%80%9A%E8%B2%BB&amp;section_name=%E6%9D%B1%E4%BA%AC%E6%9C%AC%E7%A4%BE</t>
  </si>
  <si>
    <t>https://secure.freee.co.jp/reports/journals?order_by=txn_date&amp;direction=asc&amp;start_date=2023-07-01&amp;end_date=2023-07-31&amp;name=%E6%97%85%E8%B2%BB%E4%BA%A4%E9%80%9A%E8%B2%BB&amp;section_name=%E5%90%8D%E5%8F%A4%E5%B1%8B%E6%94%AF%E7%A4%BE</t>
  </si>
  <si>
    <t>https://secure.freee.co.jp/reports/journals?order_by=txn_date&amp;direction=asc&amp;start_date=2023-07-01&amp;end_date=2023-07-31&amp;name=%E6%97%85%E8%B2%BB%E4%BA%A4%E9%80%9A%E8%B2%BB&amp;section_name=%E5%8C%97%E6%B5%B7%E9%81%93%E6%94%AF%E7%A4%BE</t>
  </si>
  <si>
    <t>https://secure.freee.co.jp/reports/journals?order_by=txn_date&amp;direction=asc&amp;start_date=2023-07-01&amp;end_date=2023-07-31&amp;name=%E6%B6%88%E8%80%97%E5%93%81%E8%B2%BB&amp;section_name=%E6%9C%AA%E9%81%B8%E6%8A%9E</t>
  </si>
  <si>
    <t>https://secure.freee.co.jp/reports/journals?order_by=txn_date&amp;direction=asc&amp;start_date=2023-07-01&amp;end_date=2023-07-31&amp;name=%E4%BA%8B%E5%8B%99%E7%94%A8%E5%93%81%E8%B2%BB&amp;section_name=%E5%96%B6%E6%A5%AD%E9%83%A8%E9%96%80</t>
  </si>
  <si>
    <t>https://secure.freee.co.jp/reports/journals?order_by=txn_date&amp;direction=asc&amp;start_date=2023-07-01&amp;end_date=2023-07-31&amp;name=%E4%BA%8B%E5%8B%99%E7%94%A8%E5%93%81%E8%B2%BB&amp;section_name=%E4%B9%9D%E5%B7%9E%E6%94%AF%E7%A4%BE</t>
  </si>
  <si>
    <t>https://secure.freee.co.jp/reports/journals?order_by=txn_date&amp;direction=asc&amp;start_date=2023-07-01&amp;end_date=2023-07-31&amp;name=%E6%94%AF%E6%89%95%E6%89%8B%E6%95%B0%E6%96%99&amp;section_name=%E7%AE%A1%E7%90%86%E6%9C%AC%E9%83%A8</t>
  </si>
  <si>
    <t>https://secure.freee.co.jp/reports/journals?order_by=txn_date&amp;direction=asc&amp;start_date=2023-07-01&amp;end_date=2023-07-31&amp;name=%E8%BB%8A%E4%B8%A1%E8%B2%BB&amp;section_name=%E5%8C%97%E6%B5%B7%E9%81%93%E6%94%AF%E7%A4%BE</t>
  </si>
  <si>
    <t>https://secure.freee.co.jp/reports/journals?order_by=txn_date&amp;direction=asc&amp;start_date=2023-07-01&amp;end_date=2023-07-31&amp;name=%E8%BB%8A%E4%B8%A1%E8%B2%BB&amp;section_name=%E6%9D%B1%E4%BA%AC%E6%9C%AC%E7%A4%BE</t>
  </si>
  <si>
    <t>https://secure.freee.co.jp/reports/journals?order_by=txn_date&amp;direction=asc&amp;start_date=2023-07-01&amp;end_date=2023-07-31&amp;name=%E8%BB%8A%E4%B8%A1%E8%B2%BB&amp;section_name=%E4%B9%9D%E5%B7%9E%E6%94%AF%E7%A4%BE</t>
  </si>
  <si>
    <t>https://secure.freee.co.jp/reports/journals?order_by=txn_date&amp;direction=asc&amp;start_date=2023-07-01&amp;end_date=2023-07-31&amp;name=%E8%BB%8A%E4%B8%A1%E8%B2%BB&amp;section_name=%E5%90%8D%E5%8F%A4%E5%B1%8B%E6%94%AF%E7%A4%BE</t>
  </si>
  <si>
    <t>https://secure.freee.co.jp/reports/journals?order_by=txn_date&amp;direction=asc&amp;start_date=2023-07-01&amp;end_date=2023-07-31&amp;name=%E8%BB%8A%E4%B8%A1%E8%B2%BB&amp;section_name=%E5%A4%A7%E9%98%AA%E6%94%AF%E7%A4%BE</t>
  </si>
  <si>
    <t>https://secure.freee.co.jp/reports/journals?order_by=txn_date&amp;direction=asc&amp;start_date=2023-07-01&amp;end_date=2023-07-31&amp;name=%E5%9C%B0%E4%BB%A3%E5%AE%B6%E8%B3%83&amp;section_name=%E6%9C%AA%E9%81%B8%E6%8A%9E</t>
  </si>
  <si>
    <t>https://secure.freee.co.jp/reports/journals?order_by=txn_date&amp;direction=asc&amp;start_date=2023-07-01&amp;end_date=2023-07-31&amp;name=%E5%9C%B0%E4%BB%A3%E5%AE%B6%E8%B3%83&amp;section_name=%E6%9D%B1%E4%BA%AC%E6%9C%AC%E7%A4%BE</t>
  </si>
  <si>
    <t>https://secure.freee.co.jp/reports/journals?order_by=txn_date&amp;direction=asc&amp;start_date=2023-07-01&amp;end_date=2023-07-31&amp;name=%E5%9C%B0%E4%BB%A3%E5%AE%B6%E8%B3%83&amp;section_name=%E5%A4%A7%E9%98%AA%E6%94%AF%E7%A4%BE</t>
  </si>
  <si>
    <t>https://secure.freee.co.jp/reports/journals?order_by=txn_date&amp;direction=asc&amp;start_date=2023-07-01&amp;end_date=2023-07-31&amp;name=%E5%9C%B0%E4%BB%A3%E5%AE%B6%E8%B3%83&amp;section_name=%E5%90%8D%E5%8F%A4%E5%B1%8B%E6%94%AF%E7%A4%BE</t>
  </si>
  <si>
    <t>https://secure.freee.co.jp/reports/journals?order_by=txn_date&amp;direction=asc&amp;start_date=2023-07-01&amp;end_date=2023-07-31&amp;name=%E5%9C%B0%E4%BB%A3%E5%AE%B6%E8%B3%83&amp;section_name=%E4%B9%9D%E5%B7%9E%E6%94%AF%E7%A4%BE</t>
  </si>
  <si>
    <t>https://secure.freee.co.jp/reports/journals?order_by=txn_date&amp;direction=asc&amp;start_date=2023-07-01&amp;end_date=2023-07-31&amp;name=%E4%BF%9D%E9%99%BA%E6%96%99&amp;section_name=%E6%9C%AA%E9%81%B8%E6%8A%9E</t>
  </si>
  <si>
    <t>https://secure.freee.co.jp/reports/journals?order_by=txn_date&amp;direction=asc&amp;start_date=2023-07-01&amp;end_date=2023-07-31&amp;name=%E8%B2%B8%E5%80%92%E7%B9%B0%E5%85%A5%E9%A1%8D(%E8%B2%A9)&amp;section_name=%E6%9C%AA%E9%81%B8%E6%8A%9E</t>
  </si>
  <si>
    <t>https://secure.freee.co.jp/reports/journals?order_by=txn_date&amp;direction=asc&amp;start_date=2023-07-01&amp;end_date=2023-07-31&amp;name=%E9%9B%91%E8%B2%BB&amp;section_name=%E6%9C%AA%E9%81%B8%E6%8A%9E</t>
  </si>
  <si>
    <t>https://secure.freee.co.jp/reports/journals?order_by=txn_date&amp;direction=asc&amp;start_date=2023-07-01&amp;end_date=2023-07-31&amp;name=%E5%8F%97%E5%8F%96%E5%88%A9%E6%81%AF&amp;section_name=%E6%9C%AA%E9%81%B8%E6%8A%9E</t>
  </si>
  <si>
    <t>https://secure.freee.co.jp/reports/journals?order_by=txn_date&amp;direction=asc&amp;start_date=2023-07-01&amp;end_date=2023-07-31&amp;name=%E6%B3%95%E4%BA%BA%E7%A8%8E%E3%83%BB%E4%BD%8F%E6%B0%91%E7%A8%8E%E5%8F%8A%E3%81%B3%E4%BA%8B%E6%A5%AD%E7%A8%8E&amp;section_name=%E6%9C%AA%E9%81%B8%E6%8A%9E</t>
  </si>
  <si>
    <t>https://secure.freee.co.jp/reports/journals?order_by=txn_date&amp;direction=asc&amp;start_date=2023-08-01&amp;end_date=2023-08-31&amp;name=%E5%A3%B2%E4%B8%8A%E9%AB%98&amp;section_name=%E5%A4%A7%E9%98%AA%E6%94%AF%E7%A4%BE</t>
  </si>
  <si>
    <t>https://secure.freee.co.jp/reports/journals?order_by=txn_date&amp;direction=asc&amp;start_date=2023-08-01&amp;end_date=2023-08-31&amp;name=%E5%A3%B2%E4%B8%8A%E9%AB%98&amp;section_name=%E6%9D%B1%E4%BA%AC%E6%9C%AC%E7%A4%BE</t>
  </si>
  <si>
    <t>https://secure.freee.co.jp/reports/journals?order_by=txn_date&amp;direction=asc&amp;start_date=2023-08-01&amp;end_date=2023-08-31&amp;name=%E5%A3%B2%E4%B8%8A%E9%AB%98&amp;section_name=%E4%B9%9D%E5%B7%9E%E6%94%AF%E7%A4%BE</t>
  </si>
  <si>
    <t>https://secure.freee.co.jp/reports/journals?order_by=txn_date&amp;direction=asc&amp;start_date=2023-08-01&amp;end_date=2023-08-31&amp;name=%E5%A3%B2%E4%B8%8A%E9%AB%98&amp;section_name=%E5%90%8D%E5%8F%A4%E5%B1%8B%E6%94%AF%E7%A4%BE</t>
  </si>
  <si>
    <t>https://secure.freee.co.jp/reports/journals?order_by=txn_date&amp;direction=asc&amp;start_date=2023-08-01&amp;end_date=2023-08-31&amp;name=%E5%A3%B2%E4%B8%8A%E9%AB%98&amp;section_name=%E5%8C%97%E6%B5%B7%E9%81%93%E6%94%AF%E7%A4%BE</t>
  </si>
  <si>
    <t>https://secure.freee.co.jp/reports/journals?order_by=txn_date&amp;direction=asc&amp;start_date=2023-08-01&amp;end_date=2023-08-31&amp;name=%E5%A3%B2%E4%B8%8A%E9%AB%98&amp;section_name=%E9%96%8B%E7%99%BA%E9%83%A8%E9%96%80</t>
  </si>
  <si>
    <t>https://secure.freee.co.jp/reports/journals?order_by=txn_date&amp;direction=asc&amp;start_date=2023-08-01&amp;end_date=2023-08-31&amp;name=%E4%BB%95%E5%85%A5%E9%AB%98&amp;section_name=%E5%A4%A7%E9%98%AA%E6%94%AF%E7%A4%BE</t>
  </si>
  <si>
    <t>https://secure.freee.co.jp/reports/journals?order_by=txn_date&amp;direction=asc&amp;start_date=2023-08-01&amp;end_date=2023-08-31&amp;name=%E4%BB%95%E5%85%A5%E9%AB%98&amp;section_name=%E4%B9%9D%E5%B7%9E%E6%94%AF%E7%A4%BE</t>
  </si>
  <si>
    <t>https://secure.freee.co.jp/reports/journals?order_by=txn_date&amp;direction=asc&amp;start_date=2023-08-01&amp;end_date=2023-08-31&amp;name=%E4%BB%95%E5%85%A5%E9%AB%98&amp;section_name=%E6%9D%B1%E4%BA%AC%E6%9C%AC%E7%A4%BE</t>
  </si>
  <si>
    <t>https://secure.freee.co.jp/reports/journals?order_by=txn_date&amp;direction=asc&amp;start_date=2023-08-01&amp;end_date=2023-08-31&amp;name=%E4%BB%95%E5%85%A5%E9%AB%98&amp;section_name=%E7%AE%A1%E7%90%86%E6%9C%AC%E9%83%A8</t>
  </si>
  <si>
    <t>https://secure.freee.co.jp/reports/journals?order_by=txn_date&amp;direction=asc&amp;start_date=2023-08-01&amp;end_date=2023-08-31&amp;name=%E6%9C%9F%E6%9C%AB%E5%95%86%E5%93%81%E6%A3%9A%E5%8D%B8%E9%AB%98&amp;section_name=%E6%9C%AA%E9%81%B8%E6%8A%9E</t>
  </si>
  <si>
    <t>https://secure.freee.co.jp/reports/journals?order_by=txn_date&amp;direction=asc&amp;start_date=2023-08-01&amp;end_date=2023-08-31&amp;name=%E5%BD%B9%E5%93%A1%E5%A0%B1%E9%85%AC&amp;section_name=%E7%AE%A1%E7%90%86%E6%9C%AC%E9%83%A8</t>
  </si>
  <si>
    <t>https://secure.freee.co.jp/reports/journals?order_by=txn_date&amp;direction=asc&amp;start_date=2023-08-01&amp;end_date=2023-08-31&amp;name=%E7%B5%A6%E6%96%99%E6%89%8B%E5%BD%93&amp;section_name=%E6%9D%B1%E4%BA%AC%E6%9C%AC%E7%A4%BE</t>
  </si>
  <si>
    <t>https://secure.freee.co.jp/reports/journals?order_by=txn_date&amp;direction=asc&amp;start_date=2023-08-01&amp;end_date=2023-08-31&amp;name=%E7%B5%A6%E6%96%99%E6%89%8B%E5%BD%93&amp;section_name=%E5%A4%A7%E9%98%AA%E6%94%AF%E7%A4%BE</t>
  </si>
  <si>
    <t>https://secure.freee.co.jp/reports/journals?order_by=txn_date&amp;direction=asc&amp;start_date=2023-08-01&amp;end_date=2023-08-31&amp;name=%E7%B5%A6%E6%96%99%E6%89%8B%E5%BD%93&amp;section_name=%E3%83%9E%E3%83%BC%E3%82%B1%E3%83%86%E3%82%A3%E3%83%B3%E3%82%B0%E9%83%A8</t>
  </si>
  <si>
    <t>https://secure.freee.co.jp/reports/journals?order_by=txn_date&amp;direction=asc&amp;start_date=2023-08-01&amp;end_date=2023-08-31&amp;name=%E7%B5%A6%E6%96%99%E6%89%8B%E5%BD%93&amp;section_name=%E5%90%8D%E5%8F%A4%E5%B1%8B%E6%94%AF%E7%A4%BE</t>
  </si>
  <si>
    <t>https://secure.freee.co.jp/reports/journals?order_by=txn_date&amp;direction=asc&amp;start_date=2023-08-01&amp;end_date=2023-08-31&amp;name=%E7%B5%A6%E6%96%99%E6%89%8B%E5%BD%93&amp;section_name=%E4%B9%9D%E5%B7%9E%E6%94%AF%E7%A4%BE</t>
  </si>
  <si>
    <t>https://secure.freee.co.jp/reports/journals?order_by=txn_date&amp;direction=asc&amp;start_date=2023-08-01&amp;end_date=2023-08-31&amp;name=%E7%B5%A6%E6%96%99%E6%89%8B%E5%BD%93&amp;section_name=%E5%8C%97%E6%B5%B7%E9%81%93%E6%94%AF%E7%A4%BE</t>
  </si>
  <si>
    <t>https://secure.freee.co.jp/reports/journals?order_by=txn_date&amp;direction=asc&amp;start_date=2023-08-01&amp;end_date=2023-08-31&amp;name=%E6%B3%95%E5%AE%9A%E7%A6%8F%E5%88%A9%E8%B2%BB&amp;section_name=%E6%9C%AA%E9%81%B8%E6%8A%9E</t>
  </si>
  <si>
    <t>https://secure.freee.co.jp/reports/journals?order_by=txn_date&amp;direction=asc&amp;start_date=2023-08-01&amp;end_date=2023-08-31&amp;name=%E5%A4%96%E6%B3%A8%E8%B2%BB&amp;section_name=%E6%9D%B1%E4%BA%AC%E6%9C%AC%E7%A4%BE</t>
  </si>
  <si>
    <t>https://secure.freee.co.jp/reports/journals?order_by=txn_date&amp;direction=asc&amp;start_date=2023-08-01&amp;end_date=2023-08-31&amp;name=%E5%A4%96%E6%B3%A8%E8%B2%BB&amp;section_name=%E5%A4%A7%E9%98%AA%E6%94%AF%E7%A4%BE</t>
  </si>
  <si>
    <t>https://secure.freee.co.jp/reports/journals?order_by=txn_date&amp;direction=asc&amp;start_date=2023-08-01&amp;end_date=2023-08-31&amp;name=%E5%A4%96%E6%B3%A8%E8%B2%BB&amp;section_name=%E3%83%9E%E3%83%BC%E3%82%B1%E3%83%86%E3%82%A3%E3%83%B3%E3%82%B0%E9%83%A8</t>
  </si>
  <si>
    <t>https://secure.freee.co.jp/reports/journals?order_by=txn_date&amp;direction=asc&amp;start_date=2023-08-01&amp;end_date=2023-08-31&amp;name=%E5%A4%96%E6%B3%A8%E8%B2%BB&amp;section_name=%E4%B9%9D%E5%B7%9E%E6%94%AF%E7%A4%BE</t>
  </si>
  <si>
    <t>https://secure.freee.co.jp/reports/journals?order_by=txn_date&amp;direction=asc&amp;start_date=2023-08-01&amp;end_date=2023-08-31&amp;name=%E5%A4%96%E6%B3%A8%E8%B2%BB&amp;section_name=%E5%90%8D%E5%8F%A4%E5%B1%8B%E6%94%AF%E7%A4%BE</t>
  </si>
  <si>
    <t>https://secure.freee.co.jp/reports/journals?order_by=txn_date&amp;direction=asc&amp;start_date=2023-08-01&amp;end_date=2023-08-31&amp;name=%E5%BA%83%E5%91%8A%E5%AE%A3%E4%BC%9D%E8%B2%BB&amp;section_name=%E3%83%9E%E3%83%BC%E3%82%B1%E3%83%86%E3%82%A3%E3%83%B3%E3%82%B0%E9%83%A8</t>
  </si>
  <si>
    <t>https://secure.freee.co.jp/reports/journals?order_by=txn_date&amp;direction=asc&amp;start_date=2023-08-01&amp;end_date=2023-08-31&amp;name=%E4%BA%A4%E9%9A%9B%E8%B2%BB&amp;section_name=%E6%9C%AA%E9%81%B8%E6%8A%9E</t>
  </si>
  <si>
    <t>https://secure.freee.co.jp/reports/journals?order_by=txn_date&amp;direction=asc&amp;start_date=2023-08-01&amp;end_date=2023-08-31&amp;name=%E4%BA%A4%E9%9A%9B%E8%B2%BB&amp;section_name=%E6%9D%B1%E4%BA%AC%E6%9C%AC%E7%A4%BE</t>
  </si>
  <si>
    <t>https://secure.freee.co.jp/reports/journals?order_by=txn_date&amp;direction=asc&amp;start_date=2023-08-01&amp;end_date=2023-08-31&amp;name=%E4%BA%A4%E9%9A%9B%E8%B2%BB&amp;section_name=%E5%A4%A7%E9%98%AA%E6%94%AF%E7%A4%BE</t>
  </si>
  <si>
    <t>https://secure.freee.co.jp/reports/journals?order_by=txn_date&amp;direction=asc&amp;start_date=2023-08-01&amp;end_date=2023-08-31&amp;name=%E4%BA%A4%E9%9A%9B%E8%B2%BB&amp;section_name=%E5%90%8D%E5%8F%A4%E5%B1%8B%E6%94%AF%E7%A4%BE</t>
  </si>
  <si>
    <t>https://secure.freee.co.jp/reports/journals?order_by=txn_date&amp;direction=asc&amp;start_date=2023-08-01&amp;end_date=2023-08-31&amp;name=%E4%BA%A4%E9%9A%9B%E8%B2%BB&amp;section_name=%E5%96%B6%E6%A5%AD%E9%83%A8%E9%96%80</t>
  </si>
  <si>
    <t>https://secure.freee.co.jp/reports/journals?order_by=txn_date&amp;direction=asc&amp;start_date=2023-08-01&amp;end_date=2023-08-31&amp;name=%E4%BC%9A%E8%AD%B0%E8%B2%BB&amp;section_name=%E5%8C%97%E6%B5%B7%E9%81%93%E6%94%AF%E7%A4%BE</t>
  </si>
  <si>
    <t>https://secure.freee.co.jp/reports/journals?order_by=txn_date&amp;direction=asc&amp;start_date=2023-08-01&amp;end_date=2023-08-31&amp;name=%E6%97%85%E8%B2%BB%E4%BA%A4%E9%80%9A%E8%B2%BB&amp;section_name=%E4%B9%9D%E5%B7%9E%E6%94%AF%E7%A4%BE</t>
  </si>
  <si>
    <t>https://secure.freee.co.jp/reports/journals?order_by=txn_date&amp;direction=asc&amp;start_date=2023-08-01&amp;end_date=2023-08-31&amp;name=%E6%97%85%E8%B2%BB%E4%BA%A4%E9%80%9A%E8%B2%BB&amp;section_name=%E5%A4%A7%E9%98%AA%E6%94%AF%E7%A4%BE</t>
  </si>
  <si>
    <t>https://secure.freee.co.jp/reports/journals?order_by=txn_date&amp;direction=asc&amp;start_date=2023-08-01&amp;end_date=2023-08-31&amp;name=%E6%97%85%E8%B2%BB%E4%BA%A4%E9%80%9A%E8%B2%BB&amp;section_name=%E6%9D%B1%E4%BA%AC%E6%9C%AC%E7%A4%BE</t>
  </si>
  <si>
    <t>https://secure.freee.co.jp/reports/journals?order_by=txn_date&amp;direction=asc&amp;start_date=2023-08-01&amp;end_date=2023-08-31&amp;name=%E6%97%85%E8%B2%BB%E4%BA%A4%E9%80%9A%E8%B2%BB&amp;section_name=%E5%90%8D%E5%8F%A4%E5%B1%8B%E6%94%AF%E7%A4%BE</t>
  </si>
  <si>
    <t>https://secure.freee.co.jp/reports/journals?order_by=txn_date&amp;direction=asc&amp;start_date=2023-08-01&amp;end_date=2023-08-31&amp;name=%E6%97%85%E8%B2%BB%E4%BA%A4%E9%80%9A%E8%B2%BB&amp;section_name=%E5%8C%97%E6%B5%B7%E9%81%93%E6%94%AF%E7%A4%BE</t>
  </si>
  <si>
    <t>https://secure.freee.co.jp/reports/journals?order_by=txn_date&amp;direction=asc&amp;start_date=2023-08-01&amp;end_date=2023-08-31&amp;name=%E6%B6%88%E8%80%97%E5%93%81%E8%B2%BB&amp;section_name=%E6%9C%AA%E9%81%B8%E6%8A%9E</t>
  </si>
  <si>
    <t>https://secure.freee.co.jp/reports/journals?order_by=txn_date&amp;direction=asc&amp;start_date=2023-08-01&amp;end_date=2023-08-31&amp;name=%E4%BA%8B%E5%8B%99%E7%94%A8%E5%93%81%E8%B2%BB&amp;section_name=%E5%96%B6%E6%A5%AD%E9%83%A8%E9%96%80</t>
  </si>
  <si>
    <t>https://secure.freee.co.jp/reports/journals?order_by=txn_date&amp;direction=asc&amp;start_date=2023-08-01&amp;end_date=2023-08-31&amp;name=%E4%BA%8B%E5%8B%99%E7%94%A8%E5%93%81%E8%B2%BB&amp;section_name=%E4%B9%9D%E5%B7%9E%E6%94%AF%E7%A4%BE</t>
  </si>
  <si>
    <t>https://secure.freee.co.jp/reports/journals?order_by=txn_date&amp;direction=asc&amp;start_date=2023-08-01&amp;end_date=2023-08-31&amp;name=%E6%94%AF%E6%89%95%E6%89%8B%E6%95%B0%E6%96%99&amp;section_name=%E7%AE%A1%E7%90%86%E6%9C%AC%E9%83%A8</t>
  </si>
  <si>
    <t>https://secure.freee.co.jp/reports/journals?order_by=txn_date&amp;direction=asc&amp;start_date=2023-08-01&amp;end_date=2023-08-31&amp;name=%E8%BB%8A%E4%B8%A1%E8%B2%BB&amp;section_name=%E5%8C%97%E6%B5%B7%E9%81%93%E6%94%AF%E7%A4%BE</t>
  </si>
  <si>
    <t>https://secure.freee.co.jp/reports/journals?order_by=txn_date&amp;direction=asc&amp;start_date=2023-08-01&amp;end_date=2023-08-31&amp;name=%E8%BB%8A%E4%B8%A1%E8%B2%BB&amp;section_name=%E6%9D%B1%E4%BA%AC%E6%9C%AC%E7%A4%BE</t>
  </si>
  <si>
    <t>https://secure.freee.co.jp/reports/journals?order_by=txn_date&amp;direction=asc&amp;start_date=2023-08-01&amp;end_date=2023-08-31&amp;name=%E8%BB%8A%E4%B8%A1%E8%B2%BB&amp;section_name=%E4%B9%9D%E5%B7%9E%E6%94%AF%E7%A4%BE</t>
  </si>
  <si>
    <t>https://secure.freee.co.jp/reports/journals?order_by=txn_date&amp;direction=asc&amp;start_date=2023-08-01&amp;end_date=2023-08-31&amp;name=%E8%BB%8A%E4%B8%A1%E8%B2%BB&amp;section_name=%E5%90%8D%E5%8F%A4%E5%B1%8B%E6%94%AF%E7%A4%BE</t>
  </si>
  <si>
    <t>https://secure.freee.co.jp/reports/journals?order_by=txn_date&amp;direction=asc&amp;start_date=2023-08-01&amp;end_date=2023-08-31&amp;name=%E8%BB%8A%E4%B8%A1%E8%B2%BB&amp;section_name=%E5%A4%A7%E9%98%AA%E6%94%AF%E7%A4%BE</t>
  </si>
  <si>
    <t>https://secure.freee.co.jp/reports/journals?order_by=txn_date&amp;direction=asc&amp;start_date=2023-08-01&amp;end_date=2023-08-31&amp;name=%E5%9C%B0%E4%BB%A3%E5%AE%B6%E8%B3%83&amp;section_name=%E6%9C%AA%E9%81%B8%E6%8A%9E</t>
  </si>
  <si>
    <t>https://secure.freee.co.jp/reports/journals?order_by=txn_date&amp;direction=asc&amp;start_date=2023-08-01&amp;end_date=2023-08-31&amp;name=%E5%9C%B0%E4%BB%A3%E5%AE%B6%E8%B3%83&amp;section_name=%E6%9D%B1%E4%BA%AC%E6%9C%AC%E7%A4%BE</t>
  </si>
  <si>
    <t>https://secure.freee.co.jp/reports/journals?order_by=txn_date&amp;direction=asc&amp;start_date=2023-08-01&amp;end_date=2023-08-31&amp;name=%E5%9C%B0%E4%BB%A3%E5%AE%B6%E8%B3%83&amp;section_name=%E5%A4%A7%E9%98%AA%E6%94%AF%E7%A4%BE</t>
  </si>
  <si>
    <t>https://secure.freee.co.jp/reports/journals?order_by=txn_date&amp;direction=asc&amp;start_date=2023-08-01&amp;end_date=2023-08-31&amp;name=%E5%9C%B0%E4%BB%A3%E5%AE%B6%E8%B3%83&amp;section_name=%E5%90%8D%E5%8F%A4%E5%B1%8B%E6%94%AF%E7%A4%BE</t>
  </si>
  <si>
    <t>https://secure.freee.co.jp/reports/journals?order_by=txn_date&amp;direction=asc&amp;start_date=2023-08-01&amp;end_date=2023-08-31&amp;name=%E5%9C%B0%E4%BB%A3%E5%AE%B6%E8%B3%83&amp;section_name=%E4%B9%9D%E5%B7%9E%E6%94%AF%E7%A4%BE</t>
  </si>
  <si>
    <t>https://secure.freee.co.jp/reports/journals?order_by=txn_date&amp;direction=asc&amp;start_date=2023-08-01&amp;end_date=2023-08-31&amp;name=%E4%BF%9D%E9%99%BA%E6%96%99&amp;section_name=%E6%9C%AA%E9%81%B8%E6%8A%9E</t>
  </si>
  <si>
    <t>https://secure.freee.co.jp/reports/journals?order_by=txn_date&amp;direction=asc&amp;start_date=2023-08-01&amp;end_date=2023-08-31&amp;name=%E8%B2%B8%E5%80%92%E7%B9%B0%E5%85%A5%E9%A1%8D(%E8%B2%A9)&amp;section_name=%E6%9C%AA%E9%81%B8%E6%8A%9E</t>
  </si>
  <si>
    <t>https://secure.freee.co.jp/reports/journals?order_by=txn_date&amp;direction=asc&amp;start_date=2023-08-01&amp;end_date=2023-08-31&amp;name=%E9%9B%91%E8%B2%BB&amp;section_name=%E6%9C%AA%E9%81%B8%E6%8A%9E</t>
  </si>
  <si>
    <t>https://secure.freee.co.jp/reports/journals?order_by=txn_date&amp;direction=asc&amp;start_date=2023-08-01&amp;end_date=2023-08-31&amp;name=%E5%8F%97%E5%8F%96%E5%88%A9%E6%81%AF&amp;section_name=%E6%9C%AA%E9%81%B8%E6%8A%9E</t>
  </si>
  <si>
    <t>https://secure.freee.co.jp/reports/journals?order_by=txn_date&amp;direction=asc&amp;start_date=2023-08-01&amp;end_date=2023-08-31&amp;name=%E6%B3%95%E4%BA%BA%E7%A8%8E%E3%83%BB%E4%BD%8F%E6%B0%91%E7%A8%8E%E5%8F%8A%E3%81%B3%E4%BA%8B%E6%A5%AD%E7%A8%8E&amp;section_name=%E6%9C%AA%E9%81%B8%E6%8A%9E</t>
  </si>
  <si>
    <t>https://secure.freee.co.jp/reports/journals?order_by=txn_date&amp;direction=asc&amp;start_date=2023-09-01&amp;end_date=2023-09-30&amp;name=%E5%A3%B2%E4%B8%8A%E9%AB%98&amp;section_name=%E5%A4%A7%E9%98%AA%E6%94%AF%E7%A4%BE</t>
  </si>
  <si>
    <t>https://secure.freee.co.jp/reports/journals?order_by=txn_date&amp;direction=asc&amp;start_date=2023-09-01&amp;end_date=2023-09-30&amp;name=%E5%A3%B2%E4%B8%8A%E9%AB%98&amp;section_name=%E6%9D%B1%E4%BA%AC%E6%9C%AC%E7%A4%BE</t>
  </si>
  <si>
    <t>https://secure.freee.co.jp/reports/journals?order_by=txn_date&amp;direction=asc&amp;start_date=2023-09-01&amp;end_date=2023-09-30&amp;name=%E5%A3%B2%E4%B8%8A%E9%AB%98&amp;section_name=%E4%B9%9D%E5%B7%9E%E6%94%AF%E7%A4%BE</t>
  </si>
  <si>
    <t>https://secure.freee.co.jp/reports/journals?order_by=txn_date&amp;direction=asc&amp;start_date=2023-09-01&amp;end_date=2023-09-30&amp;name=%E5%A3%B2%E4%B8%8A%E9%AB%98&amp;section_name=%E5%90%8D%E5%8F%A4%E5%B1%8B%E6%94%AF%E7%A4%BE</t>
  </si>
  <si>
    <t>https://secure.freee.co.jp/reports/journals?order_by=txn_date&amp;direction=asc&amp;start_date=2023-09-01&amp;end_date=2023-09-30&amp;name=%E5%A3%B2%E4%B8%8A%E9%AB%98&amp;section_name=%E5%8C%97%E6%B5%B7%E9%81%93%E6%94%AF%E7%A4%BE</t>
  </si>
  <si>
    <t>https://secure.freee.co.jp/reports/journals?order_by=txn_date&amp;direction=asc&amp;start_date=2023-09-01&amp;end_date=2023-09-30&amp;name=%E5%A3%B2%E4%B8%8A%E9%AB%98&amp;section_name=%E9%96%8B%E7%99%BA%E9%83%A8%E9%96%80</t>
  </si>
  <si>
    <t>https://secure.freee.co.jp/reports/journals?order_by=txn_date&amp;direction=asc&amp;start_date=2023-09-01&amp;end_date=2023-09-30&amp;name=%E4%BB%95%E5%85%A5%E9%AB%98&amp;section_name=%E5%A4%A7%E9%98%AA%E6%94%AF%E7%A4%BE</t>
  </si>
  <si>
    <t>https://secure.freee.co.jp/reports/journals?order_by=txn_date&amp;direction=asc&amp;start_date=2023-09-01&amp;end_date=2023-09-30&amp;name=%E4%BB%95%E5%85%A5%E9%AB%98&amp;section_name=%E4%B9%9D%E5%B7%9E%E6%94%AF%E7%A4%BE</t>
  </si>
  <si>
    <t>https://secure.freee.co.jp/reports/journals?order_by=txn_date&amp;direction=asc&amp;start_date=2023-09-01&amp;end_date=2023-09-30&amp;name=%E4%BB%95%E5%85%A5%E9%AB%98&amp;section_name=%E6%9D%B1%E4%BA%AC%E6%9C%AC%E7%A4%BE</t>
  </si>
  <si>
    <t>https://secure.freee.co.jp/reports/journals?order_by=txn_date&amp;direction=asc&amp;start_date=2023-09-01&amp;end_date=2023-09-30&amp;name=%E4%BB%95%E5%85%A5%E9%AB%98&amp;section_name=%E7%AE%A1%E7%90%86%E6%9C%AC%E9%83%A8</t>
  </si>
  <si>
    <t>https://secure.freee.co.jp/reports/journals?order_by=txn_date&amp;direction=asc&amp;start_date=2023-09-01&amp;end_date=2023-09-30&amp;name=%E6%9C%9F%E6%9C%AB%E5%95%86%E5%93%81%E6%A3%9A%E5%8D%B8%E9%AB%98&amp;section_name=%E6%9C%AA%E9%81%B8%E6%8A%9E</t>
  </si>
  <si>
    <t>https://secure.freee.co.jp/reports/journals?order_by=txn_date&amp;direction=asc&amp;start_date=2023-09-01&amp;end_date=2023-09-30&amp;name=%E5%BD%B9%E5%93%A1%E5%A0%B1%E9%85%AC&amp;section_name=%E7%AE%A1%E7%90%86%E6%9C%AC%E9%83%A8</t>
  </si>
  <si>
    <t>https://secure.freee.co.jp/reports/journals?order_by=txn_date&amp;direction=asc&amp;start_date=2023-09-01&amp;end_date=2023-09-30&amp;name=%E7%B5%A6%E6%96%99%E6%89%8B%E5%BD%93&amp;section_name=%E6%9D%B1%E4%BA%AC%E6%9C%AC%E7%A4%BE</t>
  </si>
  <si>
    <t>https://secure.freee.co.jp/reports/journals?order_by=txn_date&amp;direction=asc&amp;start_date=2023-09-01&amp;end_date=2023-09-30&amp;name=%E7%B5%A6%E6%96%99%E6%89%8B%E5%BD%93&amp;section_name=%E5%A4%A7%E9%98%AA%E6%94%AF%E7%A4%BE</t>
  </si>
  <si>
    <t>https://secure.freee.co.jp/reports/journals?order_by=txn_date&amp;direction=asc&amp;start_date=2023-09-01&amp;end_date=2023-09-30&amp;name=%E7%B5%A6%E6%96%99%E6%89%8B%E5%BD%93&amp;section_name=%E3%83%9E%E3%83%BC%E3%82%B1%E3%83%86%E3%82%A3%E3%83%B3%E3%82%B0%E9%83%A8</t>
  </si>
  <si>
    <t>https://secure.freee.co.jp/reports/journals?order_by=txn_date&amp;direction=asc&amp;start_date=2023-09-01&amp;end_date=2023-09-30&amp;name=%E7%B5%A6%E6%96%99%E6%89%8B%E5%BD%93&amp;section_name=%E5%90%8D%E5%8F%A4%E5%B1%8B%E6%94%AF%E7%A4%BE</t>
  </si>
  <si>
    <t>https://secure.freee.co.jp/reports/journals?order_by=txn_date&amp;direction=asc&amp;start_date=2023-09-01&amp;end_date=2023-09-30&amp;name=%E7%B5%A6%E6%96%99%E6%89%8B%E5%BD%93&amp;section_name=%E4%B9%9D%E5%B7%9E%E6%94%AF%E7%A4%BE</t>
  </si>
  <si>
    <t>https://secure.freee.co.jp/reports/journals?order_by=txn_date&amp;direction=asc&amp;start_date=2023-09-01&amp;end_date=2023-09-30&amp;name=%E7%B5%A6%E6%96%99%E6%89%8B%E5%BD%93&amp;section_name=%E5%8C%97%E6%B5%B7%E9%81%93%E6%94%AF%E7%A4%BE</t>
  </si>
  <si>
    <t>https://secure.freee.co.jp/reports/journals?order_by=txn_date&amp;direction=asc&amp;start_date=2023-09-01&amp;end_date=2023-09-30&amp;name=%E6%B3%95%E5%AE%9A%E7%A6%8F%E5%88%A9%E8%B2%BB&amp;section_name=%E6%9C%AA%E9%81%B8%E6%8A%9E</t>
  </si>
  <si>
    <t>https://secure.freee.co.jp/reports/journals?order_by=txn_date&amp;direction=asc&amp;start_date=2023-09-01&amp;end_date=2023-09-30&amp;name=%E5%A4%96%E6%B3%A8%E8%B2%BB&amp;section_name=%E6%9D%B1%E4%BA%AC%E6%9C%AC%E7%A4%BE</t>
  </si>
  <si>
    <t>https://secure.freee.co.jp/reports/journals?order_by=txn_date&amp;direction=asc&amp;start_date=2023-09-01&amp;end_date=2023-09-30&amp;name=%E5%A4%96%E6%B3%A8%E8%B2%BB&amp;section_name=%E5%A4%A7%E9%98%AA%E6%94%AF%E7%A4%BE</t>
  </si>
  <si>
    <t>https://secure.freee.co.jp/reports/journals?order_by=txn_date&amp;direction=asc&amp;start_date=2023-09-01&amp;end_date=2023-09-30&amp;name=%E5%A4%96%E6%B3%A8%E8%B2%BB&amp;section_name=%E3%83%9E%E3%83%BC%E3%82%B1%E3%83%86%E3%82%A3%E3%83%B3%E3%82%B0%E9%83%A8</t>
  </si>
  <si>
    <t>https://secure.freee.co.jp/reports/journals?order_by=txn_date&amp;direction=asc&amp;start_date=2023-09-01&amp;end_date=2023-09-30&amp;name=%E5%A4%96%E6%B3%A8%E8%B2%BB&amp;section_name=%E4%B9%9D%E5%B7%9E%E6%94%AF%E7%A4%BE</t>
  </si>
  <si>
    <t>https://secure.freee.co.jp/reports/journals?order_by=txn_date&amp;direction=asc&amp;start_date=2023-09-01&amp;end_date=2023-09-30&amp;name=%E5%A4%96%E6%B3%A8%E8%B2%BB&amp;section_name=%E5%90%8D%E5%8F%A4%E5%B1%8B%E6%94%AF%E7%A4%BE</t>
  </si>
  <si>
    <t>https://secure.freee.co.jp/reports/journals?order_by=txn_date&amp;direction=asc&amp;start_date=2023-09-01&amp;end_date=2023-09-30&amp;name=%E5%BA%83%E5%91%8A%E5%AE%A3%E4%BC%9D%E8%B2%BB&amp;section_name=%E3%83%9E%E3%83%BC%E3%82%B1%E3%83%86%E3%82%A3%E3%83%B3%E3%82%B0%E9%83%A8</t>
  </si>
  <si>
    <t>https://secure.freee.co.jp/reports/journals?order_by=txn_date&amp;direction=asc&amp;start_date=2023-09-01&amp;end_date=2023-09-30&amp;name=%E4%BA%A4%E9%9A%9B%E8%B2%BB&amp;section_name=%E6%9C%AA%E9%81%B8%E6%8A%9E</t>
  </si>
  <si>
    <t>https://secure.freee.co.jp/reports/journals?order_by=txn_date&amp;direction=asc&amp;start_date=2023-09-01&amp;end_date=2023-09-30&amp;name=%E4%BA%A4%E9%9A%9B%E8%B2%BB&amp;section_name=%E6%9D%B1%E4%BA%AC%E6%9C%AC%E7%A4%BE</t>
  </si>
  <si>
    <t>https://secure.freee.co.jp/reports/journals?order_by=txn_date&amp;direction=asc&amp;start_date=2023-09-01&amp;end_date=2023-09-30&amp;name=%E4%BA%A4%E9%9A%9B%E8%B2%BB&amp;section_name=%E5%A4%A7%E9%98%AA%E6%94%AF%E7%A4%BE</t>
  </si>
  <si>
    <t>https://secure.freee.co.jp/reports/journals?order_by=txn_date&amp;direction=asc&amp;start_date=2023-09-01&amp;end_date=2023-09-30&amp;name=%E4%BA%A4%E9%9A%9B%E8%B2%BB&amp;section_name=%E5%90%8D%E5%8F%A4%E5%B1%8B%E6%94%AF%E7%A4%BE</t>
  </si>
  <si>
    <t>https://secure.freee.co.jp/reports/journals?order_by=txn_date&amp;direction=asc&amp;start_date=2023-09-01&amp;end_date=2023-09-30&amp;name=%E4%BA%A4%E9%9A%9B%E8%B2%BB&amp;section_name=%E5%96%B6%E6%A5%AD%E9%83%A8%E9%96%80</t>
  </si>
  <si>
    <t>https://secure.freee.co.jp/reports/journals?order_by=txn_date&amp;direction=asc&amp;start_date=2023-09-01&amp;end_date=2023-09-30&amp;name=%E4%BC%9A%E8%AD%B0%E8%B2%BB&amp;section_name=%E5%8C%97%E6%B5%B7%E9%81%93%E6%94%AF%E7%A4%BE</t>
  </si>
  <si>
    <t>https://secure.freee.co.jp/reports/journals?order_by=txn_date&amp;direction=asc&amp;start_date=2023-09-01&amp;end_date=2023-09-30&amp;name=%E6%97%85%E8%B2%BB%E4%BA%A4%E9%80%9A%E8%B2%BB&amp;section_name=%E4%B9%9D%E5%B7%9E%E6%94%AF%E7%A4%BE</t>
  </si>
  <si>
    <t>https://secure.freee.co.jp/reports/journals?order_by=txn_date&amp;direction=asc&amp;start_date=2023-09-01&amp;end_date=2023-09-30&amp;name=%E6%97%85%E8%B2%BB%E4%BA%A4%E9%80%9A%E8%B2%BB&amp;section_name=%E5%A4%A7%E9%98%AA%E6%94%AF%E7%A4%BE</t>
  </si>
  <si>
    <t>https://secure.freee.co.jp/reports/journals?order_by=txn_date&amp;direction=asc&amp;start_date=2023-09-01&amp;end_date=2023-09-30&amp;name=%E6%97%85%E8%B2%BB%E4%BA%A4%E9%80%9A%E8%B2%BB&amp;section_name=%E6%9D%B1%E4%BA%AC%E6%9C%AC%E7%A4%BE</t>
  </si>
  <si>
    <t>https://secure.freee.co.jp/reports/journals?order_by=txn_date&amp;direction=asc&amp;start_date=2023-09-01&amp;end_date=2023-09-30&amp;name=%E6%97%85%E8%B2%BB%E4%BA%A4%E9%80%9A%E8%B2%BB&amp;section_name=%E5%90%8D%E5%8F%A4%E5%B1%8B%E6%94%AF%E7%A4%BE</t>
  </si>
  <si>
    <t>https://secure.freee.co.jp/reports/journals?order_by=txn_date&amp;direction=asc&amp;start_date=2023-09-01&amp;end_date=2023-09-30&amp;name=%E6%97%85%E8%B2%BB%E4%BA%A4%E9%80%9A%E8%B2%BB&amp;section_name=%E5%8C%97%E6%B5%B7%E9%81%93%E6%94%AF%E7%A4%BE</t>
  </si>
  <si>
    <t>https://secure.freee.co.jp/reports/journals?order_by=txn_date&amp;direction=asc&amp;start_date=2023-09-01&amp;end_date=2023-09-30&amp;name=%E6%B6%88%E8%80%97%E5%93%81%E8%B2%BB&amp;section_name=%E6%9C%AA%E9%81%B8%E6%8A%9E</t>
  </si>
  <si>
    <t>https://secure.freee.co.jp/reports/journals?order_by=txn_date&amp;direction=asc&amp;start_date=2023-09-01&amp;end_date=2023-09-30&amp;name=%E4%BA%8B%E5%8B%99%E7%94%A8%E5%93%81%E8%B2%BB&amp;section_name=%E5%96%B6%E6%A5%AD%E9%83%A8%E9%96%80</t>
  </si>
  <si>
    <t>https://secure.freee.co.jp/reports/journals?order_by=txn_date&amp;direction=asc&amp;start_date=2023-09-01&amp;end_date=2023-09-30&amp;name=%E4%BA%8B%E5%8B%99%E7%94%A8%E5%93%81%E8%B2%BB&amp;section_name=%E4%B9%9D%E5%B7%9E%E6%94%AF%E7%A4%BE</t>
  </si>
  <si>
    <t>https://secure.freee.co.jp/reports/journals?order_by=txn_date&amp;direction=asc&amp;start_date=2023-09-01&amp;end_date=2023-09-30&amp;name=%E6%94%AF%E6%89%95%E6%89%8B%E6%95%B0%E6%96%99&amp;section_name=%E7%AE%A1%E7%90%86%E6%9C%AC%E9%83%A8</t>
  </si>
  <si>
    <t>https://secure.freee.co.jp/reports/journals?order_by=txn_date&amp;direction=asc&amp;start_date=2023-09-01&amp;end_date=2023-09-30&amp;name=%E8%BB%8A%E4%B8%A1%E8%B2%BB&amp;section_name=%E5%8C%97%E6%B5%B7%E9%81%93%E6%94%AF%E7%A4%BE</t>
  </si>
  <si>
    <t>https://secure.freee.co.jp/reports/journals?order_by=txn_date&amp;direction=asc&amp;start_date=2023-09-01&amp;end_date=2023-09-30&amp;name=%E8%BB%8A%E4%B8%A1%E8%B2%BB&amp;section_name=%E6%9D%B1%E4%BA%AC%E6%9C%AC%E7%A4%BE</t>
  </si>
  <si>
    <t>https://secure.freee.co.jp/reports/journals?order_by=txn_date&amp;direction=asc&amp;start_date=2023-09-01&amp;end_date=2023-09-30&amp;name=%E8%BB%8A%E4%B8%A1%E8%B2%BB&amp;section_name=%E5%90%8D%E5%8F%A4%E5%B1%8B%E6%94%AF%E7%A4%BE</t>
  </si>
  <si>
    <t>https://secure.freee.co.jp/reports/journals?order_by=txn_date&amp;direction=asc&amp;start_date=2023-09-01&amp;end_date=2023-09-30&amp;name=%E8%BB%8A%E4%B8%A1%E8%B2%BB&amp;section_name=%E4%B9%9D%E5%B7%9E%E6%94%AF%E7%A4%BE</t>
  </si>
  <si>
    <t>https://secure.freee.co.jp/reports/journals?order_by=txn_date&amp;direction=asc&amp;start_date=2023-09-01&amp;end_date=2023-09-30&amp;name=%E8%BB%8A%E4%B8%A1%E8%B2%BB&amp;section_name=%E5%A4%A7%E9%98%AA%E6%94%AF%E7%A4%BE</t>
  </si>
  <si>
    <t>https://secure.freee.co.jp/reports/journals?order_by=txn_date&amp;direction=asc&amp;start_date=2023-09-01&amp;end_date=2023-09-30&amp;name=%E5%9C%B0%E4%BB%A3%E5%AE%B6%E8%B3%83&amp;section_name=%E6%9C%AA%E9%81%B8%E6%8A%9E</t>
  </si>
  <si>
    <t>https://secure.freee.co.jp/reports/journals?order_by=txn_date&amp;direction=asc&amp;start_date=2023-09-01&amp;end_date=2023-09-30&amp;name=%E5%9C%B0%E4%BB%A3%E5%AE%B6%E8%B3%83&amp;section_name=%E6%9D%B1%E4%BA%AC%E6%9C%AC%E7%A4%BE</t>
  </si>
  <si>
    <t>https://secure.freee.co.jp/reports/journals?order_by=txn_date&amp;direction=asc&amp;start_date=2023-09-01&amp;end_date=2023-09-30&amp;name=%E5%9C%B0%E4%BB%A3%E5%AE%B6%E8%B3%83&amp;section_name=%E5%A4%A7%E9%98%AA%E6%94%AF%E7%A4%BE</t>
  </si>
  <si>
    <t>https://secure.freee.co.jp/reports/journals?order_by=txn_date&amp;direction=asc&amp;start_date=2023-09-01&amp;end_date=2023-09-30&amp;name=%E5%9C%B0%E4%BB%A3%E5%AE%B6%E8%B3%83&amp;section_name=%E5%90%8D%E5%8F%A4%E5%B1%8B%E6%94%AF%E7%A4%BE</t>
  </si>
  <si>
    <t>https://secure.freee.co.jp/reports/journals?order_by=txn_date&amp;direction=asc&amp;start_date=2023-09-01&amp;end_date=2023-09-30&amp;name=%E5%9C%B0%E4%BB%A3%E5%AE%B6%E8%B3%83&amp;section_name=%E4%B9%9D%E5%B7%9E%E6%94%AF%E7%A4%BE</t>
  </si>
  <si>
    <t>https://secure.freee.co.jp/reports/journals?order_by=txn_date&amp;direction=asc&amp;start_date=2023-09-01&amp;end_date=2023-09-30&amp;name=%E4%BF%9D%E9%99%BA%E6%96%99&amp;section_name=%E6%9C%AA%E9%81%B8%E6%8A%9E</t>
  </si>
  <si>
    <t>https://secure.freee.co.jp/reports/journals?order_by=txn_date&amp;direction=asc&amp;start_date=2023-09-01&amp;end_date=2023-09-30&amp;name=%E8%B2%B8%E5%80%92%E7%B9%B0%E5%85%A5%E9%A1%8D(%E8%B2%A9)&amp;section_name=%E6%9C%AA%E9%81%B8%E6%8A%9E</t>
  </si>
  <si>
    <t>https://secure.freee.co.jp/reports/journals?order_by=txn_date&amp;direction=asc&amp;start_date=2023-09-01&amp;end_date=2023-09-30&amp;name=%E9%9B%91%E8%B2%BB&amp;section_name=%E6%9C%AA%E9%81%B8%E6%8A%9E</t>
  </si>
  <si>
    <t>https://secure.freee.co.jp/reports/journals?order_by=txn_date&amp;direction=asc&amp;start_date=2023-09-01&amp;end_date=2023-09-30&amp;name=%E5%8F%97%E5%8F%96%E5%88%A9%E6%81%AF&amp;section_name=%E6%9C%AA%E9%81%B8%E6%8A%9E</t>
  </si>
  <si>
    <t>https://secure.freee.co.jp/reports/journals?order_by=txn_date&amp;direction=asc&amp;start_date=2023-09-01&amp;end_date=2023-09-30&amp;name=%E6%B3%95%E4%BA%BA%E7%A8%8E%E3%83%BB%E4%BD%8F%E6%B0%91%E7%A8%8E%E5%8F%8A%E3%81%B3%E4%BA%8B%E6%A5%AD%E7%A8%8E&amp;section_name=%E6%9C%AA%E9%81%B8%E6%8A%9E</t>
  </si>
  <si>
    <t>https://secure.freee.co.jp/reports/journals?order_by=txn_date&amp;direction=asc&amp;start_date=2023-10-01&amp;end_date=2023-10-31&amp;name=%E5%A3%B2%E4%B8%8A%E9%AB%98&amp;section_name=%E6%9C%AA%E9%81%B8%E6%8A%9E</t>
  </si>
  <si>
    <t>https://secure.freee.co.jp/reports/journals?order_by=txn_date&amp;direction=asc&amp;start_date=2023-10-01&amp;end_date=2023-10-31&amp;name=%E5%A3%B2%E4%B8%8A%E9%AB%98&amp;section_name=%E5%A4%A7%E9%98%AA%E6%94%AF%E7%A4%BE</t>
  </si>
  <si>
    <t>https://secure.freee.co.jp/reports/journals?order_by=txn_date&amp;direction=asc&amp;start_date=2023-10-01&amp;end_date=2023-10-31&amp;name=%E5%A3%B2%E4%B8%8A%E9%AB%98&amp;section_name=%E6%9D%B1%E4%BA%AC%E6%9C%AC%E7%A4%BE</t>
  </si>
  <si>
    <t>https://secure.freee.co.jp/reports/journals?order_by=txn_date&amp;direction=asc&amp;start_date=2023-10-01&amp;end_date=2023-10-31&amp;name=%E5%A3%B2%E4%B8%8A%E9%AB%98&amp;section_name=%E5%90%8D%E5%8F%A4%E5%B1%8B%E6%94%AF%E7%A4%BE</t>
  </si>
  <si>
    <t>https://secure.freee.co.jp/reports/journals?order_by=txn_date&amp;direction=asc&amp;start_date=2023-10-01&amp;end_date=2023-10-31&amp;name=%E5%A3%B2%E4%B8%8A%E9%AB%98&amp;section_name=%E4%B9%9D%E5%B7%9E%E6%94%AF%E7%A4%BE</t>
  </si>
  <si>
    <t>https://secure.freee.co.jp/reports/journals?order_by=txn_date&amp;direction=asc&amp;start_date=2023-10-01&amp;end_date=2023-10-31&amp;name=%E5%A3%B2%E4%B8%8A%E9%AB%98&amp;section_name=%E5%8C%97%E6%B5%B7%E9%81%93%E6%94%AF%E7%A4%BE</t>
  </si>
  <si>
    <t>https://secure.freee.co.jp/reports/journals?order_by=txn_date&amp;direction=asc&amp;start_date=2023-10-01&amp;end_date=2023-10-31&amp;name=%E5%A3%B2%E4%B8%8A%E9%AB%98&amp;section_name=%E9%96%8B%E7%99%BA%E9%83%A8%E9%96%80</t>
  </si>
  <si>
    <t>https://secure.freee.co.jp/reports/journals?order_by=txn_date&amp;direction=asc&amp;start_date=2023-10-01&amp;end_date=2023-10-31&amp;name=%E4%BB%95%E5%85%A5%E9%AB%98&amp;section_name=%E5%A4%A7%E9%98%AA%E6%94%AF%E7%A4%BE</t>
  </si>
  <si>
    <t>https://secure.freee.co.jp/reports/journals?order_by=txn_date&amp;direction=asc&amp;start_date=2023-10-01&amp;end_date=2023-10-31&amp;name=%E4%BB%95%E5%85%A5%E9%AB%98&amp;section_name=%E4%B9%9D%E5%B7%9E%E6%94%AF%E7%A4%BE</t>
  </si>
  <si>
    <t>https://secure.freee.co.jp/reports/journals?order_by=txn_date&amp;direction=asc&amp;start_date=2023-10-01&amp;end_date=2023-10-31&amp;name=%E4%BB%95%E5%85%A5%E9%AB%98&amp;section_name=%E6%9D%B1%E4%BA%AC%E6%9C%AC%E7%A4%BE</t>
  </si>
  <si>
    <t>https://secure.freee.co.jp/reports/journals?order_by=txn_date&amp;direction=asc&amp;start_date=2023-10-01&amp;end_date=2023-10-31&amp;name=%E4%BB%95%E5%85%A5%E9%AB%98&amp;section_name=%E7%AE%A1%E7%90%86%E6%9C%AC%E9%83%A8</t>
  </si>
  <si>
    <t>https://secure.freee.co.jp/reports/journals?order_by=txn_date&amp;direction=asc&amp;start_date=2023-10-01&amp;end_date=2023-10-31&amp;name=%E4%BB%95%E5%85%A5%E9%AB%98&amp;section_name=%E9%96%8B%E7%99%BA%E9%83%A8%E9%96%80</t>
  </si>
  <si>
    <t>https://secure.freee.co.jp/reports/journals?order_by=txn_date&amp;direction=asc&amp;start_date=2023-10-01&amp;end_date=2023-10-31&amp;name=%E6%9C%9F%E6%9C%AB%E5%95%86%E5%93%81%E6%A3%9A%E5%8D%B8%E9%AB%98&amp;section_name=%E6%9C%AA%E9%81%B8%E6%8A%9E</t>
  </si>
  <si>
    <t>https://secure.freee.co.jp/reports/journals?order_by=txn_date&amp;direction=asc&amp;start_date=2023-10-01&amp;end_date=2023-10-31&amp;name=%E5%BD%B9%E5%93%A1%E5%A0%B1%E9%85%AC&amp;section_name=%E7%AE%A1%E7%90%86%E6%9C%AC%E9%83%A8</t>
  </si>
  <si>
    <t>https://secure.freee.co.jp/reports/journals?order_by=txn_date&amp;direction=asc&amp;start_date=2023-10-01&amp;end_date=2023-10-31&amp;name=%E7%B5%A6%E6%96%99%E6%89%8B%E5%BD%93&amp;section_name=%E6%9D%B1%E4%BA%AC%E6%9C%AC%E7%A4%BE</t>
  </si>
  <si>
    <t>https://secure.freee.co.jp/reports/journals?order_by=txn_date&amp;direction=asc&amp;start_date=2023-10-01&amp;end_date=2023-10-31&amp;name=%E7%B5%A6%E6%96%99%E6%89%8B%E5%BD%93&amp;section_name=%E5%A4%A7%E9%98%AA%E6%94%AF%E7%A4%BE</t>
  </si>
  <si>
    <t>https://secure.freee.co.jp/reports/journals?order_by=txn_date&amp;direction=asc&amp;start_date=2023-10-01&amp;end_date=2023-10-31&amp;name=%E7%B5%A6%E6%96%99%E6%89%8B%E5%BD%93&amp;section_name=%E3%83%9E%E3%83%BC%E3%82%B1%E3%83%86%E3%82%A3%E3%83%B3%E3%82%B0%E9%83%A8</t>
  </si>
  <si>
    <t>https://secure.freee.co.jp/reports/journals?order_by=txn_date&amp;direction=asc&amp;start_date=2023-10-01&amp;end_date=2023-10-31&amp;name=%E7%B5%A6%E6%96%99%E6%89%8B%E5%BD%93&amp;section_name=%E5%90%8D%E5%8F%A4%E5%B1%8B%E6%94%AF%E7%A4%BE</t>
  </si>
  <si>
    <t>https://secure.freee.co.jp/reports/journals?order_by=txn_date&amp;direction=asc&amp;start_date=2023-10-01&amp;end_date=2023-10-31&amp;name=%E7%B5%A6%E6%96%99%E6%89%8B%E5%BD%93&amp;section_name=%E4%B9%9D%E5%B7%9E%E6%94%AF%E7%A4%BE</t>
  </si>
  <si>
    <t>https://secure.freee.co.jp/reports/journals?order_by=txn_date&amp;direction=asc&amp;start_date=2023-10-01&amp;end_date=2023-10-31&amp;name=%E7%B5%A6%E6%96%99%E6%89%8B%E5%BD%93&amp;section_name=%E5%8C%97%E6%B5%B7%E9%81%93%E6%94%AF%E7%A4%BE</t>
  </si>
  <si>
    <t>https://secure.freee.co.jp/reports/journals?order_by=txn_date&amp;direction=asc&amp;start_date=2023-10-01&amp;end_date=2023-10-31&amp;name=%E6%B3%95%E5%AE%9A%E7%A6%8F%E5%88%A9%E8%B2%BB&amp;section_name=%E6%9C%AA%E9%81%B8%E6%8A%9E</t>
  </si>
  <si>
    <t>https://secure.freee.co.jp/reports/journals?order_by=txn_date&amp;direction=asc&amp;start_date=2023-10-01&amp;end_date=2023-10-31&amp;name=%E5%A4%96%E6%B3%A8%E8%B2%BB&amp;section_name=%E6%9D%B1%E4%BA%AC%E6%9C%AC%E7%A4%BE</t>
  </si>
  <si>
    <t>https://secure.freee.co.jp/reports/journals?order_by=txn_date&amp;direction=asc&amp;start_date=2023-10-01&amp;end_date=2023-10-31&amp;name=%E5%A4%96%E6%B3%A8%E8%B2%BB&amp;section_name=%E5%A4%A7%E9%98%AA%E6%94%AF%E7%A4%BE</t>
  </si>
  <si>
    <t>https://secure.freee.co.jp/reports/journals?order_by=txn_date&amp;direction=asc&amp;start_date=2023-10-01&amp;end_date=2023-10-31&amp;name=%E5%A4%96%E6%B3%A8%E8%B2%BB&amp;section_name=%E3%83%9E%E3%83%BC%E3%82%B1%E3%83%86%E3%82%A3%E3%83%B3%E3%82%B0%E9%83%A8</t>
  </si>
  <si>
    <t>https://secure.freee.co.jp/reports/journals?order_by=txn_date&amp;direction=asc&amp;start_date=2023-10-01&amp;end_date=2023-10-31&amp;name=%E5%A4%96%E6%B3%A8%E8%B2%BB&amp;section_name=%E4%B9%9D%E5%B7%9E%E6%94%AF%E7%A4%BE</t>
  </si>
  <si>
    <t>https://secure.freee.co.jp/reports/journals?order_by=txn_date&amp;direction=asc&amp;start_date=2023-10-01&amp;end_date=2023-10-31&amp;name=%E5%A4%96%E6%B3%A8%E8%B2%BB&amp;section_name=%E5%90%8D%E5%8F%A4%E5%B1%8B%E6%94%AF%E7%A4%BE</t>
  </si>
  <si>
    <t>https://secure.freee.co.jp/reports/journals?order_by=txn_date&amp;direction=asc&amp;start_date=2023-10-01&amp;end_date=2023-10-31&amp;name=%E5%BA%83%E5%91%8A%E5%AE%A3%E4%BC%9D%E8%B2%BB&amp;section_name=%E3%83%9E%E3%83%BC%E3%82%B1%E3%83%86%E3%82%A3%E3%83%B3%E3%82%B0%E9%83%A8</t>
  </si>
  <si>
    <t>https://secure.freee.co.jp/reports/journals?order_by=txn_date&amp;direction=asc&amp;start_date=2023-10-01&amp;end_date=2023-10-31&amp;name=%E4%BA%A4%E9%9A%9B%E8%B2%BB&amp;section_name=%E6%9C%AA%E9%81%B8%E6%8A%9E</t>
  </si>
  <si>
    <t>https://secure.freee.co.jp/reports/journals?order_by=txn_date&amp;direction=asc&amp;start_date=2023-10-01&amp;end_date=2023-10-31&amp;name=%E4%BA%A4%E9%9A%9B%E8%B2%BB&amp;section_name=%E6%9D%B1%E4%BA%AC%E6%9C%AC%E7%A4%BE</t>
  </si>
  <si>
    <t>https://secure.freee.co.jp/reports/journals?order_by=txn_date&amp;direction=asc&amp;start_date=2023-10-01&amp;end_date=2023-10-31&amp;name=%E4%BA%A4%E9%9A%9B%E8%B2%BB&amp;section_name=%E5%A4%A7%E9%98%AA%E6%94%AF%E7%A4%BE</t>
  </si>
  <si>
    <t>https://secure.freee.co.jp/reports/journals?order_by=txn_date&amp;direction=asc&amp;start_date=2023-10-01&amp;end_date=2023-10-31&amp;name=%E4%BA%A4%E9%9A%9B%E8%B2%BB&amp;section_name=%E5%90%8D%E5%8F%A4%E5%B1%8B%E6%94%AF%E7%A4%BE</t>
  </si>
  <si>
    <t>https://secure.freee.co.jp/reports/journals?order_by=txn_date&amp;direction=asc&amp;start_date=2023-10-01&amp;end_date=2023-10-31&amp;name=%E4%BA%A4%E9%9A%9B%E8%B2%BB&amp;section_name=%E5%96%B6%E6%A5%AD%E9%83%A8%E9%96%80</t>
  </si>
  <si>
    <t>https://secure.freee.co.jp/reports/journals?order_by=txn_date&amp;direction=asc&amp;start_date=2023-10-01&amp;end_date=2023-10-31&amp;name=%E4%BC%9A%E8%AD%B0%E8%B2%BB&amp;section_name=%E5%8C%97%E6%B5%B7%E9%81%93%E6%94%AF%E7%A4%BE</t>
  </si>
  <si>
    <t>https://secure.freee.co.jp/reports/journals?order_by=txn_date&amp;direction=asc&amp;start_date=2023-10-01&amp;end_date=2023-10-31&amp;name=%E6%97%85%E8%B2%BB%E4%BA%A4%E9%80%9A%E8%B2%BB&amp;section_name=%E4%B9%9D%E5%B7%9E%E6%94%AF%E7%A4%BE</t>
  </si>
  <si>
    <t>https://secure.freee.co.jp/reports/journals?order_by=txn_date&amp;direction=asc&amp;start_date=2023-10-01&amp;end_date=2023-10-31&amp;name=%E6%97%85%E8%B2%BB%E4%BA%A4%E9%80%9A%E8%B2%BB&amp;section_name=%E5%A4%A7%E9%98%AA%E6%94%AF%E7%A4%BE</t>
  </si>
  <si>
    <t>https://secure.freee.co.jp/reports/journals?order_by=txn_date&amp;direction=asc&amp;start_date=2023-10-01&amp;end_date=2023-10-31&amp;name=%E6%97%85%E8%B2%BB%E4%BA%A4%E9%80%9A%E8%B2%BB&amp;section_name=%E6%9D%B1%E4%BA%AC%E6%9C%AC%E7%A4%BE</t>
  </si>
  <si>
    <t>https://secure.freee.co.jp/reports/journals?order_by=txn_date&amp;direction=asc&amp;start_date=2023-10-01&amp;end_date=2023-10-31&amp;name=%E6%97%85%E8%B2%BB%E4%BA%A4%E9%80%9A%E8%B2%BB&amp;section_name=%E5%90%8D%E5%8F%A4%E5%B1%8B%E6%94%AF%E7%A4%BE</t>
  </si>
  <si>
    <t>https://secure.freee.co.jp/reports/journals?order_by=txn_date&amp;direction=asc&amp;start_date=2023-10-01&amp;end_date=2023-10-31&amp;name=%E6%97%85%E8%B2%BB%E4%BA%A4%E9%80%9A%E8%B2%BB&amp;section_name=%E5%8C%97%E6%B5%B7%E9%81%93%E6%94%AF%E7%A4%BE</t>
  </si>
  <si>
    <t>https://secure.freee.co.jp/reports/journals?order_by=txn_date&amp;direction=asc&amp;start_date=2023-10-01&amp;end_date=2023-10-31&amp;name=%E6%B6%88%E8%80%97%E5%93%81%E8%B2%BB&amp;section_name=%E6%9C%AA%E9%81%B8%E6%8A%9E</t>
  </si>
  <si>
    <t>https://secure.freee.co.jp/reports/journals?order_by=txn_date&amp;direction=asc&amp;start_date=2023-10-01&amp;end_date=2023-10-31&amp;name=%E4%BA%8B%E5%8B%99%E7%94%A8%E5%93%81%E8%B2%BB&amp;section_name=%E5%96%B6%E6%A5%AD%E9%83%A8%E9%96%80</t>
  </si>
  <si>
    <t>https://secure.freee.co.jp/reports/journals?order_by=txn_date&amp;direction=asc&amp;start_date=2023-10-01&amp;end_date=2023-10-31&amp;name=%E4%BA%8B%E5%8B%99%E7%94%A8%E5%93%81%E8%B2%BB&amp;section_name=%E4%B9%9D%E5%B7%9E%E6%94%AF%E7%A4%BE</t>
  </si>
  <si>
    <t>https://secure.freee.co.jp/reports/journals?order_by=txn_date&amp;direction=asc&amp;start_date=2023-10-01&amp;end_date=2023-10-31&amp;name=%E6%94%AF%E6%89%95%E6%89%8B%E6%95%B0%E6%96%99&amp;section_name=%E7%AE%A1%E7%90%86%E6%9C%AC%E9%83%A8</t>
  </si>
  <si>
    <t>https://secure.freee.co.jp/reports/journals?order_by=txn_date&amp;direction=asc&amp;start_date=2023-10-01&amp;end_date=2023-10-31&amp;name=%E8%BB%8A%E4%B8%A1%E8%B2%BB&amp;section_name=%E5%8C%97%E6%B5%B7%E9%81%93%E6%94%AF%E7%A4%BE</t>
  </si>
  <si>
    <t>https://secure.freee.co.jp/reports/journals?order_by=txn_date&amp;direction=asc&amp;start_date=2023-10-01&amp;end_date=2023-10-31&amp;name=%E8%BB%8A%E4%B8%A1%E8%B2%BB&amp;section_name=%E4%B9%9D%E5%B7%9E%E6%94%AF%E7%A4%BE</t>
  </si>
  <si>
    <t>https://secure.freee.co.jp/reports/journals?order_by=txn_date&amp;direction=asc&amp;start_date=2023-10-01&amp;end_date=2023-10-31&amp;name=%E8%BB%8A%E4%B8%A1%E8%B2%BB&amp;section_name=%E6%9D%B1%E4%BA%AC%E6%9C%AC%E7%A4%BE</t>
  </si>
  <si>
    <t>https://secure.freee.co.jp/reports/journals?order_by=txn_date&amp;direction=asc&amp;start_date=2023-10-01&amp;end_date=2023-10-31&amp;name=%E8%BB%8A%E4%B8%A1%E8%B2%BB&amp;section_name=%E5%90%8D%E5%8F%A4%E5%B1%8B%E6%94%AF%E7%A4%BE</t>
  </si>
  <si>
    <t>https://secure.freee.co.jp/reports/journals?order_by=txn_date&amp;direction=asc&amp;start_date=2023-10-01&amp;end_date=2023-10-31&amp;name=%E8%BB%8A%E4%B8%A1%E8%B2%BB&amp;section_name=%E5%A4%A7%E9%98%AA%E6%94%AF%E7%A4%BE</t>
  </si>
  <si>
    <t>https://secure.freee.co.jp/reports/journals?order_by=txn_date&amp;direction=asc&amp;start_date=2023-10-01&amp;end_date=2023-10-31&amp;name=%E5%9C%B0%E4%BB%A3%E5%AE%B6%E8%B3%83&amp;section_name=%E6%9C%AA%E9%81%B8%E6%8A%9E</t>
  </si>
  <si>
    <t>https://secure.freee.co.jp/reports/journals?order_by=txn_date&amp;direction=asc&amp;start_date=2023-10-01&amp;end_date=2023-10-31&amp;name=%E5%9C%B0%E4%BB%A3%E5%AE%B6%E8%B3%83&amp;section_name=%E6%9D%B1%E4%BA%AC%E6%9C%AC%E7%A4%BE</t>
  </si>
  <si>
    <t>https://secure.freee.co.jp/reports/journals?order_by=txn_date&amp;direction=asc&amp;start_date=2023-10-01&amp;end_date=2023-10-31&amp;name=%E5%9C%B0%E4%BB%A3%E5%AE%B6%E8%B3%83&amp;section_name=%E5%A4%A7%E9%98%AA%E6%94%AF%E7%A4%BE</t>
  </si>
  <si>
    <t>https://secure.freee.co.jp/reports/journals?order_by=txn_date&amp;direction=asc&amp;start_date=2023-10-01&amp;end_date=2023-10-31&amp;name=%E5%9C%B0%E4%BB%A3%E5%AE%B6%E8%B3%83&amp;section_name=%E5%90%8D%E5%8F%A4%E5%B1%8B%E6%94%AF%E7%A4%BE</t>
  </si>
  <si>
    <t>https://secure.freee.co.jp/reports/journals?order_by=txn_date&amp;direction=asc&amp;start_date=2023-10-01&amp;end_date=2023-10-31&amp;name=%E5%9C%B0%E4%BB%A3%E5%AE%B6%E8%B3%83&amp;section_name=%E4%B9%9D%E5%B7%9E%E6%94%AF%E7%A4%BE</t>
  </si>
  <si>
    <t>https://secure.freee.co.jp/reports/journals?order_by=txn_date&amp;direction=asc&amp;start_date=2023-10-01&amp;end_date=2023-10-31&amp;name=%E4%BF%9D%E9%99%BA%E6%96%99&amp;section_name=%E6%9C%AA%E9%81%B8%E6%8A%9E</t>
  </si>
  <si>
    <t>https://secure.freee.co.jp/reports/journals?order_by=txn_date&amp;direction=asc&amp;start_date=2023-10-01&amp;end_date=2023-10-31&amp;name=%E8%B2%B8%E5%80%92%E7%B9%B0%E5%85%A5%E9%A1%8D(%E8%B2%A9)&amp;section_name=%E6%9C%AA%E9%81%B8%E6%8A%9E</t>
  </si>
  <si>
    <t>https://secure.freee.co.jp/reports/journals?order_by=txn_date&amp;direction=asc&amp;start_date=2023-10-01&amp;end_date=2023-10-31&amp;name=%E9%9B%91%E8%B2%BB&amp;section_name=%E6%9C%AA%E9%81%B8%E6%8A%9E</t>
  </si>
  <si>
    <t>https://secure.freee.co.jp/reports/journals?order_by=txn_date&amp;direction=asc&amp;start_date=2023-10-01&amp;end_date=2023-10-31&amp;name=%E5%8F%97%E5%8F%96%E5%88%A9%E6%81%AF&amp;section_name=%E6%9C%AA%E9%81%B8%E6%8A%9E</t>
  </si>
  <si>
    <t>https://secure.freee.co.jp/reports/journals?order_by=txn_date&amp;direction=asc&amp;start_date=2023-10-01&amp;end_date=2023-10-31&amp;name=%E6%B3%95%E4%BA%BA%E7%A8%8E%E3%83%BB%E4%BD%8F%E6%B0%91%E7%A8%8E%E5%8F%8A%E3%81%B3%E4%BA%8B%E6%A5%AD%E7%A8%8E&amp;section_name=%E6%9C%AA%E9%81%B8%E6%8A%9E</t>
  </si>
  <si>
    <t>https://secure.freee.co.jp/reports/journals?order_by=txn_date&amp;direction=asc&amp;start_date=2023-11-01&amp;end_date=2023-11-30&amp;name=%E5%A3%B2%E4%B8%8A%E9%AB%98&amp;section_name=%E6%9C%AA%E9%81%B8%E6%8A%9E</t>
  </si>
  <si>
    <t>https://secure.freee.co.jp/reports/journals?order_by=txn_date&amp;direction=asc&amp;start_date=2023-11-01&amp;end_date=2023-11-30&amp;name=%E5%A3%B2%E4%B8%8A%E9%AB%98&amp;section_name=%E5%A4%A7%E9%98%AA%E6%94%AF%E7%A4%BE</t>
  </si>
  <si>
    <t>https://secure.freee.co.jp/reports/journals?order_by=txn_date&amp;direction=asc&amp;start_date=2023-11-01&amp;end_date=2023-11-30&amp;name=%E5%A3%B2%E4%B8%8A%E9%AB%98&amp;section_name=%E6%9D%B1%E4%BA%AC%E6%9C%AC%E7%A4%BE</t>
  </si>
  <si>
    <t>https://secure.freee.co.jp/reports/journals?order_by=txn_date&amp;direction=asc&amp;start_date=2023-11-01&amp;end_date=2023-11-30&amp;name=%E5%A3%B2%E4%B8%8A%E9%AB%98&amp;section_name=%E5%90%8D%E5%8F%A4%E5%B1%8B%E6%94%AF%E7%A4%BE</t>
  </si>
  <si>
    <t>https://secure.freee.co.jp/reports/journals?order_by=txn_date&amp;direction=asc&amp;start_date=2023-11-01&amp;end_date=2023-11-30&amp;name=%E5%A3%B2%E4%B8%8A%E9%AB%98&amp;section_name=%E4%B9%9D%E5%B7%9E%E6%94%AF%E7%A4%BE</t>
  </si>
  <si>
    <t>https://secure.freee.co.jp/reports/journals?order_by=txn_date&amp;direction=asc&amp;start_date=2023-11-01&amp;end_date=2023-11-30&amp;name=%E5%A3%B2%E4%B8%8A%E9%AB%98&amp;section_name=%E5%8C%97%E6%B5%B7%E9%81%93%E6%94%AF%E7%A4%BE</t>
  </si>
  <si>
    <t>https://secure.freee.co.jp/reports/journals?order_by=txn_date&amp;direction=asc&amp;start_date=2023-11-01&amp;end_date=2023-11-30&amp;name=%E5%A3%B2%E4%B8%8A%E9%AB%98&amp;section_name=%E9%96%8B%E7%99%BA%E9%83%A8%E9%96%80</t>
  </si>
  <si>
    <t>https://secure.freee.co.jp/reports/journals?order_by=txn_date&amp;direction=asc&amp;start_date=2023-11-01&amp;end_date=2023-11-30&amp;name=%E4%BB%95%E5%85%A5%E9%AB%98&amp;section_name=%E5%A4%A7%E9%98%AA%E6%94%AF%E7%A4%BE</t>
  </si>
  <si>
    <t>https://secure.freee.co.jp/reports/journals?order_by=txn_date&amp;direction=asc&amp;start_date=2023-11-01&amp;end_date=2023-11-30&amp;name=%E4%BB%95%E5%85%A5%E9%AB%98&amp;section_name=%E4%B9%9D%E5%B7%9E%E6%94%AF%E7%A4%BE</t>
  </si>
  <si>
    <t>https://secure.freee.co.jp/reports/journals?order_by=txn_date&amp;direction=asc&amp;start_date=2023-11-01&amp;end_date=2023-11-30&amp;name=%E4%BB%95%E5%85%A5%E9%AB%98&amp;section_name=%E6%9D%B1%E4%BA%AC%E6%9C%AC%E7%A4%BE</t>
  </si>
  <si>
    <t>https://secure.freee.co.jp/reports/journals?order_by=txn_date&amp;direction=asc&amp;start_date=2023-11-01&amp;end_date=2023-11-30&amp;name=%E4%BB%95%E5%85%A5%E9%AB%98&amp;section_name=%E7%AE%A1%E7%90%86%E6%9C%AC%E9%83%A8</t>
  </si>
  <si>
    <t>https://secure.freee.co.jp/reports/journals?order_by=txn_date&amp;direction=asc&amp;start_date=2023-11-01&amp;end_date=2023-11-30&amp;name=%E4%BB%95%E5%85%A5%E9%AB%98&amp;section_name=%E9%96%8B%E7%99%BA%E9%83%A8%E9%96%80</t>
  </si>
  <si>
    <t>https://secure.freee.co.jp/reports/journals?order_by=txn_date&amp;direction=asc&amp;start_date=2023-11-01&amp;end_date=2023-11-30&amp;name=%E6%9C%9F%E6%9C%AB%E5%95%86%E5%93%81%E6%A3%9A%E5%8D%B8%E9%AB%98&amp;section_name=%E6%9C%AA%E9%81%B8%E6%8A%9E</t>
  </si>
  <si>
    <t>https://secure.freee.co.jp/reports/journals?order_by=txn_date&amp;direction=asc&amp;start_date=2023-11-01&amp;end_date=2023-11-30&amp;name=%E5%BD%B9%E5%93%A1%E5%A0%B1%E9%85%AC&amp;section_name=%E7%AE%A1%E7%90%86%E6%9C%AC%E9%83%A8</t>
  </si>
  <si>
    <t>https://secure.freee.co.jp/reports/journals?order_by=txn_date&amp;direction=asc&amp;start_date=2023-11-01&amp;end_date=2023-11-30&amp;name=%E7%B5%A6%E6%96%99%E6%89%8B%E5%BD%93&amp;section_name=%E6%9D%B1%E4%BA%AC%E6%9C%AC%E7%A4%BE</t>
  </si>
  <si>
    <t>https://secure.freee.co.jp/reports/journals?order_by=txn_date&amp;direction=asc&amp;start_date=2023-11-01&amp;end_date=2023-11-30&amp;name=%E7%B5%A6%E6%96%99%E6%89%8B%E5%BD%93&amp;section_name=%E5%A4%A7%E9%98%AA%E6%94%AF%E7%A4%BE</t>
  </si>
  <si>
    <t>https://secure.freee.co.jp/reports/journals?order_by=txn_date&amp;direction=asc&amp;start_date=2023-11-01&amp;end_date=2023-11-30&amp;name=%E7%B5%A6%E6%96%99%E6%89%8B%E5%BD%93&amp;section_name=%E3%83%9E%E3%83%BC%E3%82%B1%E3%83%86%E3%82%A3%E3%83%B3%E3%82%B0%E9%83%A8</t>
  </si>
  <si>
    <t>https://secure.freee.co.jp/reports/journals?order_by=txn_date&amp;direction=asc&amp;start_date=2023-11-01&amp;end_date=2023-11-30&amp;name=%E7%B5%A6%E6%96%99%E6%89%8B%E5%BD%93&amp;section_name=%E5%90%8D%E5%8F%A4%E5%B1%8B%E6%94%AF%E7%A4%BE</t>
  </si>
  <si>
    <t>https://secure.freee.co.jp/reports/journals?order_by=txn_date&amp;direction=asc&amp;start_date=2023-11-01&amp;end_date=2023-11-30&amp;name=%E7%B5%A6%E6%96%99%E6%89%8B%E5%BD%93&amp;section_name=%E4%B9%9D%E5%B7%9E%E6%94%AF%E7%A4%BE</t>
  </si>
  <si>
    <t>https://secure.freee.co.jp/reports/journals?order_by=txn_date&amp;direction=asc&amp;start_date=2023-11-01&amp;end_date=2023-11-30&amp;name=%E7%B5%A6%E6%96%99%E6%89%8B%E5%BD%93&amp;section_name=%E5%8C%97%E6%B5%B7%E9%81%93%E6%94%AF%E7%A4%BE</t>
  </si>
  <si>
    <t>https://secure.freee.co.jp/reports/journals?order_by=txn_date&amp;direction=asc&amp;start_date=2023-11-01&amp;end_date=2023-11-30&amp;name=%E6%B3%95%E5%AE%9A%E7%A6%8F%E5%88%A9%E8%B2%BB&amp;section_name=%E6%9C%AA%E9%81%B8%E6%8A%9E</t>
  </si>
  <si>
    <t>https://secure.freee.co.jp/reports/journals?order_by=txn_date&amp;direction=asc&amp;start_date=2023-11-01&amp;end_date=2023-11-30&amp;name=%E5%A4%96%E6%B3%A8%E8%B2%BB&amp;section_name=%E6%9D%B1%E4%BA%AC%E6%9C%AC%E7%A4%BE</t>
  </si>
  <si>
    <t>https://secure.freee.co.jp/reports/journals?order_by=txn_date&amp;direction=asc&amp;start_date=2023-11-01&amp;end_date=2023-11-30&amp;name=%E5%A4%96%E6%B3%A8%E8%B2%BB&amp;section_name=%E5%A4%A7%E9%98%AA%E6%94%AF%E7%A4%BE</t>
  </si>
  <si>
    <t>https://secure.freee.co.jp/reports/journals?order_by=txn_date&amp;direction=asc&amp;start_date=2023-11-01&amp;end_date=2023-11-30&amp;name=%E5%A4%96%E6%B3%A8%E8%B2%BB&amp;section_name=%E3%83%9E%E3%83%BC%E3%82%B1%E3%83%86%E3%82%A3%E3%83%B3%E3%82%B0%E9%83%A8</t>
  </si>
  <si>
    <t>https://secure.freee.co.jp/reports/journals?order_by=txn_date&amp;direction=asc&amp;start_date=2023-11-01&amp;end_date=2023-11-30&amp;name=%E5%A4%96%E6%B3%A8%E8%B2%BB&amp;section_name=%E4%B9%9D%E5%B7%9E%E6%94%AF%E7%A4%BE</t>
  </si>
  <si>
    <t>https://secure.freee.co.jp/reports/journals?order_by=txn_date&amp;direction=asc&amp;start_date=2023-11-01&amp;end_date=2023-11-30&amp;name=%E5%A4%96%E6%B3%A8%E8%B2%BB&amp;section_name=%E5%90%8D%E5%8F%A4%E5%B1%8B%E6%94%AF%E7%A4%BE</t>
  </si>
  <si>
    <t>https://secure.freee.co.jp/reports/journals?order_by=txn_date&amp;direction=asc&amp;start_date=2023-11-01&amp;end_date=2023-11-30&amp;name=%E5%BA%83%E5%91%8A%E5%AE%A3%E4%BC%9D%E8%B2%BB&amp;section_name=%E3%83%9E%E3%83%BC%E3%82%B1%E3%83%86%E3%82%A3%E3%83%B3%E3%82%B0%E9%83%A8</t>
  </si>
  <si>
    <t>https://secure.freee.co.jp/reports/journals?order_by=txn_date&amp;direction=asc&amp;start_date=2023-11-01&amp;end_date=2023-11-30&amp;name=%E4%BA%A4%E9%9A%9B%E8%B2%BB&amp;section_name=%E6%9C%AA%E9%81%B8%E6%8A%9E</t>
  </si>
  <si>
    <t>https://secure.freee.co.jp/reports/journals?order_by=txn_date&amp;direction=asc&amp;start_date=2023-11-01&amp;end_date=2023-11-30&amp;name=%E4%BA%A4%E9%9A%9B%E8%B2%BB&amp;section_name=%E6%9D%B1%E4%BA%AC%E6%9C%AC%E7%A4%BE</t>
  </si>
  <si>
    <t>https://secure.freee.co.jp/reports/journals?order_by=txn_date&amp;direction=asc&amp;start_date=2023-11-01&amp;end_date=2023-11-30&amp;name=%E4%BA%A4%E9%9A%9B%E8%B2%BB&amp;section_name=%E5%A4%A7%E9%98%AA%E6%94%AF%E7%A4%BE</t>
  </si>
  <si>
    <t>https://secure.freee.co.jp/reports/journals?order_by=txn_date&amp;direction=asc&amp;start_date=2023-11-01&amp;end_date=2023-11-30&amp;name=%E4%BA%A4%E9%9A%9B%E8%B2%BB&amp;section_name=%E5%90%8D%E5%8F%A4%E5%B1%8B%E6%94%AF%E7%A4%BE</t>
  </si>
  <si>
    <t>https://secure.freee.co.jp/reports/journals?order_by=txn_date&amp;direction=asc&amp;start_date=2023-11-01&amp;end_date=2023-11-30&amp;name=%E4%BA%A4%E9%9A%9B%E8%B2%BB&amp;section_name=%E5%96%B6%E6%A5%AD%E9%83%A8%E9%96%80</t>
  </si>
  <si>
    <t>https://secure.freee.co.jp/reports/journals?order_by=txn_date&amp;direction=asc&amp;start_date=2023-11-01&amp;end_date=2023-11-30&amp;name=%E4%BC%9A%E8%AD%B0%E8%B2%BB&amp;section_name=%E5%8C%97%E6%B5%B7%E9%81%93%E6%94%AF%E7%A4%BE</t>
  </si>
  <si>
    <t>https://secure.freee.co.jp/reports/journals?order_by=txn_date&amp;direction=asc&amp;start_date=2023-11-01&amp;end_date=2023-11-30&amp;name=%E6%97%85%E8%B2%BB%E4%BA%A4%E9%80%9A%E8%B2%BB&amp;section_name=%E4%B9%9D%E5%B7%9E%E6%94%AF%E7%A4%BE</t>
  </si>
  <si>
    <t>https://secure.freee.co.jp/reports/journals?order_by=txn_date&amp;direction=asc&amp;start_date=2023-11-01&amp;end_date=2023-11-30&amp;name=%E6%97%85%E8%B2%BB%E4%BA%A4%E9%80%9A%E8%B2%BB&amp;section_name=%E5%A4%A7%E9%98%AA%E6%94%AF%E7%A4%BE</t>
  </si>
  <si>
    <t>https://secure.freee.co.jp/reports/journals?order_by=txn_date&amp;direction=asc&amp;start_date=2023-11-01&amp;end_date=2023-11-30&amp;name=%E6%97%85%E8%B2%BB%E4%BA%A4%E9%80%9A%E8%B2%BB&amp;section_name=%E6%9D%B1%E4%BA%AC%E6%9C%AC%E7%A4%BE</t>
  </si>
  <si>
    <t>https://secure.freee.co.jp/reports/journals?order_by=txn_date&amp;direction=asc&amp;start_date=2023-11-01&amp;end_date=2023-11-30&amp;name=%E6%97%85%E8%B2%BB%E4%BA%A4%E9%80%9A%E8%B2%BB&amp;section_name=%E5%90%8D%E5%8F%A4%E5%B1%8B%E6%94%AF%E7%A4%BE</t>
  </si>
  <si>
    <t>https://secure.freee.co.jp/reports/journals?order_by=txn_date&amp;direction=asc&amp;start_date=2023-11-01&amp;end_date=2023-11-30&amp;name=%E6%97%85%E8%B2%BB%E4%BA%A4%E9%80%9A%E8%B2%BB&amp;section_name=%E5%8C%97%E6%B5%B7%E9%81%93%E6%94%AF%E7%A4%BE</t>
  </si>
  <si>
    <t>https://secure.freee.co.jp/reports/journals?order_by=txn_date&amp;direction=asc&amp;start_date=2023-11-01&amp;end_date=2023-11-30&amp;name=%E6%B6%88%E8%80%97%E5%93%81%E8%B2%BB&amp;section_name=%E6%9C%AA%E9%81%B8%E6%8A%9E</t>
  </si>
  <si>
    <t>https://secure.freee.co.jp/reports/journals?order_by=txn_date&amp;direction=asc&amp;start_date=2023-11-01&amp;end_date=2023-11-30&amp;name=%E4%BA%8B%E5%8B%99%E7%94%A8%E5%93%81%E8%B2%BB&amp;section_name=%E5%96%B6%E6%A5%AD%E9%83%A8%E9%96%80</t>
  </si>
  <si>
    <t>https://secure.freee.co.jp/reports/journals?order_by=txn_date&amp;direction=asc&amp;start_date=2023-11-01&amp;end_date=2023-11-30&amp;name=%E4%BA%8B%E5%8B%99%E7%94%A8%E5%93%81%E8%B2%BB&amp;section_name=%E4%B9%9D%E5%B7%9E%E6%94%AF%E7%A4%BE</t>
  </si>
  <si>
    <t>https://secure.freee.co.jp/reports/journals?order_by=txn_date&amp;direction=asc&amp;start_date=2023-11-01&amp;end_date=2023-11-30&amp;name=%E6%94%AF%E6%89%95%E6%89%8B%E6%95%B0%E6%96%99&amp;section_name=%E7%AE%A1%E7%90%86%E6%9C%AC%E9%83%A8</t>
  </si>
  <si>
    <t>https://secure.freee.co.jp/reports/journals?order_by=txn_date&amp;direction=asc&amp;start_date=2023-11-01&amp;end_date=2023-11-30&amp;name=%E8%BB%8A%E4%B8%A1%E8%B2%BB&amp;section_name=%E5%8C%97%E6%B5%B7%E9%81%93%E6%94%AF%E7%A4%BE</t>
  </si>
  <si>
    <t>https://secure.freee.co.jp/reports/journals?order_by=txn_date&amp;direction=asc&amp;start_date=2023-11-01&amp;end_date=2023-11-30&amp;name=%E8%BB%8A%E4%B8%A1%E8%B2%BB&amp;section_name=%E6%9D%B1%E4%BA%AC%E6%9C%AC%E7%A4%BE</t>
  </si>
  <si>
    <t>https://secure.freee.co.jp/reports/journals?order_by=txn_date&amp;direction=asc&amp;start_date=2023-11-01&amp;end_date=2023-11-30&amp;name=%E8%BB%8A%E4%B8%A1%E8%B2%BB&amp;section_name=%E4%B9%9D%E5%B7%9E%E6%94%AF%E7%A4%BE</t>
  </si>
  <si>
    <t>https://secure.freee.co.jp/reports/journals?order_by=txn_date&amp;direction=asc&amp;start_date=2023-11-01&amp;end_date=2023-11-30&amp;name=%E8%BB%8A%E4%B8%A1%E8%B2%BB&amp;section_name=%E5%90%8D%E5%8F%A4%E5%B1%8B%E6%94%AF%E7%A4%BE</t>
  </si>
  <si>
    <t>https://secure.freee.co.jp/reports/journals?order_by=txn_date&amp;direction=asc&amp;start_date=2023-11-01&amp;end_date=2023-11-30&amp;name=%E8%BB%8A%E4%B8%A1%E8%B2%BB&amp;section_name=%E5%A4%A7%E9%98%AA%E6%94%AF%E7%A4%BE</t>
  </si>
  <si>
    <t>https://secure.freee.co.jp/reports/journals?order_by=txn_date&amp;direction=asc&amp;start_date=2023-11-01&amp;end_date=2023-11-30&amp;name=%E5%9C%B0%E4%BB%A3%E5%AE%B6%E8%B3%83&amp;section_name=%E6%9C%AA%E9%81%B8%E6%8A%9E</t>
  </si>
  <si>
    <t>https://secure.freee.co.jp/reports/journals?order_by=txn_date&amp;direction=asc&amp;start_date=2023-11-01&amp;end_date=2023-11-30&amp;name=%E5%9C%B0%E4%BB%A3%E5%AE%B6%E8%B3%83&amp;section_name=%E6%9D%B1%E4%BA%AC%E6%9C%AC%E7%A4%BE</t>
  </si>
  <si>
    <t>https://secure.freee.co.jp/reports/journals?order_by=txn_date&amp;direction=asc&amp;start_date=2023-11-01&amp;end_date=2023-11-30&amp;name=%E5%9C%B0%E4%BB%A3%E5%AE%B6%E8%B3%83&amp;section_name=%E5%A4%A7%E9%98%AA%E6%94%AF%E7%A4%BE</t>
  </si>
  <si>
    <t>https://secure.freee.co.jp/reports/journals?order_by=txn_date&amp;direction=asc&amp;start_date=2023-11-01&amp;end_date=2023-11-30&amp;name=%E5%9C%B0%E4%BB%A3%E5%AE%B6%E8%B3%83&amp;section_name=%E5%90%8D%E5%8F%A4%E5%B1%8B%E6%94%AF%E7%A4%BE</t>
  </si>
  <si>
    <t>https://secure.freee.co.jp/reports/journals?order_by=txn_date&amp;direction=asc&amp;start_date=2023-11-01&amp;end_date=2023-11-30&amp;name=%E5%9C%B0%E4%BB%A3%E5%AE%B6%E8%B3%83&amp;section_name=%E4%B9%9D%E5%B7%9E%E6%94%AF%E7%A4%BE</t>
  </si>
  <si>
    <t>https://secure.freee.co.jp/reports/journals?order_by=txn_date&amp;direction=asc&amp;start_date=2023-11-01&amp;end_date=2023-11-30&amp;name=%E4%BF%9D%E9%99%BA%E6%96%99&amp;section_name=%E6%9C%AA%E9%81%B8%E6%8A%9E</t>
  </si>
  <si>
    <t>https://secure.freee.co.jp/reports/journals?order_by=txn_date&amp;direction=asc&amp;start_date=2023-11-01&amp;end_date=2023-11-30&amp;name=%E8%B2%B8%E5%80%92%E7%B9%B0%E5%85%A5%E9%A1%8D(%E8%B2%A9)&amp;section_name=%E6%9C%AA%E9%81%B8%E6%8A%9E</t>
  </si>
  <si>
    <t>https://secure.freee.co.jp/reports/journals?order_by=txn_date&amp;direction=asc&amp;start_date=2023-11-01&amp;end_date=2023-11-30&amp;name=%E9%9B%91%E8%B2%BB&amp;section_name=%E6%9C%AA%E9%81%B8%E6%8A%9E</t>
  </si>
  <si>
    <t>https://secure.freee.co.jp/reports/journals?order_by=txn_date&amp;direction=asc&amp;start_date=2023-11-01&amp;end_date=2023-11-30&amp;name=%E5%8F%97%E5%8F%96%E5%88%A9%E6%81%AF&amp;section_name=%E6%9C%AA%E9%81%B8%E6%8A%9E</t>
  </si>
  <si>
    <t>https://secure.freee.co.jp/reports/journals?order_by=txn_date&amp;direction=asc&amp;start_date=2023-11-01&amp;end_date=2023-11-30&amp;name=%E6%B3%95%E4%BA%BA%E7%A8%8E%E3%83%BB%E4%BD%8F%E6%B0%91%E7%A8%8E%E5%8F%8A%E3%81%B3%E4%BA%8B%E6%A5%AD%E7%A8%8E&amp;section_name=%E6%9C%AA%E9%81%B8%E6%8A%9E</t>
  </si>
  <si>
    <t>https://secure.freee.co.jp/reports/journals?order_by=txn_date&amp;direction=asc&amp;start_date=2023-12-01&amp;end_date=2023-12-31&amp;name=%E5%A3%B2%E4%B8%8A%E9%AB%98&amp;section_name=%E6%9C%AA%E9%81%B8%E6%8A%9E</t>
  </si>
  <si>
    <t>https://secure.freee.co.jp/reports/journals?order_by=txn_date&amp;direction=asc&amp;start_date=2023-12-01&amp;end_date=2023-12-31&amp;name=%E5%A3%B2%E4%B8%8A%E9%AB%98&amp;section_name=%E5%A4%A7%E9%98%AA%E6%94%AF%E7%A4%BE</t>
  </si>
  <si>
    <t>https://secure.freee.co.jp/reports/journals?order_by=txn_date&amp;direction=asc&amp;start_date=2023-12-01&amp;end_date=2023-12-31&amp;name=%E5%A3%B2%E4%B8%8A%E9%AB%98&amp;section_name=%E6%9D%B1%E4%BA%AC%E6%9C%AC%E7%A4%BE</t>
  </si>
  <si>
    <t>https://secure.freee.co.jp/reports/journals?order_by=txn_date&amp;direction=asc&amp;start_date=2023-12-01&amp;end_date=2023-12-31&amp;name=%E5%A3%B2%E4%B8%8A%E9%AB%98&amp;section_name=%E5%90%8D%E5%8F%A4%E5%B1%8B%E6%94%AF%E7%A4%BE</t>
  </si>
  <si>
    <t>https://secure.freee.co.jp/reports/journals?order_by=txn_date&amp;direction=asc&amp;start_date=2023-12-01&amp;end_date=2023-12-31&amp;name=%E5%A3%B2%E4%B8%8A%E9%AB%98&amp;section_name=%E4%B9%9D%E5%B7%9E%E6%94%AF%E7%A4%BE</t>
  </si>
  <si>
    <t>https://secure.freee.co.jp/reports/journals?order_by=txn_date&amp;direction=asc&amp;start_date=2023-12-01&amp;end_date=2023-12-31&amp;name=%E5%A3%B2%E4%B8%8A%E9%AB%98&amp;section_name=%E5%8C%97%E6%B5%B7%E9%81%93%E6%94%AF%E7%A4%BE</t>
  </si>
  <si>
    <t>https://secure.freee.co.jp/reports/journals?order_by=txn_date&amp;direction=asc&amp;start_date=2023-12-01&amp;end_date=2023-12-31&amp;name=%E5%A3%B2%E4%B8%8A%E9%AB%98&amp;section_name=%E9%96%8B%E7%99%BA%E9%83%A8%E9%96%80</t>
  </si>
  <si>
    <t>https://secure.freee.co.jp/reports/journals?order_by=txn_date&amp;direction=asc&amp;start_date=2023-12-01&amp;end_date=2023-12-31&amp;name=%E4%BB%95%E5%85%A5%E9%AB%98&amp;section_name=%E5%A4%A7%E9%98%AA%E6%94%AF%E7%A4%BE</t>
  </si>
  <si>
    <t>https://secure.freee.co.jp/reports/journals?order_by=txn_date&amp;direction=asc&amp;start_date=2023-12-01&amp;end_date=2023-12-31&amp;name=%E4%BB%95%E5%85%A5%E9%AB%98&amp;section_name=%E4%B9%9D%E5%B7%9E%E6%94%AF%E7%A4%BE</t>
  </si>
  <si>
    <t>https://secure.freee.co.jp/reports/journals?order_by=txn_date&amp;direction=asc&amp;start_date=2023-12-01&amp;end_date=2023-12-31&amp;name=%E4%BB%95%E5%85%A5%E9%AB%98&amp;section_name=%E6%9D%B1%E4%BA%AC%E6%9C%AC%E7%A4%BE</t>
  </si>
  <si>
    <t>https://secure.freee.co.jp/reports/journals?order_by=txn_date&amp;direction=asc&amp;start_date=2023-12-01&amp;end_date=2023-12-31&amp;name=%E4%BB%95%E5%85%A5%E9%AB%98&amp;section_name=%E7%AE%A1%E7%90%86%E6%9C%AC%E9%83%A8</t>
  </si>
  <si>
    <t>https://secure.freee.co.jp/reports/journals?order_by=txn_date&amp;direction=asc&amp;start_date=2023-12-01&amp;end_date=2023-12-31&amp;name=%E4%BB%95%E5%85%A5%E9%AB%98&amp;section_name=%E9%96%8B%E7%99%BA%E9%83%A8%E9%96%80</t>
  </si>
  <si>
    <t>https://secure.freee.co.jp/reports/journals?order_by=txn_date&amp;direction=asc&amp;start_date=2023-12-01&amp;end_date=2023-12-31&amp;name=%E6%9C%9F%E6%9C%AB%E5%95%86%E5%93%81%E6%A3%9A%E5%8D%B8%E9%AB%98&amp;section_name=%E6%9C%AA%E9%81%B8%E6%8A%9E</t>
  </si>
  <si>
    <t>https://secure.freee.co.jp/reports/journals?order_by=txn_date&amp;direction=asc&amp;start_date=2023-12-01&amp;end_date=2023-12-31&amp;name=%E5%BD%B9%E5%93%A1%E5%A0%B1%E9%85%AC&amp;section_name=%E7%AE%A1%E7%90%86%E6%9C%AC%E9%83%A8</t>
  </si>
  <si>
    <t>https://secure.freee.co.jp/reports/journals?order_by=txn_date&amp;direction=asc&amp;start_date=2023-12-01&amp;end_date=2023-12-31&amp;name=%E7%B5%A6%E6%96%99%E6%89%8B%E5%BD%93&amp;section_name=%E6%9D%B1%E4%BA%AC%E6%9C%AC%E7%A4%BE</t>
  </si>
  <si>
    <t>https://secure.freee.co.jp/reports/journals?order_by=txn_date&amp;direction=asc&amp;start_date=2023-12-01&amp;end_date=2023-12-31&amp;name=%E7%B5%A6%E6%96%99%E6%89%8B%E5%BD%93&amp;section_name=%E5%A4%A7%E9%98%AA%E6%94%AF%E7%A4%BE</t>
  </si>
  <si>
    <t>https://secure.freee.co.jp/reports/journals?order_by=txn_date&amp;direction=asc&amp;start_date=2023-12-01&amp;end_date=2023-12-31&amp;name=%E7%B5%A6%E6%96%99%E6%89%8B%E5%BD%93&amp;section_name=%E3%83%9E%E3%83%BC%E3%82%B1%E3%83%86%E3%82%A3%E3%83%B3%E3%82%B0%E9%83%A8</t>
  </si>
  <si>
    <t>https://secure.freee.co.jp/reports/journals?order_by=txn_date&amp;direction=asc&amp;start_date=2023-12-01&amp;end_date=2023-12-31&amp;name=%E7%B5%A6%E6%96%99%E6%89%8B%E5%BD%93&amp;section_name=%E5%90%8D%E5%8F%A4%E5%B1%8B%E6%94%AF%E7%A4%BE</t>
  </si>
  <si>
    <t>https://secure.freee.co.jp/reports/journals?order_by=txn_date&amp;direction=asc&amp;start_date=2023-12-01&amp;end_date=2023-12-31&amp;name=%E7%B5%A6%E6%96%99%E6%89%8B%E5%BD%93&amp;section_name=%E4%B9%9D%E5%B7%9E%E6%94%AF%E7%A4%BE</t>
  </si>
  <si>
    <t>https://secure.freee.co.jp/reports/journals?order_by=txn_date&amp;direction=asc&amp;start_date=2023-12-01&amp;end_date=2023-12-31&amp;name=%E7%B5%A6%E6%96%99%E6%89%8B%E5%BD%93&amp;section_name=%E5%8C%97%E6%B5%B7%E9%81%93%E6%94%AF%E7%A4%BE</t>
  </si>
  <si>
    <t>https://secure.freee.co.jp/reports/journals?order_by=txn_date&amp;direction=asc&amp;start_date=2023-12-01&amp;end_date=2023-12-31&amp;name=%E6%B3%95%E5%AE%9A%E7%A6%8F%E5%88%A9%E8%B2%BB&amp;section_name=%E6%9C%AA%E9%81%B8%E6%8A%9E</t>
  </si>
  <si>
    <t>https://secure.freee.co.jp/reports/journals?order_by=txn_date&amp;direction=asc&amp;start_date=2023-12-01&amp;end_date=2023-12-31&amp;name=%E5%A4%96%E6%B3%A8%E8%B2%BB&amp;section_name=%E6%9C%AA%E9%81%B8%E6%8A%9E</t>
  </si>
  <si>
    <t>https://secure.freee.co.jp/reports/journals?order_by=txn_date&amp;direction=asc&amp;start_date=2023-12-01&amp;end_date=2023-12-31&amp;name=%E5%A4%96%E6%B3%A8%E8%B2%BB&amp;section_name=%E6%9D%B1%E4%BA%AC%E6%9C%AC%E7%A4%BE</t>
  </si>
  <si>
    <t>https://secure.freee.co.jp/reports/journals?order_by=txn_date&amp;direction=asc&amp;start_date=2023-12-01&amp;end_date=2023-12-31&amp;name=%E5%A4%96%E6%B3%A8%E8%B2%BB&amp;section_name=%E5%A4%A7%E9%98%AA%E6%94%AF%E7%A4%BE</t>
  </si>
  <si>
    <t>https://secure.freee.co.jp/reports/journals?order_by=txn_date&amp;direction=asc&amp;start_date=2023-12-01&amp;end_date=2023-12-31&amp;name=%E5%A4%96%E6%B3%A8%E8%B2%BB&amp;section_name=%E3%83%9E%E3%83%BC%E3%82%B1%E3%83%86%E3%82%A3%E3%83%B3%E3%82%B0%E9%83%A8</t>
  </si>
  <si>
    <t>https://secure.freee.co.jp/reports/journals?order_by=txn_date&amp;direction=asc&amp;start_date=2023-12-01&amp;end_date=2023-12-31&amp;name=%E5%A4%96%E6%B3%A8%E8%B2%BB&amp;section_name=%E4%B9%9D%E5%B7%9E%E6%94%AF%E7%A4%BE</t>
  </si>
  <si>
    <t>https://secure.freee.co.jp/reports/journals?order_by=txn_date&amp;direction=asc&amp;start_date=2023-12-01&amp;end_date=2023-12-31&amp;name=%E5%A4%96%E6%B3%A8%E8%B2%BB&amp;section_name=%E5%90%8D%E5%8F%A4%E5%B1%8B%E6%94%AF%E7%A4%BE</t>
  </si>
  <si>
    <t>https://secure.freee.co.jp/reports/journals?order_by=txn_date&amp;direction=asc&amp;start_date=2023-12-01&amp;end_date=2023-12-31&amp;name=%E5%BA%83%E5%91%8A%E5%AE%A3%E4%BC%9D%E8%B2%BB&amp;section_name=%E6%9C%AA%E9%81%B8%E6%8A%9E</t>
  </si>
  <si>
    <t>https://secure.freee.co.jp/reports/journals?order_by=txn_date&amp;direction=asc&amp;start_date=2023-12-01&amp;end_date=2023-12-31&amp;name=%E5%BA%83%E5%91%8A%E5%AE%A3%E4%BC%9D%E8%B2%BB&amp;section_name=%E3%83%9E%E3%83%BC%E3%82%B1%E3%83%86%E3%82%A3%E3%83%B3%E3%82%B0%E9%83%A8</t>
  </si>
  <si>
    <t>https://secure.freee.co.jp/reports/journals?order_by=txn_date&amp;direction=asc&amp;start_date=2023-12-01&amp;end_date=2023-12-31&amp;name=%E4%BA%A4%E9%9A%9B%E8%B2%BB&amp;section_name=%E6%9C%AA%E9%81%B8%E6%8A%9E</t>
  </si>
  <si>
    <t>https://secure.freee.co.jp/reports/journals?order_by=txn_date&amp;direction=asc&amp;start_date=2023-12-01&amp;end_date=2023-12-31&amp;name=%E4%BA%A4%E9%9A%9B%E8%B2%BB&amp;section_name=%E6%9D%B1%E4%BA%AC%E6%9C%AC%E7%A4%BE</t>
  </si>
  <si>
    <t>https://secure.freee.co.jp/reports/journals?order_by=txn_date&amp;direction=asc&amp;start_date=2023-12-01&amp;end_date=2023-12-31&amp;name=%E4%BA%A4%E9%9A%9B%E8%B2%BB&amp;section_name=%E5%A4%A7%E9%98%AA%E6%94%AF%E7%A4%BE</t>
  </si>
  <si>
    <t>https://secure.freee.co.jp/reports/journals?order_by=txn_date&amp;direction=asc&amp;start_date=2023-12-01&amp;end_date=2023-12-31&amp;name=%E4%BA%A4%E9%9A%9B%E8%B2%BB&amp;section_name=%E5%90%8D%E5%8F%A4%E5%B1%8B%E6%94%AF%E7%A4%BE</t>
  </si>
  <si>
    <t>https://secure.freee.co.jp/reports/journals?order_by=txn_date&amp;direction=asc&amp;start_date=2023-12-01&amp;end_date=2023-12-31&amp;name=%E4%BA%A4%E9%9A%9B%E8%B2%BB&amp;section_name=%E5%96%B6%E6%A5%AD%E9%83%A8%E9%96%80</t>
  </si>
  <si>
    <t>https://secure.freee.co.jp/reports/journals?order_by=txn_date&amp;direction=asc&amp;start_date=2023-12-01&amp;end_date=2023-12-31&amp;name=%E4%BC%9A%E8%AD%B0%E8%B2%BB&amp;section_name=%E5%8C%97%E6%B5%B7%E9%81%93%E6%94%AF%E7%A4%BE</t>
  </si>
  <si>
    <t>https://secure.freee.co.jp/reports/journals?order_by=txn_date&amp;direction=asc&amp;start_date=2023-12-01&amp;end_date=2023-12-31&amp;name=%E6%97%85%E8%B2%BB%E4%BA%A4%E9%80%9A%E8%B2%BB&amp;section_name=%E4%B9%9D%E5%B7%9E%E6%94%AF%E7%A4%BE</t>
  </si>
  <si>
    <t>https://secure.freee.co.jp/reports/journals?order_by=txn_date&amp;direction=asc&amp;start_date=2023-12-01&amp;end_date=2023-12-31&amp;name=%E6%97%85%E8%B2%BB%E4%BA%A4%E9%80%9A%E8%B2%BB&amp;section_name=%E5%A4%A7%E9%98%AA%E6%94%AF%E7%A4%BE</t>
  </si>
  <si>
    <t>https://secure.freee.co.jp/reports/journals?order_by=txn_date&amp;direction=asc&amp;start_date=2023-12-01&amp;end_date=2023-12-31&amp;name=%E6%97%85%E8%B2%BB%E4%BA%A4%E9%80%9A%E8%B2%BB&amp;section_name=%E6%9D%B1%E4%BA%AC%E6%9C%AC%E7%A4%BE</t>
  </si>
  <si>
    <t>https://secure.freee.co.jp/reports/journals?order_by=txn_date&amp;direction=asc&amp;start_date=2023-12-01&amp;end_date=2023-12-31&amp;name=%E6%97%85%E8%B2%BB%E4%BA%A4%E9%80%9A%E8%B2%BB&amp;section_name=%E5%90%8D%E5%8F%A4%E5%B1%8B%E6%94%AF%E7%A4%BE</t>
  </si>
  <si>
    <t>https://secure.freee.co.jp/reports/journals?order_by=txn_date&amp;direction=asc&amp;start_date=2023-12-01&amp;end_date=2023-12-31&amp;name=%E6%97%85%E8%B2%BB%E4%BA%A4%E9%80%9A%E8%B2%BB&amp;section_name=%E5%8C%97%E6%B5%B7%E9%81%93%E6%94%AF%E7%A4%BE</t>
  </si>
  <si>
    <t>https://secure.freee.co.jp/reports/journals?order_by=txn_date&amp;direction=asc&amp;start_date=2023-12-01&amp;end_date=2023-12-31&amp;name=%E6%B6%88%E8%80%97%E5%93%81%E8%B2%BB&amp;section_name=%E6%9C%AA%E9%81%B8%E6%8A%9E</t>
  </si>
  <si>
    <t>https://secure.freee.co.jp/reports/journals?order_by=txn_date&amp;direction=asc&amp;start_date=2023-12-01&amp;end_date=2023-12-31&amp;name=%E4%BA%8B%E5%8B%99%E7%94%A8%E5%93%81%E8%B2%BB&amp;section_name=%E5%96%B6%E6%A5%AD%E9%83%A8%E9%96%80</t>
  </si>
  <si>
    <t>https://secure.freee.co.jp/reports/journals?order_by=txn_date&amp;direction=asc&amp;start_date=2023-12-01&amp;end_date=2023-12-31&amp;name=%E4%BA%8B%E5%8B%99%E7%94%A8%E5%93%81%E8%B2%BB&amp;section_name=%E4%B9%9D%E5%B7%9E%E6%94%AF%E7%A4%BE</t>
  </si>
  <si>
    <t>https://secure.freee.co.jp/reports/journals?order_by=txn_date&amp;direction=asc&amp;start_date=2023-12-01&amp;end_date=2023-12-31&amp;name=%E6%94%AF%E6%89%95%E6%89%8B%E6%95%B0%E6%96%99&amp;section_name=%E7%AE%A1%E7%90%86%E6%9C%AC%E9%83%A8</t>
  </si>
  <si>
    <t>https://secure.freee.co.jp/reports/journals?order_by=txn_date&amp;direction=asc&amp;start_date=2023-12-01&amp;end_date=2023-12-31&amp;name=%E8%BB%8A%E4%B8%A1%E8%B2%BB&amp;section_name=%E5%8C%97%E6%B5%B7%E9%81%93%E6%94%AF%E7%A4%BE</t>
  </si>
  <si>
    <t>https://secure.freee.co.jp/reports/journals?order_by=txn_date&amp;direction=asc&amp;start_date=2023-12-01&amp;end_date=2023-12-31&amp;name=%E8%BB%8A%E4%B8%A1%E8%B2%BB&amp;section_name=%E4%B9%9D%E5%B7%9E%E6%94%AF%E7%A4%BE</t>
  </si>
  <si>
    <t>https://secure.freee.co.jp/reports/journals?order_by=txn_date&amp;direction=asc&amp;start_date=2023-12-01&amp;end_date=2023-12-31&amp;name=%E8%BB%8A%E4%B8%A1%E8%B2%BB&amp;section_name=%E6%9D%B1%E4%BA%AC%E6%9C%AC%E7%A4%BE</t>
  </si>
  <si>
    <t>https://secure.freee.co.jp/reports/journals?order_by=txn_date&amp;direction=asc&amp;start_date=2023-12-01&amp;end_date=2023-12-31&amp;name=%E8%BB%8A%E4%B8%A1%E8%B2%BB&amp;section_name=%E5%90%8D%E5%8F%A4%E5%B1%8B%E6%94%AF%E7%A4%BE</t>
  </si>
  <si>
    <t>https://secure.freee.co.jp/reports/journals?order_by=txn_date&amp;direction=asc&amp;start_date=2023-12-01&amp;end_date=2023-12-31&amp;name=%E8%BB%8A%E4%B8%A1%E8%B2%BB&amp;section_name=%E5%A4%A7%E9%98%AA%E6%94%AF%E7%A4%BE</t>
  </si>
  <si>
    <t>https://secure.freee.co.jp/reports/journals?order_by=txn_date&amp;direction=asc&amp;start_date=2023-12-01&amp;end_date=2023-12-31&amp;name=%E5%9C%B0%E4%BB%A3%E5%AE%B6%E8%B3%83&amp;section_name=%E6%9C%AA%E9%81%B8%E6%8A%9E</t>
  </si>
  <si>
    <t>https://secure.freee.co.jp/reports/journals?order_by=txn_date&amp;direction=asc&amp;start_date=2023-12-01&amp;end_date=2023-12-31&amp;name=%E5%9C%B0%E4%BB%A3%E5%AE%B6%E8%B3%83&amp;section_name=%E6%9D%B1%E4%BA%AC%E6%9C%AC%E7%A4%BE</t>
  </si>
  <si>
    <t>https://secure.freee.co.jp/reports/journals?order_by=txn_date&amp;direction=asc&amp;start_date=2023-12-01&amp;end_date=2023-12-31&amp;name=%E5%9C%B0%E4%BB%A3%E5%AE%B6%E8%B3%83&amp;section_name=%E5%A4%A7%E9%98%AA%E6%94%AF%E7%A4%BE</t>
  </si>
  <si>
    <t>https://secure.freee.co.jp/reports/journals?order_by=txn_date&amp;direction=asc&amp;start_date=2023-12-01&amp;end_date=2023-12-31&amp;name=%E5%9C%B0%E4%BB%A3%E5%AE%B6%E8%B3%83&amp;section_name=%E5%90%8D%E5%8F%A4%E5%B1%8B%E6%94%AF%E7%A4%BE</t>
  </si>
  <si>
    <t>https://secure.freee.co.jp/reports/journals?order_by=txn_date&amp;direction=asc&amp;start_date=2023-12-01&amp;end_date=2023-12-31&amp;name=%E5%9C%B0%E4%BB%A3%E5%AE%B6%E8%B3%83&amp;section_name=%E4%B9%9D%E5%B7%9E%E6%94%AF%E7%A4%BE</t>
  </si>
  <si>
    <t>https://secure.freee.co.jp/reports/journals?order_by=txn_date&amp;direction=asc&amp;start_date=2023-12-01&amp;end_date=2023-12-31&amp;name=%E4%BF%9D%E9%99%BA%E6%96%99&amp;section_name=%E6%9C%AA%E9%81%B8%E6%8A%9E</t>
  </si>
  <si>
    <t>https://secure.freee.co.jp/reports/journals?order_by=txn_date&amp;direction=asc&amp;start_date=2023-12-01&amp;end_date=2023-12-31&amp;name=%E8%B2%B8%E5%80%92%E7%B9%B0%E5%85%A5%E9%A1%8D(%E8%B2%A9)&amp;section_name=%E6%9C%AA%E9%81%B8%E6%8A%9E</t>
  </si>
  <si>
    <t>https://secure.freee.co.jp/reports/journals?order_by=txn_date&amp;direction=asc&amp;start_date=2023-12-01&amp;end_date=2023-12-31&amp;name=%E9%9B%91%E8%B2%BB&amp;section_name=%E6%9C%AA%E9%81%B8%E6%8A%9E</t>
  </si>
  <si>
    <t>https://secure.freee.co.jp/reports/journals?order_by=txn_date&amp;direction=asc&amp;start_date=2023-12-01&amp;end_date=2023-12-31&amp;name=%E5%8F%97%E5%8F%96%E5%88%A9%E6%81%AF&amp;section_name=%E6%9C%AA%E9%81%B8%E6%8A%9E</t>
  </si>
  <si>
    <t>https://secure.freee.co.jp/reports/journals?order_by=txn_date&amp;direction=asc&amp;start_date=2023-12-01&amp;end_date=2023-12-31&amp;name=%E6%B3%95%E4%BA%BA%E7%A8%8E%E3%83%BB%E4%BD%8F%E6%B0%91%E7%A8%8E%E5%8F%8A%E3%81%B3%E4%BA%8B%E6%A5%AD%E7%A8%8E&amp;section_name=%E6%9C%AA%E9%81%B8%E6%8A%9E</t>
  </si>
  <si>
    <t>上位勘定勘定科目カテゴリー名</t>
  </si>
  <si>
    <t>勘定科目カテゴリー名</t>
  </si>
  <si>
    <t>階層レベル</t>
  </si>
  <si>
    <t>売上総損益金額</t>
  </si>
  <si>
    <t>売上原価</t>
  </si>
  <si>
    <t>商品売上原価</t>
  </si>
  <si>
    <t>期首商品棚卸</t>
  </si>
  <si>
    <t>当期商品仕入</t>
  </si>
  <si>
    <t>他勘定振替高(商)</t>
  </si>
  <si>
    <t>期末商品棚卸</t>
  </si>
  <si>
    <t>製品売上原価</t>
  </si>
  <si>
    <t>期首製品棚卸</t>
  </si>
  <si>
    <t>当期製品製造原価</t>
  </si>
  <si>
    <t>他勘定振替高(製)</t>
  </si>
  <si>
    <t>期末製品棚卸</t>
  </si>
  <si>
    <t>営業損益金額</t>
  </si>
  <si>
    <t>販売管理費</t>
  </si>
  <si>
    <t>経常損益金額</t>
  </si>
  <si>
    <t>営業外収益</t>
  </si>
  <si>
    <t>営業外費用</t>
  </si>
  <si>
    <t>税引前当期純損益金額</t>
  </si>
  <si>
    <t>特別利益</t>
  </si>
  <si>
    <t>特別損失</t>
  </si>
  <si>
    <t>当期純損益金額</t>
  </si>
  <si>
    <t>法人税等</t>
  </si>
  <si>
    <t>法人税等調整額</t>
  </si>
  <si>
    <t>その他利益剰余金</t>
  </si>
  <si>
    <t>損益計算書を元にしたピボットテーブルその1</t>
  </si>
  <si>
    <t>借方金額 の SUM</t>
  </si>
  <si>
    <t>総計</t>
  </si>
  <si>
    <t>損益計算書を元にしたピボットテーブルその2</t>
  </si>
  <si>
    <t>損益計算書を元にしたピボットテーブルその3</t>
  </si>
  <si>
    <t>内訳借方金額 の SUM</t>
  </si>
  <si>
    <t>内訳貸方金額 の SUM</t>
  </si>
  <si>
    <t>計算フィールド 1</t>
  </si>
  <si>
    <t>マーケティング部 の合計</t>
  </si>
  <si>
    <t>開発部門 の合計</t>
  </si>
  <si>
    <t>管理本部 の合計</t>
  </si>
  <si>
    <t>九州支社 の合計</t>
  </si>
  <si>
    <t>大阪支社 の合計</t>
  </si>
  <si>
    <t>東京本社 の合計</t>
  </si>
  <si>
    <t>北海道支社 の合計</t>
  </si>
  <si>
    <t>名古屋支社 の合計</t>
  </si>
  <si>
    <t>https://secure.freee.co.jp/reports/journals?order_by=txn_date&amp;direction=asc&amp;start_date=2023-01-01&amp;end_date=2023-12-31&amp;name=%E5%A3%B2%E4%B8%8A%E9%AB%98&amp;item_name=%E6%9C%AA%E9%81%B8%E6%8A%9E</t>
  </si>
  <si>
    <t>会計</t>
  </si>
  <si>
    <t>https://secure.freee.co.jp/reports/journals?order_by=txn_date&amp;direction=asc&amp;start_date=2023-01-01&amp;end_date=2023-12-31&amp;name=%E5%A3%B2%E4%B8%8A%E9%AB%98&amp;item_name=%E4%BC%9A%E8%A8%88</t>
  </si>
  <si>
    <t>https://secure.freee.co.jp/reports/journals?order_by=txn_date&amp;direction=asc&amp;start_date=2023-01-01&amp;end_date=2023-12-31&amp;name=%E5%A3%B2%E4%B8%8A%E9%AB%98&amp;item_name=%E4%BA%BA%E4%BA%8B%E5%8A%B4%E5%8B%99</t>
  </si>
  <si>
    <t>営業管理</t>
  </si>
  <si>
    <t>https://secure.freee.co.jp/reports/journals?order_by=txn_date&amp;direction=asc&amp;start_date=2023-01-01&amp;end_date=2023-12-31&amp;name=%E5%A3%B2%E4%B8%8A%E9%AB%98&amp;item_name=%E5%96%B6%E6%A5%AD%E7%AE%A1%E7%90%86</t>
  </si>
  <si>
    <t>販売管理</t>
  </si>
  <si>
    <t>https://secure.freee.co.jp/reports/journals?order_by=txn_date&amp;direction=asc&amp;start_date=2023-01-01&amp;end_date=2023-12-31&amp;name=%E5%A3%B2%E4%B8%8A%E9%AB%98&amp;item_name=%E8%B2%A9%E5%A3%B2%E7%AE%A1%E7%90%86</t>
  </si>
  <si>
    <t>顧客管理</t>
  </si>
  <si>
    <t>https://secure.freee.co.jp/reports/journals?order_by=txn_date&amp;direction=asc&amp;start_date=2023-01-01&amp;end_date=2023-12-31&amp;name=%E5%A3%B2%E4%B8%8A%E9%AB%98&amp;item_name=%E9%A1%A7%E5%AE%A2%E7%AE%A1%E7%90%86</t>
  </si>
  <si>
    <t>運用サポート</t>
  </si>
  <si>
    <t>https://secure.freee.co.jp/reports/journals?order_by=txn_date&amp;direction=asc&amp;start_date=2023-01-01&amp;end_date=2023-12-31&amp;name=%E5%A3%B2%E4%B8%8A%E9%AB%98&amp;item_name=%E9%81%8B%E7%94%A8%E3%82%B5%E3%83%9D%E3%83%BC%E3%83%88</t>
  </si>
  <si>
    <t>デザイン素材</t>
  </si>
  <si>
    <t>https://secure.freee.co.jp/reports/journals?order_by=txn_date&amp;direction=asc&amp;start_date=2023-01-01&amp;end_date=2023-12-31&amp;name=%E5%A3%B2%E4%B8%8A%E9%AB%98&amp;item_name=%E3%83%87%E3%82%B6%E3%82%A4%E3%83%B3%E7%B4%A0%E6%9D%90</t>
  </si>
  <si>
    <t>広告デザイン</t>
  </si>
  <si>
    <t>https://secure.freee.co.jp/reports/journals?order_by=txn_date&amp;direction=asc&amp;start_date=2023-01-01&amp;end_date=2023-12-31&amp;name=%E5%A3%B2%E4%B8%8A%E9%AB%98&amp;item_name=%E5%BA%83%E5%91%8A%E3%83%87%E3%82%B6%E3%82%A4%E3%83%B3</t>
  </si>
  <si>
    <t>ポスターデザイン</t>
  </si>
  <si>
    <t>https://secure.freee.co.jp/reports/journals?order_by=txn_date&amp;direction=asc&amp;start_date=2023-01-01&amp;end_date=2023-12-31&amp;name=%E5%A3%B2%E4%B8%8A%E9%AB%98&amp;item_name=%E3%83%9D%E3%82%B9%E3%82%BF%E3%83%BC%E3%83%87%E3%82%B6%E3%82%A4%E3%83%B3</t>
  </si>
  <si>
    <t>商品仕入</t>
  </si>
  <si>
    <t>https://secure.freee.co.jp/reports/journals?order_by=txn_date&amp;direction=asc&amp;start_date=2023-01-01&amp;end_date=2023-12-31&amp;name=%E4%BB%95%E5%85%A5%E9%AB%98&amp;item_name=%E5%95%86%E5%93%81%E4%BB%95%E5%85%A5</t>
  </si>
  <si>
    <t>事務用品</t>
  </si>
  <si>
    <t>https://secure.freee.co.jp/reports/journals?order_by=txn_date&amp;direction=asc&amp;start_date=2023-01-01&amp;end_date=2023-12-31&amp;name=%E4%BB%95%E5%85%A5%E9%AB%98&amp;item_name=%E4%BA%8B%E5%8B%99%E7%94%A8%E5%93%81</t>
  </si>
  <si>
    <t>https://secure.freee.co.jp/reports/journals?order_by=txn_date&amp;direction=asc&amp;start_date=2023-01-01&amp;end_date=2023-12-31&amp;name=%E4%BB%95%E5%85%A5%E9%AB%98&amp;item_name=%E3%83%87%E3%82%B6%E3%82%A4%E3%83%B3%E7%B4%A0%E6%9D%90</t>
  </si>
  <si>
    <t>https://secure.freee.co.jp/reports/journals?order_by=txn_date&amp;direction=asc&amp;start_date=2023-01-01&amp;end_date=2023-12-31&amp;name=%E6%9C%9F%E6%9C%AB%E5%95%86%E5%93%81%E6%A3%9A%E5%8D%B8%E9%AB%98&amp;item_name=%E6%9C%AA%E9%81%B8%E6%8A%9E</t>
  </si>
  <si>
    <t>https://secure.freee.co.jp/reports/journals?order_by=txn_date&amp;direction=asc&amp;start_date=2023-01-01&amp;end_date=2023-12-31&amp;name=%E5%BD%B9%E5%93%A1%E5%A0%B1%E9%85%AC&amp;item_name=%E6%9C%AA%E9%81%B8%E6%8A%9E</t>
  </si>
  <si>
    <t>https://secure.freee.co.jp/reports/journals?order_by=txn_date&amp;direction=asc&amp;start_date=2023-01-01&amp;end_date=2023-12-31&amp;name=%E7%B5%A6%E6%96%99%E6%89%8B%E5%BD%93&amp;item_name=%E6%9C%AA%E9%81%B8%E6%8A%9E</t>
  </si>
  <si>
    <t>社会保険料（事業主負担分）</t>
  </si>
  <si>
    <t>https://secure.freee.co.jp/reports/journals?order_by=txn_date&amp;direction=asc&amp;start_date=2023-01-01&amp;end_date=2023-12-31&amp;name=%E6%B3%95%E5%AE%9A%E7%A6%8F%E5%88%A9%E8%B2%BB&amp;item_name=%E7%A4%BE%E4%BC%9A%E4%BF%9D%E9%99%BA%E6%96%99%EF%BC%88%E4%BA%8B%E6%A5%AD%E4%B8%BB%E8%B2%A0%E6%8B%85%E5%88%86%EF%BC%89</t>
  </si>
  <si>
    <t>https://secure.freee.co.jp/reports/journals?order_by=txn_date&amp;direction=asc&amp;start_date=2023-01-01&amp;end_date=2023-12-31&amp;name=%E5%A4%96%E6%B3%A8%E8%B2%BB&amp;item_name=%E6%9C%AA%E9%81%B8%E6%8A%9E</t>
  </si>
  <si>
    <t>導入支援</t>
  </si>
  <si>
    <t>https://secure.freee.co.jp/reports/journals?order_by=txn_date&amp;direction=asc&amp;start_date=2023-01-01&amp;end_date=2023-12-31&amp;name=%E5%A4%96%E6%B3%A8%E8%B2%BB&amp;item_name=%E5%B0%8E%E5%85%A5%E6%94%AF%E6%8F%B4</t>
  </si>
  <si>
    <t>https://secure.freee.co.jp/reports/journals?order_by=txn_date&amp;direction=asc&amp;start_date=2023-01-01&amp;end_date=2023-12-31&amp;name=%E5%A4%96%E6%B3%A8%E8%B2%BB&amp;item_name=%E9%81%8B%E7%94%A8%E3%82%B5%E3%83%9D%E3%83%BC%E3%83%88</t>
  </si>
  <si>
    <t>広告運用</t>
  </si>
  <si>
    <t>https://secure.freee.co.jp/reports/journals?order_by=txn_date&amp;direction=asc&amp;start_date=2023-01-01&amp;end_date=2023-12-31&amp;name=%E5%A4%96%E6%B3%A8%E8%B2%BB&amp;item_name=%E5%BA%83%E5%91%8A%E9%81%8B%E7%94%A8</t>
  </si>
  <si>
    <t>https://secure.freee.co.jp/reports/journals?order_by=txn_date&amp;direction=asc&amp;start_date=2023-01-01&amp;end_date=2023-12-31&amp;name=%E5%BA%83%E5%91%8A%E5%AE%A3%E4%BC%9D%E8%B2%BB&amp;item_name=%E6%9C%AA%E9%81%B8%E6%8A%9E</t>
  </si>
  <si>
    <t>新聞広告</t>
  </si>
  <si>
    <t>https://secure.freee.co.jp/reports/journals?order_by=txn_date&amp;direction=asc&amp;start_date=2023-01-01&amp;end_date=2023-12-31&amp;name=%E5%BA%83%E5%91%8A%E5%AE%A3%E4%BC%9D%E8%B2%BB&amp;item_name=%E6%96%B0%E8%81%9E%E5%BA%83%E5%91%8A</t>
  </si>
  <si>
    <t>インターネット広告</t>
  </si>
  <si>
    <t>https://secure.freee.co.jp/reports/journals?order_by=txn_date&amp;direction=asc&amp;start_date=2023-01-01&amp;end_date=2023-12-31&amp;name=%E5%BA%83%E5%91%8A%E5%AE%A3%E4%BC%9D%E8%B2%BB&amp;item_name=%E3%82%A4%E3%83%B3%E3%82%BF%E3%83%BC%E3%83%8D%E3%83%83%E3%83%88%E5%BA%83%E5%91%8A</t>
  </si>
  <si>
    <t>デザイン料</t>
  </si>
  <si>
    <t>https://secure.freee.co.jp/reports/journals?order_by=txn_date&amp;direction=asc&amp;start_date=2023-01-01&amp;end_date=2023-12-31&amp;name=%E5%BA%83%E5%91%8A%E5%AE%A3%E4%BC%9D%E8%B2%BB&amp;item_name=%E3%83%87%E3%82%B6%E3%82%A4%E3%83%B3%E6%96%99</t>
  </si>
  <si>
    <t>https://secure.freee.co.jp/reports/journals?order_by=txn_date&amp;direction=asc&amp;start_date=2023-01-01&amp;end_date=2023-12-31&amp;name=%E4%BA%A4%E9%9A%9B%E8%B2%BB&amp;item_name=%E6%9C%AA%E9%81%B8%E6%8A%9E</t>
  </si>
  <si>
    <t>接待飲食費</t>
  </si>
  <si>
    <t>https://secure.freee.co.jp/reports/journals?order_by=txn_date&amp;direction=asc&amp;start_date=2023-01-01&amp;end_date=2023-12-31&amp;name=%E4%BA%A4%E9%9A%9B%E8%B2%BB&amp;item_name=%E6%8E%A5%E5%BE%85%E9%A3%B2%E9%A3%9F%E8%B2%BB</t>
  </si>
  <si>
    <t>贈答</t>
  </si>
  <si>
    <t>https://secure.freee.co.jp/reports/journals?order_by=txn_date&amp;direction=asc&amp;start_date=2023-01-01&amp;end_date=2023-12-31&amp;name=%E4%BA%A4%E9%9A%9B%E8%B2%BB&amp;item_name=%E8%B4%88%E7%AD%94</t>
  </si>
  <si>
    <t>花代</t>
  </si>
  <si>
    <t>https://secure.freee.co.jp/reports/journals?order_by=txn_date&amp;direction=asc&amp;start_date=2023-01-01&amp;end_date=2023-12-31&amp;name=%E4%BA%A4%E9%9A%9B%E8%B2%BB&amp;item_name=%E8%8A%B1%E4%BB%A3</t>
  </si>
  <si>
    <t>接待飲食代</t>
  </si>
  <si>
    <t>https://secure.freee.co.jp/reports/journals?order_by=txn_date&amp;direction=asc&amp;start_date=2023-01-01&amp;end_date=2023-12-31&amp;name=%E4%BA%A4%E9%9A%9B%E8%B2%BB&amp;item_name=%E6%8E%A5%E5%BE%85%E9%A3%B2%E9%A3%9F%E4%BB%A3</t>
  </si>
  <si>
    <t>https://secure.freee.co.jp/reports/journals?order_by=txn_date&amp;direction=asc&amp;start_date=2023-01-01&amp;end_date=2023-12-31&amp;name=%E4%BC%9A%E8%AD%B0%E8%B2%BB&amp;item_name=%E6%9C%AA%E9%81%B8%E6%8A%9E</t>
  </si>
  <si>
    <t>宿泊費</t>
  </si>
  <si>
    <t>https://secure.freee.co.jp/reports/journals?order_by=txn_date&amp;direction=asc&amp;start_date=2023-01-01&amp;end_date=2023-12-31&amp;name=%E6%97%85%E8%B2%BB%E4%BA%A4%E9%80%9A%E8%B2%BB&amp;item_name=%E5%AE%BF%E6%B3%8A%E8%B2%BB</t>
  </si>
  <si>
    <t>高速料金</t>
  </si>
  <si>
    <t>https://secure.freee.co.jp/reports/journals?order_by=txn_date&amp;direction=asc&amp;start_date=2023-01-01&amp;end_date=2023-12-31&amp;name=%E6%97%85%E8%B2%BB%E4%BA%A4%E9%80%9A%E8%B2%BB&amp;item_name=%E9%AB%98%E9%80%9F%E6%96%99%E9%87%91</t>
  </si>
  <si>
    <t>駐車料金</t>
  </si>
  <si>
    <t>https://secure.freee.co.jp/reports/journals?order_by=txn_date&amp;direction=asc&amp;start_date=2023-01-01&amp;end_date=2023-12-31&amp;name=%E6%97%85%E8%B2%BB%E4%BA%A4%E9%80%9A%E8%B2%BB&amp;item_name=%E9%A7%90%E8%BB%8A%E6%96%99%E9%87%91</t>
  </si>
  <si>
    <t>新幹線</t>
  </si>
  <si>
    <t>https://secure.freee.co.jp/reports/journals?order_by=txn_date&amp;direction=asc&amp;start_date=2023-01-01&amp;end_date=2023-12-31&amp;name=%E6%97%85%E8%B2%BB%E4%BA%A4%E9%80%9A%E8%B2%BB&amp;item_name=%E6%96%B0%E5%B9%B9%E7%B7%9A</t>
  </si>
  <si>
    <t>電車・バス</t>
  </si>
  <si>
    <t>https://secure.freee.co.jp/reports/journals?order_by=txn_date&amp;direction=asc&amp;start_date=2023-01-01&amp;end_date=2023-12-31&amp;name=%E6%97%85%E8%B2%BB%E4%BA%A4%E9%80%9A%E8%B2%BB&amp;item_name=%E9%9B%BB%E8%BB%8A%E3%83%BB%E3%83%90%E3%82%B9</t>
  </si>
  <si>
    <t>https://secure.freee.co.jp/reports/journals?order_by=txn_date&amp;direction=asc&amp;start_date=2023-01-01&amp;end_date=2023-12-31&amp;name=%E6%B6%88%E8%80%97%E5%93%81%E8%B2%BB&amp;item_name=%E6%9C%AA%E9%81%B8%E6%8A%9E</t>
  </si>
  <si>
    <t>https://secure.freee.co.jp/reports/journals?order_by=txn_date&amp;direction=asc&amp;start_date=2023-01-01&amp;end_date=2023-12-31&amp;name=%E4%BA%8B%E5%8B%99%E7%94%A8%E5%93%81%E8%B2%BB&amp;item_name=%E6%9C%AA%E9%81%B8%E6%8A%9E</t>
  </si>
  <si>
    <t>顧問料</t>
  </si>
  <si>
    <t>https://secure.freee.co.jp/reports/journals?order_by=txn_date&amp;direction=asc&amp;start_date=2023-01-01&amp;end_date=2023-12-31&amp;name=%E6%94%AF%E6%89%95%E6%89%8B%E6%95%B0%E6%96%99&amp;item_name=%E9%A1%A7%E5%95%8F%E6%96%99</t>
  </si>
  <si>
    <t>ガソリン代</t>
  </si>
  <si>
    <t>https://secure.freee.co.jp/reports/journals?order_by=txn_date&amp;direction=asc&amp;start_date=2023-01-01&amp;end_date=2023-12-31&amp;name=%E8%BB%8A%E4%B8%A1%E8%B2%BB&amp;item_name=%E3%82%AC%E3%82%BD%E3%83%AA%E3%83%B3%E4%BB%A3</t>
  </si>
  <si>
    <t>https://secure.freee.co.jp/reports/journals?order_by=txn_date&amp;direction=asc&amp;start_date=2023-01-01&amp;end_date=2023-12-31&amp;name=%E5%9C%B0%E4%BB%A3%E5%AE%B6%E8%B3%83&amp;item_name=%E6%9C%AA%E9%81%B8%E6%8A%9E</t>
  </si>
  <si>
    <t>https://secure.freee.co.jp/reports/journals?order_by=txn_date&amp;direction=asc&amp;start_date=2023-01-01&amp;end_date=2023-12-31&amp;name=%E5%9C%B0%E4%BB%A3%E5%AE%B6%E8%B3%83&amp;item_name=%E9%A7%90%E8%BB%8A%E6%96%99%E9%87%91</t>
  </si>
  <si>
    <t>https://secure.freee.co.jp/reports/journals?order_by=txn_date&amp;direction=asc&amp;start_date=2023-01-01&amp;end_date=2023-12-31&amp;name=%E4%BF%9D%E9%99%BA%E6%96%99&amp;item_name=%E6%9C%AA%E9%81%B8%E6%8A%9E</t>
  </si>
  <si>
    <t>https://secure.freee.co.jp/reports/journals?order_by=txn_date&amp;direction=asc&amp;start_date=2023-01-01&amp;end_date=2023-12-31&amp;name=%E8%B2%B8%E5%80%92%E7%B9%B0%E5%85%A5%E9%A1%8D(%E8%B2%A9)&amp;item_name=%E6%9C%AA%E9%81%B8%E6%8A%9E</t>
  </si>
  <si>
    <t>https://secure.freee.co.jp/reports/journals?order_by=txn_date&amp;direction=asc&amp;start_date=2023-01-01&amp;end_date=2023-12-31&amp;name=%E9%9B%91%E8%B2%BB&amp;item_name=%E6%9C%AA%E9%81%B8%E6%8A%9E</t>
  </si>
  <si>
    <t>https://secure.freee.co.jp/reports/journals?order_by=txn_date&amp;direction=asc&amp;start_date=2023-01-01&amp;end_date=2023-12-31&amp;name=%E5%8F%97%E5%8F%96%E5%88%A9%E6%81%AF&amp;item_name=%E6%9C%AA%E9%81%B8%E6%8A%9E</t>
  </si>
  <si>
    <t>https://secure.freee.co.jp/reports/journals?order_by=txn_date&amp;direction=asc&amp;start_date=2023-01-01&amp;end_date=2023-12-31&amp;name=%E6%B3%95%E4%BA%BA%E7%A8%8E%E3%83%BB%E4%BD%8F%E6%B0%91%E7%A8%8E%E5%8F%8A%E3%81%B3%E4%BA%8B%E6%A5%AD%E7%A8%8E&amp;item_name=%E6%9C%AA%E9%81%B8%E6%8A%9E</t>
  </si>
  <si>
    <t>現金</t>
  </si>
  <si>
    <t>https://secure.freee.co.jp/reports/journals?order_by=txn_date&amp;direction=asc&amp;start_date=2023-01-01&amp;end_date=2023-12-31&amp;name=%E7%8F%BE%E9%87%91</t>
  </si>
  <si>
    <t>三菱UFJ</t>
  </si>
  <si>
    <t>https://secure.freee.co.jp/reports/journals?order_by=txn_date&amp;direction=asc&amp;start_date=2023-01-01&amp;end_date=2023-12-31&amp;name=%E4%B8%89%E8%8F%B1UFJ</t>
  </si>
  <si>
    <t>売掛金</t>
  </si>
  <si>
    <t>https://secure.freee.co.jp/reports/journals?order_by=txn_date&amp;direction=asc&amp;start_date=2023-01-01&amp;end_date=2023-12-31&amp;name=%E5%A3%B2%E6%8E%9B%E9%87%91</t>
  </si>
  <si>
    <t>商品</t>
  </si>
  <si>
    <t>https://secure.freee.co.jp/reports/journals?order_by=txn_date&amp;direction=asc&amp;start_date=2023-01-01&amp;end_date=2023-12-31&amp;name=%E5%95%86%E5%93%81</t>
  </si>
  <si>
    <t>立替金</t>
  </si>
  <si>
    <t>https://secure.freee.co.jp/reports/journals?order_by=txn_date&amp;direction=asc&amp;start_date=2023-01-01&amp;end_date=2023-12-31&amp;name=%E7%AB%8B%E6%9B%BF%E9%87%91</t>
  </si>
  <si>
    <t>前払費用</t>
  </si>
  <si>
    <t>https://secure.freee.co.jp/reports/journals?order_by=txn_date&amp;direction=asc&amp;start_date=2023-01-01&amp;end_date=2023-12-31&amp;name=%E5%89%8D%E6%89%95%E8%B2%BB%E7%94%A8</t>
  </si>
  <si>
    <t>仮払消費税</t>
  </si>
  <si>
    <t>https://secure.freee.co.jp/reports/journals?order_by=txn_date&amp;direction=asc&amp;start_date=2023-01-01&amp;end_date=2023-12-31&amp;name=%E4%BB%AE%E6%89%95%E6%B6%88%E8%B2%BB%E7%A8%8E</t>
  </si>
  <si>
    <t>貸倒引当金(他)</t>
  </si>
  <si>
    <t>https://secure.freee.co.jp/reports/journals?order_by=txn_date&amp;direction=asc&amp;start_date=2023-01-01&amp;end_date=2023-12-31&amp;name=%E8%B2%B8%E5%80%92%E5%BC%95%E5%BD%93%E9%87%91(%E4%BB%96)</t>
  </si>
  <si>
    <t>建物</t>
  </si>
  <si>
    <t>https://secure.freee.co.jp/reports/journals?order_by=txn_date&amp;direction=asc&amp;start_date=2023-01-01&amp;end_date=2023-12-31&amp;name=%E5%BB%BA%E7%89%A9</t>
  </si>
  <si>
    <t>機械装置</t>
  </si>
  <si>
    <t>https://secure.freee.co.jp/reports/journals?order_by=txn_date&amp;direction=asc&amp;start_date=2023-01-01&amp;end_date=2023-12-31&amp;name=%E6%A9%9F%E6%A2%B0%E8%A3%85%E7%BD%AE</t>
  </si>
  <si>
    <t>車両運搬具</t>
  </si>
  <si>
    <t>https://secure.freee.co.jp/reports/journals?order_by=txn_date&amp;direction=asc&amp;start_date=2023-01-01&amp;end_date=2023-12-31&amp;name=%E8%BB%8A%E4%B8%A1%E9%81%8B%E6%90%AC%E5%85%B7</t>
  </si>
  <si>
    <t>工具器具備品</t>
  </si>
  <si>
    <t>https://secure.freee.co.jp/reports/journals?order_by=txn_date&amp;direction=asc&amp;start_date=2023-01-01&amp;end_date=2023-12-31&amp;name=%E5%B7%A5%E5%85%B7%E5%99%A8%E5%85%B7%E5%82%99%E5%93%81</t>
  </si>
  <si>
    <t>一括償却資産</t>
  </si>
  <si>
    <t>https://secure.freee.co.jp/reports/journals?order_by=txn_date&amp;direction=asc&amp;start_date=2023-01-01&amp;end_date=2023-12-31&amp;name=%E4%B8%80%E6%8B%AC%E5%84%9F%E5%8D%B4%E8%B3%87%E7%94%A3</t>
  </si>
  <si>
    <t>土地</t>
  </si>
  <si>
    <t>https://secure.freee.co.jp/reports/journals?order_by=txn_date&amp;direction=asc&amp;start_date=2023-01-01&amp;end_date=2023-12-31&amp;name=%E5%9C%9F%E5%9C%B0</t>
  </si>
  <si>
    <t>ソフトウェア</t>
  </si>
  <si>
    <t>https://secure.freee.co.jp/reports/journals?order_by=txn_date&amp;direction=asc&amp;start_date=2023-01-01&amp;end_date=2023-12-31&amp;name=%E3%82%BD%E3%83%95%E3%83%88%E3%82%A6%E3%82%A7%E3%82%A2</t>
  </si>
  <si>
    <t>買掛金</t>
  </si>
  <si>
    <t>https://secure.freee.co.jp/reports/journals?order_by=txn_date&amp;direction=asc&amp;start_date=2023-01-01&amp;end_date=2023-12-31&amp;name=%E8%B2%B7%E6%8E%9B%E9%87%91</t>
  </si>
  <si>
    <t>短期借入金</t>
  </si>
  <si>
    <t>https://secure.freee.co.jp/reports/journals?order_by=txn_date&amp;direction=asc&amp;start_date=2023-01-01&amp;end_date=2023-12-31&amp;name=%E7%9F%AD%E6%9C%9F%E5%80%9F%E5%85%A5%E9%87%91</t>
  </si>
  <si>
    <t>未払金</t>
  </si>
  <si>
    <t>https://secure.freee.co.jp/reports/journals?order_by=txn_date&amp;direction=asc&amp;start_date=2023-01-01&amp;end_date=2023-12-31&amp;name=%E6%9C%AA%E6%89%95%E9%87%91</t>
  </si>
  <si>
    <t>未払費用</t>
  </si>
  <si>
    <t>https://secure.freee.co.jp/reports/journals?order_by=txn_date&amp;direction=asc&amp;start_date=2023-01-01&amp;end_date=2023-12-31&amp;name=%E6%9C%AA%E6%89%95%E8%B2%BB%E7%94%A8</t>
  </si>
  <si>
    <t>freeeVISAカード</t>
  </si>
  <si>
    <t>https://secure.freee.co.jp/reports/journals?order_by=txn_date&amp;direction=asc&amp;start_date=2023-01-01&amp;end_date=2023-12-31&amp;name=freeeVISA%E3%82%AB%E3%83%BC%E3%83%89</t>
  </si>
  <si>
    <t>未払消費税等</t>
  </si>
  <si>
    <t>https://secure.freee.co.jp/reports/journals?order_by=txn_date&amp;direction=asc&amp;start_date=2023-01-01&amp;end_date=2023-12-31&amp;name=%E6%9C%AA%E6%89%95%E6%B6%88%E8%B2%BB%E7%A8%8E%E7%AD%89</t>
  </si>
  <si>
    <t>預り金</t>
  </si>
  <si>
    <t>https://secure.freee.co.jp/reports/journals?order_by=txn_date&amp;direction=asc&amp;start_date=2023-01-01&amp;end_date=2023-12-31&amp;name=%E9%A0%90%E3%82%8A%E9%87%91</t>
  </si>
  <si>
    <t>仮受消費税</t>
  </si>
  <si>
    <t>https://secure.freee.co.jp/reports/journals?order_by=txn_date&amp;direction=asc&amp;start_date=2023-01-01&amp;end_date=2023-12-31&amp;name=%E4%BB%AE%E5%8F%97%E6%B6%88%E8%B2%BB%E7%A8%8E</t>
  </si>
  <si>
    <t>長期借入金</t>
  </si>
  <si>
    <t>https://secure.freee.co.jp/reports/journals?order_by=txn_date&amp;direction=asc&amp;start_date=2023-01-01&amp;end_date=2023-12-31&amp;name=%E9%95%B7%E6%9C%9F%E5%80%9F%E5%85%A5%E9%87%91</t>
  </si>
  <si>
    <t>資本金</t>
  </si>
  <si>
    <t>https://secure.freee.co.jp/reports/journals?order_by=txn_date&amp;direction=asc&amp;start_date=2023-01-01&amp;end_date=2023-12-31&amp;name=%E8%B3%87%E6%9C%AC%E9%87%91</t>
  </si>
  <si>
    <t>資本準備金</t>
  </si>
  <si>
    <t>https://secure.freee.co.jp/reports/journals?order_by=txn_date&amp;direction=asc&amp;start_date=2023-01-01&amp;end_date=2023-12-31&amp;name=%E8%B3%87%E6%9C%AC%E6%BA%96%E5%82%99%E9%87%91</t>
  </si>
  <si>
    <t>繰越利益剰余金</t>
  </si>
  <si>
    <t>https://secure.freee.co.jp/reports/journals?order_by=txn_date&amp;direction=asc&amp;start_date=2023-01-01&amp;end_date=2023-12-31&amp;name=%E7%B9%B0%E8%B6%8A%E5%88%A9%E7%9B%8A%E5%89%B0%E4%BD%99%E9%87%91</t>
  </si>
  <si>
    <t>現金・預金</t>
  </si>
  <si>
    <t>売上債権</t>
  </si>
  <si>
    <t>棚卸資産</t>
  </si>
  <si>
    <t>他流動資産</t>
  </si>
  <si>
    <t>資産</t>
  </si>
  <si>
    <t>流動資産</t>
  </si>
  <si>
    <t>有形固定資産</t>
  </si>
  <si>
    <t>無形固定資産</t>
  </si>
  <si>
    <t>仕入債務</t>
  </si>
  <si>
    <t>他流動負債</t>
  </si>
  <si>
    <t>負債</t>
  </si>
  <si>
    <t>流動負債</t>
  </si>
  <si>
    <t>固定負債</t>
  </si>
  <si>
    <t>負債及び純資産</t>
  </si>
  <si>
    <t>株主資本</t>
  </si>
  <si>
    <t>資本剰余金</t>
  </si>
  <si>
    <t>利益剰余金</t>
  </si>
  <si>
    <t>純資産</t>
  </si>
  <si>
    <t>評価・換算差額等</t>
  </si>
  <si>
    <t>新株予約権</t>
  </si>
  <si>
    <t>[製]材料仕入高</t>
  </si>
  <si>
    <t>商品B</t>
  </si>
  <si>
    <t>https://secure.freee.co.jp/reports/journals?order_by=txn_date&amp;direction=asc&amp;start_date=2023-01-01&amp;end_date=2023-12-31&amp;name=%5B%E8%A3%BD%5D%E6%9D%90%E6%96%99%E4%BB%95%E5%85%A5%E9%AB%98&amp;division_tag_1_name=%E5%95%86%E5%93%81B</t>
  </si>
  <si>
    <t>商品A</t>
  </si>
  <si>
    <t>https://secure.freee.co.jp/reports/journals?order_by=txn_date&amp;direction=asc&amp;start_date=2023-01-01&amp;end_date=2023-12-31&amp;name=%5B%E8%A3%BD%5D%E6%9D%90%E6%96%99%E4%BB%95%E5%85%A5%E9%AB%98&amp;division_tag_1_name=%E5%95%86%E5%93%81A</t>
  </si>
  <si>
    <t>[製]給料手当</t>
  </si>
  <si>
    <t>https://secure.freee.co.jp/reports/journals?order_by=txn_date&amp;direction=asc&amp;start_date=2023-01-01&amp;end_date=2023-12-31&amp;name=%5B%E8%A3%BD%5D%E7%B5%A6%E6%96%99%E6%89%8B%E5%BD%93&amp;division_tag_1_name=%E5%95%86%E5%93%81B</t>
  </si>
  <si>
    <t>https://secure.freee.co.jp/reports/journals?order_by=txn_date&amp;direction=asc&amp;start_date=2023-01-01&amp;end_date=2023-12-31&amp;name=%5B%E8%A3%BD%5D%E7%B5%A6%E6%96%99%E6%89%8B%E5%BD%93&amp;division_tag_1_name=%E5%95%86%E5%93%81A</t>
  </si>
  <si>
    <t>[製]外注加工費</t>
  </si>
  <si>
    <t>https://secure.freee.co.jp/reports/journals?order_by=txn_date&amp;direction=asc&amp;start_date=2023-01-01&amp;end_date=2023-12-31&amp;name=%5B%E8%A3%BD%5D%E5%A4%96%E6%B3%A8%E5%8A%A0%E5%B7%A5%E8%B2%BB&amp;division_tag_1_name=%E5%95%86%E5%93%81A</t>
  </si>
  <si>
    <t>[製]消耗品費</t>
  </si>
  <si>
    <t>https://secure.freee.co.jp/reports/journals?order_by=txn_date&amp;direction=asc&amp;start_date=2023-01-01&amp;end_date=2023-12-31&amp;name=%5B%E8%A3%BD%5D%E6%B6%88%E8%80%97%E5%93%81%E8%B2%BB&amp;division_tag_1_name=%E5%95%86%E5%93%81B</t>
  </si>
  <si>
    <t>申請ID</t>
  </si>
  <si>
    <t>申請タイトル</t>
  </si>
  <si>
    <t>申請No.</t>
  </si>
  <si>
    <t>申請日</t>
  </si>
  <si>
    <t>申請ステータス</t>
  </si>
  <si>
    <t>取引ID</t>
  </si>
  <si>
    <t>取引ステータス</t>
  </si>
  <si>
    <t>振替伝票のID</t>
  </si>
  <si>
    <t>申請確認用リンク</t>
  </si>
  <si>
    <t>取引リンク</t>
  </si>
  <si>
    <t>振替伝票リンク</t>
  </si>
  <si>
    <t>件名</t>
  </si>
  <si>
    <t>内容</t>
  </si>
  <si>
    <t>金額</t>
  </si>
  <si>
    <t>支払方法</t>
  </si>
  <si>
    <t>添付書類</t>
  </si>
  <si>
    <t>備考</t>
  </si>
  <si>
    <t>購買申請テスト003</t>
  </si>
  <si>
    <t>申請中</t>
  </si>
  <si>
    <t>https://secure.freee.co.jp/approval_requests/4509720</t>
  </si>
  <si>
    <t>立替（経費精算）</t>
  </si>
  <si>
    <t>https://secure.freee.co.jp/receipts/218864514</t>
  </si>
  <si>
    <t>備考あり</t>
  </si>
  <si>
    <t>購買申請テスト002</t>
  </si>
  <si>
    <t>承認済</t>
  </si>
  <si>
    <t>https://secure.freee.co.jp/approval_requests/4509638</t>
  </si>
  <si>
    <t>https://secure.freee.co.jp/manual_journals?deal_id=2164965929</t>
  </si>
  <si>
    <t>振込（支払依頼）</t>
  </si>
  <si>
    <t>購買申請テスト001</t>
  </si>
  <si>
    <t>完了</t>
  </si>
  <si>
    <t>https://secure.freee.co.jp/approval_requests/4509607</t>
  </si>
  <si>
    <t>https://secure.freee.co.jp/deals#mode=search&amp;deal_id=2164942788</t>
  </si>
  <si>
    <t>購買申請</t>
  </si>
  <si>
    <t>購買申請テスト</t>
  </si>
  <si>
    <t>支払依頼ID</t>
  </si>
  <si>
    <t>合計金額</t>
  </si>
  <si>
    <t xml:space="preserve">取引ID </t>
  </si>
  <si>
    <t>請求書番号</t>
  </si>
  <si>
    <t>発生日</t>
  </si>
  <si>
    <t xml:space="preserve">支払期限 </t>
  </si>
  <si>
    <t>取引先名</t>
  </si>
  <si>
    <t>適格請求書発行事業者</t>
  </si>
  <si>
    <t>内税/外税</t>
  </si>
  <si>
    <t>支払依頼テスト</t>
  </si>
  <si>
    <t>未決済</t>
  </si>
  <si>
    <t>指定なし</t>
  </si>
  <si>
    <t>株式会社フリー</t>
  </si>
  <si>
    <t>該当しない</t>
  </si>
  <si>
    <t>内税</t>
  </si>
  <si>
    <t>https://secure.freee.co.jp/payment_requests/5252927</t>
  </si>
  <si>
    <t>https://secure.freee.co.jp/deals#mode=search&amp;deal_id=2194743962</t>
  </si>
  <si>
    <t>https://secure.freee.co.jp/payment_requests/5251462</t>
  </si>
  <si>
    <t>No</t>
  </si>
  <si>
    <t>取引日</t>
  </si>
  <si>
    <t>管理番号</t>
  </si>
  <si>
    <t>借方勘定科目</t>
  </si>
  <si>
    <t>借方決算書表示名</t>
  </si>
  <si>
    <t>借方勘定科目ショートカット１</t>
  </si>
  <si>
    <t>借方勘定科目ショートカット２（勘定科目コード）</t>
  </si>
  <si>
    <t>借方税区分</t>
  </si>
  <si>
    <t>借方税金額</t>
  </si>
  <si>
    <t>借方内税・外税</t>
  </si>
  <si>
    <t>借方税率</t>
  </si>
  <si>
    <t>借方軽減税率有無</t>
  </si>
  <si>
    <t>借方取引先コード</t>
  </si>
  <si>
    <t>借方取引先名</t>
  </si>
  <si>
    <t>借方取引先ショートカット１</t>
  </si>
  <si>
    <t>借方取引先ショートカット２</t>
  </si>
  <si>
    <t>借方品目</t>
  </si>
  <si>
    <t>借方品目ショートカット１</t>
  </si>
  <si>
    <t>借方品目ショートカット２</t>
  </si>
  <si>
    <t>借方部門</t>
  </si>
  <si>
    <t>借方部門ショートカット１</t>
  </si>
  <si>
    <t>借方部門ショートカット２</t>
  </si>
  <si>
    <t>借方メモ</t>
  </si>
  <si>
    <t>借方メモショートカット１</t>
  </si>
  <si>
    <t>借方メモショートカット２</t>
  </si>
  <si>
    <t>借方セグメント１</t>
  </si>
  <si>
    <t>借方セグメント１ショートカット１</t>
  </si>
  <si>
    <t>借方セグメント１ショートカット２</t>
  </si>
  <si>
    <t>借方セグメント２</t>
  </si>
  <si>
    <t>借方セグメント２ショートカット１</t>
  </si>
  <si>
    <t>借方セグメント２ショートカット２</t>
  </si>
  <si>
    <t>借方セグメント３</t>
  </si>
  <si>
    <t>借方セグメント３ショートカット１</t>
  </si>
  <si>
    <t>借方セグメント３ショートカット２</t>
  </si>
  <si>
    <t>借方備考</t>
  </si>
  <si>
    <t>貸方勘定科目</t>
  </si>
  <si>
    <t>貸方決算書表示名</t>
  </si>
  <si>
    <t>貸方勘定科目ショートカット１</t>
  </si>
  <si>
    <t>貸方勘定科目ショートカット２（勘定科目コード）</t>
  </si>
  <si>
    <t>貸方税区分</t>
  </si>
  <si>
    <t>貸方税金額</t>
  </si>
  <si>
    <t>貸方内税・外税</t>
  </si>
  <si>
    <t>貸方税率</t>
  </si>
  <si>
    <t>貸方軽減税率有無</t>
  </si>
  <si>
    <t>貸方取引先コード</t>
  </si>
  <si>
    <t>貸方取引先名</t>
  </si>
  <si>
    <t>貸方取引先ショートカット１</t>
  </si>
  <si>
    <t>貸方取引先ショートカット２</t>
  </si>
  <si>
    <t>貸方品目</t>
  </si>
  <si>
    <t>貸方品目ショートカット１</t>
  </si>
  <si>
    <t>貸方品目ショートカット２</t>
  </si>
  <si>
    <t>貸方部門</t>
  </si>
  <si>
    <t>貸方部門ショートカット１</t>
  </si>
  <si>
    <t>貸方部門ショートカット２</t>
  </si>
  <si>
    <t>貸方メモ</t>
  </si>
  <si>
    <t>貸方メモショートカット１</t>
  </si>
  <si>
    <t>貸方メモショートカット２</t>
  </si>
  <si>
    <t>貸方セグメント１</t>
  </si>
  <si>
    <t>貸方セグメント１ショートカット１</t>
  </si>
  <si>
    <t>貸方セグメント１ショートカット２</t>
  </si>
  <si>
    <t>貸方セグメント２</t>
  </si>
  <si>
    <t>貸方セグメント２ショートカット１</t>
  </si>
  <si>
    <t>貸方セグメント２ショートカット２</t>
  </si>
  <si>
    <t>貸方セグメント３</t>
  </si>
  <si>
    <t>貸方セグメント３ショートカット１</t>
  </si>
  <si>
    <t>貸方セグメント３ショートカット２</t>
  </si>
  <si>
    <t>貸方備考</t>
  </si>
  <si>
    <t>決算整理仕訳</t>
  </si>
  <si>
    <t>発行元</t>
  </si>
  <si>
    <t>作成日時</t>
  </si>
  <si>
    <t>更新日時</t>
  </si>
  <si>
    <t>承認者</t>
  </si>
  <si>
    <t>承認日時</t>
  </si>
  <si>
    <t>作成者</t>
  </si>
  <si>
    <t>消費税経理処理方法</t>
  </si>
  <si>
    <t>口座振替ID</t>
  </si>
  <si>
    <t>振替伝票ID</t>
  </si>
  <si>
    <t>仕訳ID</t>
  </si>
  <si>
    <t>仕訳番号</t>
  </si>
  <si>
    <t>期末日取引フラグ</t>
  </si>
  <si>
    <t>取引支払日</t>
  </si>
  <si>
    <t>仕訳行番号</t>
  </si>
  <si>
    <t>仕訳行数</t>
  </si>
  <si>
    <t>レコード番号</t>
  </si>
  <si>
    <t>取引内容</t>
  </si>
  <si>
    <t>登録した方法</t>
  </si>
  <si>
    <t>申請番号(経費精算)</t>
  </si>
  <si>
    <t>申請番号(支払依頼)</t>
  </si>
  <si>
    <t>URIKAKE</t>
  </si>
  <si>
    <t>対象外</t>
  </si>
  <si>
    <t>CFO株式会社</t>
  </si>
  <si>
    <t>shiefuo</t>
  </si>
  <si>
    <t>URIAGE</t>
  </si>
  <si>
    <t>課税売上10%</t>
  </si>
  <si>
    <t>なし</t>
  </si>
  <si>
    <t>Tani Goki</t>
  </si>
  <si>
    <t>税込経理</t>
  </si>
  <si>
    <t>手動</t>
  </si>
  <si>
    <t>当期商品仕入高</t>
  </si>
  <si>
    <t>SHIIREDA</t>
  </si>
  <si>
    <t>課対仕入10%</t>
  </si>
  <si>
    <t>アルファ株式会社</t>
  </si>
  <si>
    <t>arufa</t>
  </si>
  <si>
    <t>総合振込 自動消し込み用</t>
  </si>
  <si>
    <t>KAIKAKE</t>
  </si>
  <si>
    <t>CHIDAI</t>
  </si>
  <si>
    <t>現金及び預金</t>
  </si>
  <si>
    <t>接待交際費</t>
  </si>
  <si>
    <t>KOUSAI</t>
  </si>
  <si>
    <t>GENKIN</t>
  </si>
  <si>
    <t>事務用消耗品費</t>
  </si>
  <si>
    <t>JIMUYOU</t>
  </si>
  <si>
    <t>事務所内の備品購入</t>
  </si>
  <si>
    <t>ZAIRYOU</t>
  </si>
  <si>
    <t>オフィスプレーン</t>
  </si>
  <si>
    <t>カット1</t>
  </si>
  <si>
    <t>カット2</t>
  </si>
  <si>
    <t>GAICHUU</t>
  </si>
  <si>
    <t>みのわ</t>
  </si>
  <si>
    <t>KYUURYO</t>
  </si>
  <si>
    <t>エムテック株式会社</t>
  </si>
  <si>
    <t>SHOUMOU</t>
  </si>
  <si>
    <t>株式会社五反田</t>
  </si>
  <si>
    <t>gotanda</t>
  </si>
  <si>
    <t>スワローシステム</t>
  </si>
  <si>
    <t>cloud</t>
  </si>
  <si>
    <t>MIHARAIK</t>
  </si>
  <si>
    <t>RYOHI</t>
  </si>
  <si>
    <t>KAIGI</t>
  </si>
  <si>
    <t>社内の打ち合わせ用の飲み物代</t>
  </si>
  <si>
    <t>いずみ株式会社</t>
  </si>
  <si>
    <t>izumi</t>
  </si>
  <si>
    <t>株式会社ヤマナ</t>
  </si>
  <si>
    <t>yamana</t>
  </si>
  <si>
    <t>SHARYOU</t>
  </si>
  <si>
    <t>3人 5000円</t>
  </si>
  <si>
    <t>つばめ建設</t>
  </si>
  <si>
    <t>tsubamekensetsu</t>
  </si>
  <si>
    <t>山中株式会社</t>
  </si>
  <si>
    <t>yamanaka</t>
  </si>
  <si>
    <t>新任担当者の備品購入</t>
  </si>
  <si>
    <t>free</t>
  </si>
  <si>
    <t>エンタープライズ��</t>
  </si>
  <si>
    <t>enter</t>
  </si>
  <si>
    <t>株式会社オフィス</t>
  </si>
  <si>
    <t>office</t>
  </si>
  <si>
    <t>花井工務店</t>
  </si>
  <si>
    <t>hanai</t>
  </si>
  <si>
    <t>KOUKOKU</t>
  </si>
  <si>
    <t>セカイ株式会社</t>
  </si>
  <si>
    <t>sekai</t>
  </si>
  <si>
    <t>ツバメ株式会社</t>
  </si>
  <si>
    <t>tsubame</t>
  </si>
  <si>
    <t>株式会社デザイン</t>
  </si>
  <si>
    <t>design</t>
  </si>
  <si>
    <t>燕オフィス</t>
  </si>
  <si>
    <t>tsubameoffice</t>
  </si>
  <si>
    <t>SHIHARAI</t>
  </si>
  <si>
    <t>つばめ会計事務所</t>
  </si>
  <si>
    <t>kaikei</t>
  </si>
  <si>
    <t>1月分 顧問料</t>
  </si>
  <si>
    <t>AZUKARIK</t>
  </si>
  <si>
    <t>源泉所得税（預り分）</t>
  </si>
  <si>
    <t>デザイン工房</t>
  </si>
  <si>
    <t>koubou</t>
  </si>
  <si>
    <t>KYUURYOU</t>
  </si>
  <si>
    <t>社会保険料（預り分）</t>
  </si>
  <si>
    <t>TATEKAE</t>
  </si>
  <si>
    <t>雇用保険料（預り分）</t>
  </si>
  <si>
    <t>koyouhokennryoazukaribunn</t>
  </si>
  <si>
    <t>こようほけんりょうあずかりぶん</t>
  </si>
  <si>
    <t>源泉所得税</t>
  </si>
  <si>
    <t>gennsennsyo</t>
  </si>
  <si>
    <t>げんせんしょとくぜい</t>
  </si>
  <si>
    <t>住民税（預り分）</t>
  </si>
  <si>
    <t>YAKUINHO</t>
  </si>
  <si>
    <t>HOUTEI</t>
  </si>
  <si>
    <t>KARIBARA</t>
  </si>
  <si>
    <t>消費税勘定相殺</t>
  </si>
  <si>
    <t>仮受消費税等</t>
  </si>
  <si>
    <t>KARIUKES</t>
  </si>
  <si>
    <t>振替伝票</t>
  </si>
  <si>
    <t>MIHARAIS</t>
  </si>
  <si>
    <t>KASHIDAO</t>
  </si>
  <si>
    <t>貸倒引当金設定</t>
  </si>
  <si>
    <t>MAEBARAI</t>
  </si>
  <si>
    <t>前払い火災保険</t>
  </si>
  <si>
    <t>HOKEN</t>
  </si>
  <si>
    <t>未払家賃</t>
  </si>
  <si>
    <t>MIHARAIH</t>
  </si>
  <si>
    <t>CHOUKIKA</t>
  </si>
  <si>
    <t>決算項目振替</t>
  </si>
  <si>
    <t>TANKIKAR</t>
  </si>
  <si>
    <t>2月分 顧問料</t>
  </si>
  <si>
    <t>五反田居酒屋</t>
  </si>
  <si>
    <t>自動で経理</t>
  </si>
  <si>
    <t>3月分 顧問料</t>
  </si>
  <si>
    <t>SHOUHIN</t>
  </si>
  <si>
    <t>KIMATSUS</t>
  </si>
  <si>
    <t>在庫棚卸</t>
  </si>
  <si>
    <t>胡蝶蘭</t>
  </si>
  <si>
    <t>UKETORIR</t>
  </si>
  <si>
    <t>非課売上</t>
  </si>
  <si>
    <t>要チェック</t>
  </si>
  <si>
    <t>預金の受取利息についても源泉徴収税等がかかる。入金された預金利息は既に税金が差し引かれているので、入金額ではなく100%総額ベースに戻し仕訳を計上する必要がある</t>
  </si>
  <si>
    <t>IKKATSUS</t>
  </si>
  <si>
    <t>課対仕入</t>
  </si>
  <si>
    <t>MacBook Pro</t>
  </si>
  <si>
    <t>ZAPPI</t>
  </si>
  <si>
    <t>豪華 胡蝶蘭（豪華 胡蝶蘭（◯◯社 株式上場祝い）</t>
  </si>
  <si>
    <t>Mac Pro ★30万円以上＝【�C減価償却資産】通常の減価償却処理</t>
  </si>
  <si>
    <t>iMac ★20万円〜30万円＝【�A少額減価償却資産】"30万円未満"＆"中小企業"＆"取得2006/4/1〜2021/3/31(←予定)"であれば、一定の要件のもと、年300万円まで全額損金に算入することが可能 OR【�C減価償却資産】通常の減価償却処理</t>
  </si>
  <si>
    <t>MacBook Pro ★10万円〜20万円＝【�A少額減価償却資産】"30万円未満"＆"中小企業"＆"取得日2006/4/1〜2021/3/31(←予定)"であれば、一定の要件のもと、年300万円まで全額損金に算入することが可能 OR 【�B一括償却資産】"20万円未満"であれば、法定耐用年数などに関わらず3年で償却することも可能 OR【�C減価償却資産】通常の減価償却処理</t>
  </si>
  <si>
    <t>引っ越し代金</t>
  </si>
  <si>
    <t>iPad Pro  ★10万円未満＝【�@経費】"10万円未満" or "法定耐用年数１年未満"であれば、消耗品費でも可能　※資産計上することは稀</t>
  </si>
  <si>
    <t>HOUJINZE</t>
  </si>
  <si>
    <t>受取利息354円 × 15.315％＝54円（1円未満切り捨て）</t>
  </si>
  <si>
    <t>入金300円 ÷ (1-(所得税15% + 復興特別所得税0.315%) = 総額354円</t>
  </si>
  <si>
    <t>受取利息2361円 × 15.315％ ＝ 361円（1円未満切り捨て）</t>
  </si>
  <si>
    <t>入金2000円 ÷ (1-(所得税15% + 復興特別所得税0.315%) = 総額2361円</t>
  </si>
  <si>
    <t>4月分 顧問料</t>
  </si>
  <si>
    <t>SOFUTO</t>
  </si>
  <si>
    <t>セキュリティソフト</t>
  </si>
  <si>
    <t>KOUGUKI</t>
  </si>
  <si>
    <t>応接セット</t>
  </si>
  <si>
    <t>5月分 顧問料</t>
  </si>
  <si>
    <t>データベースソフトウェア</t>
  </si>
  <si>
    <t>TATEMONO</t>
  </si>
  <si>
    <t>イナバ物置 モノパルテ KXN-121H</t>
  </si>
  <si>
    <t>KIKAISO</t>
  </si>
  <si>
    <t>梱包設備</t>
  </si>
  <si>
    <t>6月分 顧問料</t>
  </si>
  <si>
    <t>ホンダ PCX</t>
  </si>
  <si>
    <t>お中元</t>
  </si>
  <si>
    <t>Kデザインオフィス</t>
  </si>
  <si>
    <t>課税売上8%</t>
  </si>
  <si>
    <t>IMV株式会社</t>
  </si>
  <si>
    <t>課対仕入8%</t>
  </si>
  <si>
    <t>株式会社パルスデザイン</t>
  </si>
  <si>
    <t>demo-4</t>
  </si>
  <si>
    <t>デザイン</t>
  </si>
  <si>
    <t>旬の味　たき下</t>
  </si>
  <si>
    <t>麻布十番</t>
  </si>
  <si>
    <t>demo-1</t>
  </si>
  <si>
    <t>株式会社ステイゴールド</t>
  </si>
  <si>
    <t>demo-2</t>
  </si>
  <si>
    <t>お歳暮</t>
  </si>
  <si>
    <t>いづみ企画</t>
  </si>
  <si>
    <t>明細ID</t>
  </si>
  <si>
    <t>取引金額</t>
  </si>
  <si>
    <t>未決済金額</t>
  </si>
  <si>
    <t>残高</t>
  </si>
  <si>
    <t xml:space="preserve">入金／出金 </t>
  </si>
  <si>
    <t>口座区分</t>
  </si>
  <si>
    <t>口座ID</t>
  </si>
  <si>
    <t>明細のステータス</t>
  </si>
  <si>
    <t>自動登録ルールの適用</t>
  </si>
  <si>
    <t>出金</t>
  </si>
  <si>
    <t>銀行口座</t>
  </si>
  <si>
    <t>振替 ＮＴＴ電話料</t>
  </si>
  <si>
    <t>消込待ち</t>
  </si>
  <si>
    <t>振替 トウキョウガス</t>
  </si>
  <si>
    <t>手数料</t>
  </si>
  <si>
    <t>振替 トウキョウデンリョク</t>
  </si>
  <si>
    <t>ATM</t>
  </si>
  <si>
    <t>振替 フリーカード</t>
  </si>
  <si>
    <t>振替 カンサイデンリョク</t>
  </si>
  <si>
    <t>振替 ドコモ携帯</t>
  </si>
  <si>
    <t>振替 オオサカガス</t>
  </si>
  <si>
    <t>振替 ソフトバンクモバイル</t>
  </si>
  <si>
    <t>振替 トウホウガス</t>
  </si>
  <si>
    <t>振替 チュウブデンリョク</t>
  </si>
  <si>
    <t>スズキ ナオユキ</t>
  </si>
  <si>
    <t>振替 サイブガス</t>
  </si>
  <si>
    <t>振替 キュウシュウデンリョク</t>
  </si>
  <si>
    <t>クレジットカード</t>
  </si>
  <si>
    <t>ＡＮＡインターネットチケット</t>
  </si>
  <si>
    <t>Amazon.co.jp</t>
  </si>
  <si>
    <t>日本タクシー</t>
  </si>
  <si>
    <t>ＪＲ東海</t>
  </si>
  <si>
    <t>ビックカメラ</t>
  </si>
  <si>
    <t>消込済み</t>
  </si>
  <si>
    <t>総合振込</t>
  </si>
  <si>
    <t>支払期日</t>
  </si>
  <si>
    <t>支払残額</t>
  </si>
  <si>
    <t>収支区分</t>
  </si>
  <si>
    <t>取引先ID</t>
  </si>
  <si>
    <t>取引先コード</t>
  </si>
  <si>
    <t>決済状況</t>
  </si>
  <si>
    <t>取引の登録元</t>
  </si>
  <si>
    <t>支出</t>
  </si>
  <si>
    <t>収入</t>
  </si>
  <si>
    <t>編集用URL</t>
  </si>
  <si>
    <t>https://secure.freee.co.jp/deals#mode=search&amp;deal_id=2585088333</t>
  </si>
  <si>
    <t>https://secure.freee.co.jp/deals#mode=search&amp;deal_id=2585088291</t>
  </si>
  <si>
    <t>https://secure.freee.co.jp/deals#mode=search&amp;deal_id=2820734845</t>
  </si>
  <si>
    <t>https://secure.freee.co.jp/deals#mode=search&amp;deal_id=2820734262</t>
  </si>
  <si>
    <t>https://secure.freee.co.jp/deals#mode=search&amp;deal_id=2820733623</t>
  </si>
  <si>
    <t>https://secure.freee.co.jp/deals#mode=search&amp;deal_id=2820733144</t>
  </si>
  <si>
    <t>https://secure.freee.co.jp/deals#mode=search&amp;deal_id=2585088305</t>
  </si>
  <si>
    <t>https://secure.freee.co.jp/deals#mode=search&amp;deal_id=2585088280</t>
  </si>
  <si>
    <t>請求書ID</t>
  </si>
  <si>
    <t>帳票テンプレートID</t>
  </si>
  <si>
    <t>請求日</t>
  </si>
  <si>
    <t>期日</t>
  </si>
  <si>
    <t>入金方法</t>
  </si>
  <si>
    <t>社内メモ</t>
  </si>
  <si>
    <t>送付ステータス</t>
  </si>
  <si>
    <t>入金ステータス</t>
  </si>
  <si>
    <t>取消済み</t>
  </si>
  <si>
    <t>税込金額</t>
  </si>
  <si>
    <t>小計（税別）</t>
  </si>
  <si>
    <t>消費税額</t>
  </si>
  <si>
    <t>繰越金額</t>
  </si>
  <si>
    <t>取引先宛名</t>
  </si>
  <si>
    <t>法人営業担当</t>
  </si>
  <si>
    <t>振込</t>
  </si>
  <si>
    <t>送付待ち</t>
  </si>
  <si>
    <t>登録待ち</t>
  </si>
  <si>
    <t>A案件コンサルティング請求</t>
  </si>
  <si>
    <t>社内メモです。本案件は経理Bさんに処理方法を共有しています。</t>
  </si>
  <si>
    <t>経費申請ID</t>
  </si>
  <si>
    <t>部門ID</t>
  </si>
  <si>
    <t>確認用リンク</t>
  </si>
  <si>
    <t>事務所備品購入</t>
  </si>
  <si>
    <t>https://secure.freee.co.jp/expense_applications_v2/7554252</t>
  </si>
  <si>
    <t>杤木出張費</t>
  </si>
  <si>
    <t>精算待ち</t>
  </si>
  <si>
    <t>https://secure.freee.co.jp/expense_applications_v2/7554235</t>
  </si>
  <si>
    <t>テスト経費精算003</t>
  </si>
  <si>
    <t>備考サンプル</t>
  </si>
  <si>
    <t>https://secure.freee.co.jp/expense_applications_v2/7451336</t>
  </si>
  <si>
    <t>更新日</t>
  </si>
  <si>
    <t>取引先の使用設定</t>
  </si>
  <si>
    <t>ショートカット1</t>
  </si>
  <si>
    <t>ショートカット2</t>
  </si>
  <si>
    <t>事業所種別</t>
  </si>
  <si>
    <t>地域</t>
  </si>
  <si>
    <t>正式名称（255文字以内）</t>
  </si>
  <si>
    <t>カナ名称（255文字以内）</t>
  </si>
  <si>
    <t>敬称</t>
  </si>
  <si>
    <t>電話番号</t>
  </si>
  <si>
    <t>担当者 氏名</t>
  </si>
  <si>
    <t>担当者 メールアドレス</t>
  </si>
  <si>
    <t>振込手数料負担</t>
  </si>
  <si>
    <t>適格請求書発行事業者登録番号</t>
  </si>
  <si>
    <t>郵便番号</t>
  </si>
  <si>
    <t>都道府県コード</t>
  </si>
  <si>
    <t>市区町村・番地</t>
  </si>
  <si>
    <t>建物名・部屋番号など</t>
  </si>
  <si>
    <t>請求書送付方法</t>
  </si>
  <si>
    <t>銀行名</t>
  </si>
  <si>
    <t>銀行名（カナ）</t>
  </si>
  <si>
    <t>銀行コード</t>
  </si>
  <si>
    <t>支店名</t>
  </si>
  <si>
    <t>支店名（カナ）</t>
  </si>
  <si>
    <t>支店番号</t>
  </si>
  <si>
    <t>口座種別</t>
  </si>
  <si>
    <t>口座番号</t>
  </si>
  <si>
    <t>受取人名（カナ）</t>
  </si>
  <si>
    <t>受取人名</t>
  </si>
  <si>
    <t>国内</t>
  </si>
  <si>
    <t>03-3000-1111</t>
  </si>
  <si>
    <t>振込元</t>
  </si>
  <si>
    <t>freee銀行</t>
  </si>
  <si>
    <t>freee支店</t>
  </si>
  <si>
    <t>普通</t>
  </si>
  <si>
    <t>イヅミキカク</t>
  </si>
  <si>
    <t>https://secure.freee.co.jp/partners/76012972/edit</t>
  </si>
  <si>
    <t>03-3000-2222</t>
  </si>
  <si>
    <t>https://secure.freee.co.jp/partners/76012973/edit</t>
  </si>
  <si>
    <t>クラウドワークス</t>
  </si>
  <si>
    <t>(空白)</t>
  </si>
  <si>
    <t>03-1234-5692</t>
  </si>
  <si>
    <t>530-0011</t>
  </si>
  <si>
    <t>大阪</t>
  </si>
  <si>
    <t>大阪市北区大深町3-1</t>
  </si>
  <si>
    <t>福岡天神フコク生命ビル 15F</t>
  </si>
  <si>
    <t>ゆうちょ銀行</t>
  </si>
  <si>
    <t>ユウチョギンコウ</t>
  </si>
  <si>
    <t>〇一八</t>
  </si>
  <si>
    <t>ゼロイチハチ</t>
  </si>
  <si>
    <t>ｶ)ｸﾗｳﾄﾞﾜｰｸｽ</t>
  </si>
  <si>
    <t>https://secure.freee.co.jp/partners/76012974/edit</t>
  </si>
  <si>
    <t>03-3000-4444</t>
  </si>
  <si>
    <t>フリー銀行</t>
  </si>
  <si>
    <t>五反田支店</t>
  </si>
  <si>
    <t>ユ）ミノワ</t>
  </si>
  <si>
    <t>有限会社みのわ</t>
  </si>
  <si>
    <t>https://secure.freee.co.jp/partners/76012975/edit</t>
  </si>
  <si>
    <t>https://secure.freee.co.jp/partners/76012976/edit</t>
  </si>
  <si>
    <t>https://secure.freee.co.jp/partners/76012977/edit</t>
  </si>
  <si>
    <t>https://secure.freee.co.jp/partners/76012979/edit</t>
  </si>
  <si>
    <t>https://secure.freee.co.jp/partners/76012980/edit</t>
  </si>
  <si>
    <t>https://secure.freee.co.jp/partners/76012981/edit</t>
  </si>
  <si>
    <t>東京電力</t>
  </si>
  <si>
    <t>https://secure.freee.co.jp/partners/76012982/edit</t>
  </si>
  <si>
    <t>株式会社オフィスエムワン</t>
  </si>
  <si>
    <t>https://secure.freee.co.jp/partners/76012983/edit</t>
  </si>
  <si>
    <t>https://secure.freee.co.jp/partners/76012984/edit</t>
  </si>
  <si>
    <t>朝日生命</t>
  </si>
  <si>
    <t>https://secure.freee.co.jp/partners/76012985/edit</t>
  </si>
  <si>
    <t>カ）アマナイメージズ</t>
  </si>
  <si>
    <t>https://secure.freee.co.jp/partners/76012986/edit</t>
  </si>
  <si>
    <t>NTT</t>
  </si>
  <si>
    <t>https://secure.freee.co.jp/partners/76012987/edit</t>
  </si>
  <si>
    <t>アスクル</t>
  </si>
  <si>
    <t>asukuru</t>
  </si>
  <si>
    <t>03-1234-5678</t>
  </si>
  <si>
    <t>141-0031</t>
  </si>
  <si>
    <t>東京</t>
  </si>
  <si>
    <t>品川区西五反田2-8-1</t>
  </si>
  <si>
    <t>五反田ファーストビル 9F</t>
  </si>
  <si>
    <t>メール</t>
  </si>
  <si>
    <t>みずほ銀行</t>
  </si>
  <si>
    <t>ミズホギンコウ</t>
  </si>
  <si>
    <t>新宿中央支店</t>
  </si>
  <si>
    <t>シンジュクチュウオウシテン</t>
  </si>
  <si>
    <t>ｶ)ｱｽｸﾙ</t>
  </si>
  <si>
    <t>https://secure.freee.co.jp/partners/76012988/edit</t>
  </si>
  <si>
    <t>アマゾン</t>
  </si>
  <si>
    <t>https://secure.freee.co.jp/partners/76012989/edit</t>
  </si>
  <si>
    <t>八重洲タクシー</t>
  </si>
  <si>
    <t>https://secure.freee.co.jp/partners/76012990/edit</t>
  </si>
  <si>
    <t>東京ガス</t>
  </si>
  <si>
    <t>https://secure.freee.co.jp/partners/76012991/edit</t>
  </si>
  <si>
    <t>日経新聞</t>
  </si>
  <si>
    <t>https://secure.freee.co.jp/partners/76012992/edit</t>
  </si>
  <si>
    <t>イーモバイル</t>
  </si>
  <si>
    <t>https://secure.freee.co.jp/partners/76012993/edit</t>
  </si>
  <si>
    <t>NTTdocom</t>
  </si>
  <si>
    <t>https://secure.freee.co.jp/partners/76012994/edit</t>
  </si>
  <si>
    <t>法務省</t>
  </si>
  <si>
    <t>https://secure.freee.co.jp/partners/76012995/edit</t>
  </si>
  <si>
    <t>税務署</t>
  </si>
  <si>
    <t>https://secure.freee.co.jp/partners/76012996/edit</t>
  </si>
  <si>
    <t>JR東日本</t>
  </si>
  <si>
    <t>https://secure.freee.co.jp/partners/76012998/edit</t>
  </si>
  <si>
    <t>ソフトバンク</t>
  </si>
  <si>
    <t>https://secure.freee.co.jp/partners/76012999/edit</t>
  </si>
  <si>
    <t>東京都水道局</t>
  </si>
  <si>
    <t>https://secure.freee.co.jp/partners/76013002/edit</t>
  </si>
  <si>
    <t>ニッポンレンタカーサービス</t>
  </si>
  <si>
    <t>https://secure.freee.co.jp/partners/76013003/edit</t>
  </si>
  <si>
    <t>NTT東日本</t>
  </si>
  <si>
    <t>https://secure.freee.co.jp/partners/76013004/edit</t>
  </si>
  <si>
    <t>ハンコヤストアドットコム</t>
  </si>
  <si>
    <t>https://secure.freee.co.jp/partners/76013005/edit</t>
  </si>
  <si>
    <t>関東マツダ</t>
  </si>
  <si>
    <t>https://secure.freee.co.jp/partners/76013006/edit</t>
  </si>
  <si>
    <t>JR東海</t>
  </si>
  <si>
    <t>https://secure.freee.co.jp/partners/76013007/edit</t>
  </si>
  <si>
    <t>京新山</t>
  </si>
  <si>
    <t>https://secure.freee.co.jp/partners/76013008/edit</t>
  </si>
  <si>
    <t>純豆腐　田舎家</t>
  </si>
  <si>
    <t>https://secure.freee.co.jp/partners/76013009/edit</t>
  </si>
  <si>
    <t>東横イン</t>
  </si>
  <si>
    <t>https://secure.freee.co.jp/partners/76013012/edit</t>
  </si>
  <si>
    <t>世界の山ちゃん</t>
  </si>
  <si>
    <t>https://secure.freee.co.jp/partners/76013014/edit</t>
  </si>
  <si>
    <t>フリーインターナショナルソーシャルネットワーキングサービスデザインホールディングス株式会社</t>
  </si>
  <si>
    <t>https://secure.freee.co.jp/partners/76013015/edit</t>
  </si>
  <si>
    <t>03-1234-5679</t>
  </si>
  <si>
    <t>450-0002</t>
  </si>
  <si>
    <t>愛知</t>
  </si>
  <si>
    <t>名古屋市中村区名駅2-45-14</t>
  </si>
  <si>
    <t>東進名駅ビル 4F</t>
  </si>
  <si>
    <t>渋谷中央支店</t>
  </si>
  <si>
    <t>シブヤチュウオウシテン</t>
  </si>
  <si>
    <t>ｶ)ﾃﾞｻﾞｲﾝ</t>
  </si>
  <si>
    <t>https://secure.freee.co.jp/partners/76013016/edit</t>
  </si>
  <si>
    <t>03-1234-5680</t>
  </si>
  <si>
    <t>グランフロント大阪ナレッジキャピタル 8F K840</t>
  </si>
  <si>
    <t>八重洲口支店</t>
  </si>
  <si>
    <t>ヤエスグチシテン</t>
  </si>
  <si>
    <t>ｶ)ﾔﾏﾅｶ</t>
  </si>
  <si>
    <t>https://secure.freee.co.jp/partners/76013017/edit</t>
  </si>
  <si>
    <t>03-1234-5681</t>
  </si>
  <si>
    <t>810-0001</t>
  </si>
  <si>
    <t>福岡</t>
  </si>
  <si>
    <t>福岡市中央区天神1-9-17</t>
  </si>
  <si>
    <t>三菱ＵＦＪ銀行</t>
  </si>
  <si>
    <t>ミツビシ</t>
  </si>
  <si>
    <t>ゴタンダ</t>
  </si>
  <si>
    <t>ｶ)ﾔﾏﾅ</t>
  </si>
  <si>
    <t>https://secure.freee.co.jp/partners/76013018/edit</t>
  </si>
  <si>
    <t>03-1234-5682</t>
  </si>
  <si>
    <t>品川駅前支店</t>
  </si>
  <si>
    <t>シナガワエキマエシテン</t>
  </si>
  <si>
    <t>ｶ)ｱﾙﾌｧ</t>
  </si>
  <si>
    <t>https://secure.freee.co.jp/partners/76013019/edit</t>
  </si>
  <si>
    <t>03-1234-5683</t>
  </si>
  <si>
    <t>本店</t>
  </si>
  <si>
    <t>ホンテン</t>
  </si>
  <si>
    <t>ｶ)ﾂﾊﾞﾒ</t>
  </si>
  <si>
    <t>https://secure.freee.co.jp/partners/76013020/edit</t>
  </si>
  <si>
    <t>03-1234-5684</t>
  </si>
  <si>
    <t>三井住友銀行</t>
  </si>
  <si>
    <t>ミツイスミトモギンコウ</t>
  </si>
  <si>
    <t>渋谷駅前支店</t>
  </si>
  <si>
    <t>シブヤエキマエシテン</t>
  </si>
  <si>
    <t>ｶ)ｾｶｲ</t>
  </si>
  <si>
    <t>https://secure.freee.co.jp/partners/76013021/edit</t>
  </si>
  <si>
    <t>03-1234-5685</t>
  </si>
  <si>
    <t>渋谷支店</t>
  </si>
  <si>
    <t>シブヤシテン</t>
  </si>
  <si>
    <t>ｶ)ﾊﾅｲ</t>
  </si>
  <si>
    <t>https://secure.freee.co.jp/partners/76013022/edit</t>
  </si>
  <si>
    <t>03-1234-5686</t>
  </si>
  <si>
    <t>目黒支店</t>
  </si>
  <si>
    <t>メグロシテン</t>
  </si>
  <si>
    <t>ｶ)ｵﾌｨｽ</t>
  </si>
  <si>
    <t>https://secure.freee.co.jp/partners/76013023/edit</t>
  </si>
  <si>
    <t>03-1234-5687</t>
  </si>
  <si>
    <t>ジャパンネット銀行</t>
  </si>
  <si>
    <t>ジャパンネットギンコウ</t>
  </si>
  <si>
    <t>本店営業部</t>
  </si>
  <si>
    <t>ｶ)ﾌﾘｰ</t>
  </si>
  <si>
    <t>https://secure.freee.co.jp/partners/76013024/edit</t>
  </si>
  <si>
    <t>03-1234-5688</t>
  </si>
  <si>
    <t>住信ＳＢＩネット銀行</t>
  </si>
  <si>
    <t>スミシンエスビーアイ</t>
  </si>
  <si>
    <t>https://secure.freee.co.jp/partners/76013025/edit</t>
  </si>
  <si>
    <t>03-1234-5689</t>
  </si>
  <si>
    <t>りそな銀行</t>
  </si>
  <si>
    <t>リソナギンコウ</t>
  </si>
  <si>
    <t>ｶ)ｲｽﾞﾐ</t>
  </si>
  <si>
    <t>https://secure.freee.co.jp/partners/76013026/edit</t>
  </si>
  <si>
    <t>03-1234-5690</t>
  </si>
  <si>
    <t>梅田支店</t>
  </si>
  <si>
    <t>ウメダ</t>
  </si>
  <si>
    <t>ｶ)ｺﾞﾀﾝﾀﾞ</t>
  </si>
  <si>
    <t>https://secure.freee.co.jp/partners/76013027/edit</t>
  </si>
  <si>
    <t>03-1234-5691</t>
  </si>
  <si>
    <t>楽天銀行</t>
  </si>
  <si>
    <t>ラクテンギンコウ</t>
  </si>
  <si>
    <t>ｶ)ｼｰｴﾌｵｰ</t>
  </si>
  <si>
    <t>https://secure.freee.co.jp/partners/76013028/edit</t>
  </si>
  <si>
    <t>決算書表示名</t>
  </si>
  <si>
    <t>決算書表示名ID</t>
  </si>
  <si>
    <t>勘定科目カテゴリー</t>
  </si>
  <si>
    <t>勘定科目のカテゴリーID</t>
  </si>
  <si>
    <t>勘定科目の使用設定（true: 使用する、false: 使用しない）</t>
  </si>
  <si>
    <t>税区分コード</t>
  </si>
  <si>
    <t>その他有価証券評価差額金</t>
  </si>
  <si>
    <t>他有価証券評価差額金</t>
  </si>
  <si>
    <t>SONOTAYU</t>
  </si>
  <si>
    <t>リース料</t>
  </si>
  <si>
    <t>RI-SU</t>
  </si>
  <si>
    <t>不渡手形</t>
  </si>
  <si>
    <t>FUWATARI</t>
  </si>
  <si>
    <t>仕入値引高</t>
  </si>
  <si>
    <t>SHIIRENE</t>
  </si>
  <si>
    <t>仕入割引</t>
  </si>
  <si>
    <t>SHIIREWA</t>
  </si>
  <si>
    <t>仕入割戻し高</t>
  </si>
  <si>
    <t>仕入戻し高</t>
  </si>
  <si>
    <t>SHIIREMO</t>
  </si>
  <si>
    <t>仕掛品</t>
  </si>
  <si>
    <t>SHIKAKAR</t>
  </si>
  <si>
    <t>TAKANJO</t>
  </si>
  <si>
    <t>仮受金</t>
  </si>
  <si>
    <t>KARIUKEK</t>
  </si>
  <si>
    <t>仮払金</t>
  </si>
  <si>
    <t>保険積立金</t>
  </si>
  <si>
    <t>投資その他の資産</t>
  </si>
  <si>
    <t>HOKENTSU</t>
  </si>
  <si>
    <t>修繕費</t>
  </si>
  <si>
    <t>SHUUZEN</t>
  </si>
  <si>
    <t>借地権</t>
  </si>
  <si>
    <t>SHAKUCHI</t>
  </si>
  <si>
    <t>出資金</t>
  </si>
  <si>
    <t>SHUSSHI</t>
  </si>
  <si>
    <t>別途積立金</t>
  </si>
  <si>
    <t>任意積立金</t>
  </si>
  <si>
    <t>BETTOTSU</t>
  </si>
  <si>
    <t>利益準備金</t>
  </si>
  <si>
    <t>RIEKIJUN</t>
  </si>
  <si>
    <t>前受収益</t>
  </si>
  <si>
    <t>MAEUKESH</t>
  </si>
  <si>
    <t>前受金</t>
  </si>
  <si>
    <t>MAEUKEKI</t>
  </si>
  <si>
    <t>前年度繰越収益</t>
  </si>
  <si>
    <t>ZENNEN</t>
  </si>
  <si>
    <t>前年度繰越費用</t>
  </si>
  <si>
    <t>前期損益修正損</t>
  </si>
  <si>
    <t>ZENKISON</t>
  </si>
  <si>
    <t>前期損益修正益</t>
  </si>
  <si>
    <t>前渡金</t>
  </si>
  <si>
    <t>MAEWATAS</t>
  </si>
  <si>
    <t>副産物作業くず</t>
  </si>
  <si>
    <t>製品</t>
  </si>
  <si>
    <t>FUKUSAN</t>
  </si>
  <si>
    <t>割引手形</t>
  </si>
  <si>
    <t>WARIBIKI</t>
  </si>
  <si>
    <t>割引料</t>
  </si>
  <si>
    <t>創立費</t>
  </si>
  <si>
    <t>繰延資産</t>
  </si>
  <si>
    <t>SOURITSU</t>
  </si>
  <si>
    <t>半製品</t>
  </si>
  <si>
    <t>HANSEIHI</t>
  </si>
  <si>
    <t>原材料</t>
  </si>
  <si>
    <t>GENZAIRY</t>
  </si>
  <si>
    <t>受取手形</t>
  </si>
  <si>
    <t>UKETORI</t>
  </si>
  <si>
    <t>受取配当金</t>
  </si>
  <si>
    <t>UKETORIH</t>
  </si>
  <si>
    <t>営業権</t>
  </si>
  <si>
    <t>EIGYOU</t>
  </si>
  <si>
    <t>固定資産売却損</t>
  </si>
  <si>
    <t>KOTEISHI</t>
  </si>
  <si>
    <t>固定資産売却益</t>
  </si>
  <si>
    <t>固定資産除却損</t>
  </si>
  <si>
    <t>TOCHI</t>
  </si>
  <si>
    <t>土地再評価差額金</t>
  </si>
  <si>
    <t>TOCHISAI</t>
  </si>
  <si>
    <t>売上値引高</t>
  </si>
  <si>
    <t>URIAGENE</t>
  </si>
  <si>
    <t>売上割引</t>
  </si>
  <si>
    <t>URIAGEWA</t>
  </si>
  <si>
    <t>売上割戻し高</t>
  </si>
  <si>
    <t>売上戻り高</t>
  </si>
  <si>
    <t>URIAGEMO</t>
  </si>
  <si>
    <t>完成工事未収入金</t>
  </si>
  <si>
    <t>KANSEIKOUJIM</t>
  </si>
  <si>
    <t>完成工事高</t>
  </si>
  <si>
    <t>KANSEIKOUJID</t>
  </si>
  <si>
    <t>寄付金</t>
  </si>
  <si>
    <t>KIFUKIN</t>
  </si>
  <si>
    <t>工事未払金</t>
  </si>
  <si>
    <t>KOUJIMI</t>
  </si>
  <si>
    <t>工業所有権</t>
  </si>
  <si>
    <t>KOUGYOU</t>
  </si>
  <si>
    <t>差入保証金</t>
  </si>
  <si>
    <t>SASHIIRE</t>
  </si>
  <si>
    <t>建設仮勘定</t>
  </si>
  <si>
    <t>KENSETSU</t>
  </si>
  <si>
    <t>役務収益</t>
  </si>
  <si>
    <t>EKIMUSHU</t>
  </si>
  <si>
    <t>役員借入金</t>
  </si>
  <si>
    <t>YAKUINKA</t>
  </si>
  <si>
    <t>役員貸付金</t>
  </si>
  <si>
    <t>YAKUINKAS</t>
  </si>
  <si>
    <t>役員賞与</t>
  </si>
  <si>
    <t>YAKUINSH</t>
  </si>
  <si>
    <t>手形売却損</t>
  </si>
  <si>
    <t>TEGATABA</t>
  </si>
  <si>
    <t>投資有価証券</t>
  </si>
  <si>
    <t>TOUSHIYU</t>
  </si>
  <si>
    <t>投資有価証券売却損</t>
  </si>
  <si>
    <t>TOUSHISH</t>
  </si>
  <si>
    <t>投資有価証券売却益</t>
  </si>
  <si>
    <t>採用教育費</t>
  </si>
  <si>
    <t>SAIYOU</t>
  </si>
  <si>
    <t>損益</t>
  </si>
  <si>
    <t>振替</t>
  </si>
  <si>
    <t>支払利息</t>
  </si>
  <si>
    <t>支払報酬料</t>
  </si>
  <si>
    <t>支払手形</t>
  </si>
  <si>
    <t>敷金</t>
  </si>
  <si>
    <t>SHIKIKIN</t>
  </si>
  <si>
    <t>SHINKABU</t>
  </si>
  <si>
    <t>新株式申込証拠金</t>
  </si>
  <si>
    <t>新聞図書費</t>
  </si>
  <si>
    <t>SHINBUN</t>
  </si>
  <si>
    <t>施設利用権</t>
  </si>
  <si>
    <t>SHISETSU</t>
  </si>
  <si>
    <t>有価証券</t>
  </si>
  <si>
    <t>YUUKASHO</t>
  </si>
  <si>
    <t>有価証券売却損</t>
  </si>
  <si>
    <t>有価証券売却益</t>
  </si>
  <si>
    <t>期首商品棚卸高</t>
  </si>
  <si>
    <t>KISHUSHO</t>
  </si>
  <si>
    <t>未収入金</t>
  </si>
  <si>
    <t>MISHUUNY</t>
  </si>
  <si>
    <t>未収収益</t>
  </si>
  <si>
    <t>MISHUUSH</t>
  </si>
  <si>
    <t>未収還付法人税等</t>
  </si>
  <si>
    <t>MISHUKAN</t>
  </si>
  <si>
    <t>未成工事受入金</t>
  </si>
  <si>
    <t>KANSEIKOUJIU</t>
  </si>
  <si>
    <t>未成工事支出金</t>
  </si>
  <si>
    <t>KANSEIKOUJIS</t>
  </si>
  <si>
    <t>未払事業税等</t>
  </si>
  <si>
    <t>未払法人税等</t>
  </si>
  <si>
    <t>MIHARAIJ</t>
  </si>
  <si>
    <t>未払役員賞与</t>
  </si>
  <si>
    <t>MIHARAIY</t>
  </si>
  <si>
    <t>未払配当金</t>
  </si>
  <si>
    <t>未確定勘定</t>
  </si>
  <si>
    <t>諸口</t>
  </si>
  <si>
    <t>MIKAKUTE</t>
  </si>
  <si>
    <t>構築物</t>
  </si>
  <si>
    <t>KOUCHIKU</t>
  </si>
  <si>
    <t>権利金</t>
  </si>
  <si>
    <t>KENRIKIN</t>
  </si>
  <si>
    <t>水道光熱費</t>
  </si>
  <si>
    <t>SUIDOU</t>
  </si>
  <si>
    <t>減価償却累計額</t>
  </si>
  <si>
    <t>GENKARUI</t>
  </si>
  <si>
    <t>減価償却費</t>
  </si>
  <si>
    <t>GENKASHO</t>
  </si>
  <si>
    <t>為替差損</t>
  </si>
  <si>
    <t>KAWASESAS</t>
  </si>
  <si>
    <t>為替差益</t>
  </si>
  <si>
    <t>KAWASESAE</t>
  </si>
  <si>
    <t>燃料費</t>
  </si>
  <si>
    <t>NENRYO</t>
  </si>
  <si>
    <t>短期貸付金</t>
  </si>
  <si>
    <t>TANKIKAS</t>
  </si>
  <si>
    <t>研修費</t>
  </si>
  <si>
    <t>KENSHU</t>
  </si>
  <si>
    <t>研究開発費</t>
  </si>
  <si>
    <t>KENKYUU</t>
  </si>
  <si>
    <t>福利厚生費</t>
  </si>
  <si>
    <t>FUKURI</t>
  </si>
  <si>
    <t>租税公課</t>
  </si>
  <si>
    <t>SOZEI</t>
  </si>
  <si>
    <t>管理諸費</t>
  </si>
  <si>
    <t>KANRISHO</t>
  </si>
  <si>
    <t>繰延ヘッジ損益</t>
  </si>
  <si>
    <t>KURINOBE</t>
  </si>
  <si>
    <t>繰延税金負債(固)</t>
  </si>
  <si>
    <t>繰延税金負債(流)</t>
  </si>
  <si>
    <t>繰延税金資産(固)</t>
  </si>
  <si>
    <t>繰延税金資産(流)</t>
  </si>
  <si>
    <t>繰延資産償却(外)</t>
  </si>
  <si>
    <t>繰延資産償却(販)</t>
  </si>
  <si>
    <t>KURIKOSH</t>
  </si>
  <si>
    <t>自己株処分差益</t>
  </si>
  <si>
    <t>その他資本剰余金</t>
  </si>
  <si>
    <t>JIKOKABU</t>
  </si>
  <si>
    <t>自己株式</t>
  </si>
  <si>
    <t>自己株式申込証拠金</t>
  </si>
  <si>
    <t>荷造運賃</t>
  </si>
  <si>
    <t>NIZUKURI</t>
  </si>
  <si>
    <t>裏書手形</t>
  </si>
  <si>
    <t>URAGAKI</t>
  </si>
  <si>
    <t>SEIHIN</t>
  </si>
  <si>
    <t>複合</t>
  </si>
  <si>
    <t>FUKUGOU</t>
  </si>
  <si>
    <t>設備支払手形</t>
  </si>
  <si>
    <t>設備関係支払手形</t>
  </si>
  <si>
    <t>SETSUBI</t>
  </si>
  <si>
    <t>諸会費</t>
  </si>
  <si>
    <t>SHOKAIHI</t>
  </si>
  <si>
    <t>販売促進費</t>
  </si>
  <si>
    <t>HANBAISO</t>
  </si>
  <si>
    <t>販売手数料</t>
  </si>
  <si>
    <t>HANBAITE</t>
  </si>
  <si>
    <t>貯蔵品</t>
  </si>
  <si>
    <t>CHOZOUHI</t>
  </si>
  <si>
    <t>貸倒引当金(売)</t>
  </si>
  <si>
    <t>貸倒引当金(投)</t>
  </si>
  <si>
    <t>貸倒引当金戻入益</t>
  </si>
  <si>
    <t>貸倒引当金戻入額</t>
  </si>
  <si>
    <t>貸倒損失(外)</t>
  </si>
  <si>
    <t>貸倒損失(販)</t>
  </si>
  <si>
    <t>貸倒繰入額(外)</t>
  </si>
  <si>
    <t>賃借料</t>
  </si>
  <si>
    <t>CHINSHAK</t>
  </si>
  <si>
    <t>SHIHONJU</t>
  </si>
  <si>
    <t>SHIHONKI</t>
  </si>
  <si>
    <t>資本金及び準備金減少差益</t>
  </si>
  <si>
    <t>GENSHISA</t>
  </si>
  <si>
    <t>賞与</t>
  </si>
  <si>
    <t>SHOUYO</t>
  </si>
  <si>
    <t>賞与引当金</t>
  </si>
  <si>
    <t>SHOUYOH</t>
  </si>
  <si>
    <t>賞与引当金繰入</t>
  </si>
  <si>
    <t>退職給付引当金</t>
  </si>
  <si>
    <t>TAISHOKU</t>
  </si>
  <si>
    <t>退職給付繰入額</t>
  </si>
  <si>
    <t>退職給付引当金繰入額</t>
  </si>
  <si>
    <t>退職金</t>
  </si>
  <si>
    <t>通信費</t>
  </si>
  <si>
    <t>TSUUSHIN</t>
  </si>
  <si>
    <t>長期前払費用</t>
  </si>
  <si>
    <t>CHOUKIMA</t>
  </si>
  <si>
    <t>長期前払費用償却</t>
  </si>
  <si>
    <t>長期固定性預金</t>
  </si>
  <si>
    <t>CHOUKIKO</t>
  </si>
  <si>
    <t>長期未払金</t>
  </si>
  <si>
    <t>CHOUKIMI</t>
  </si>
  <si>
    <t>長期滞留債権</t>
  </si>
  <si>
    <t>CHOUKITA</t>
  </si>
  <si>
    <t>長期貸付金</t>
  </si>
  <si>
    <t>開業費</t>
  </si>
  <si>
    <t>KAIGYOU</t>
  </si>
  <si>
    <t>開発費</t>
  </si>
  <si>
    <t>KAIHATSU</t>
  </si>
  <si>
    <t>関係会社出資金</t>
  </si>
  <si>
    <t>KANKEIGA</t>
  </si>
  <si>
    <t>関係会社株式</t>
  </si>
  <si>
    <t>附属設備</t>
  </si>
  <si>
    <t>FUZOKUSE</t>
  </si>
  <si>
    <t>雑収入</t>
  </si>
  <si>
    <t>ZATSUSHU</t>
  </si>
  <si>
    <t>雑損失</t>
  </si>
  <si>
    <t>ZATSUSON</t>
  </si>
  <si>
    <t>雑給</t>
  </si>
  <si>
    <t>ZAKKYUU</t>
  </si>
  <si>
    <t>電話加入権</t>
  </si>
  <si>
    <t>DENWA</t>
  </si>
  <si>
    <t>預け金</t>
  </si>
  <si>
    <t>AZUKEKIN</t>
  </si>
  <si>
    <t>預り保証金</t>
  </si>
  <si>
    <t>AZUKARIH</t>
  </si>
  <si>
    <t>預託金</t>
  </si>
  <si>
    <t>YOTAKU</t>
  </si>
  <si>
    <t>品目ID</t>
  </si>
  <si>
    <t>品目名</t>
  </si>
  <si>
    <t>品目の使用設定</t>
  </si>
  <si>
    <t>ショートカット１</t>
  </si>
  <si>
    <t>ショートカット２</t>
  </si>
  <si>
    <t>イラストデザイン</t>
  </si>
  <si>
    <t>インターネット関連費</t>
  </si>
  <si>
    <t>カード年会費</t>
  </si>
  <si>
    <t>ガス料金</t>
  </si>
  <si>
    <t>ケーデザインオフィス</t>
  </si>
  <si>
    <t>サービス料収入</t>
  </si>
  <si>
    <t>タクシー代</t>
  </si>
  <si>
    <t>レンタカー代</t>
  </si>
  <si>
    <t>事務用品代</t>
  </si>
  <si>
    <t>介護保険料（事業主負担分）</t>
  </si>
  <si>
    <t>kaigohokennryoujigyounusihutannbunn</t>
  </si>
  <si>
    <t>かいごほけんりょうじぎょうぬしふたんぶん</t>
  </si>
  <si>
    <t>介護保険料（預り分）</t>
  </si>
  <si>
    <t>kaigohokennryouazukaribunn</t>
  </si>
  <si>
    <t>かいごほけんりょうあずかりぶん</t>
  </si>
  <si>
    <t>住民税</t>
  </si>
  <si>
    <t>juuminnzei</t>
  </si>
  <si>
    <t>じゅうみんぜい</t>
  </si>
  <si>
    <t>健康保険料（事業主負担分）</t>
  </si>
  <si>
    <t>kennkouhokenn</t>
  </si>
  <si>
    <t>けんこうほけんりょうじぎょうぬしふたんぶん</t>
  </si>
  <si>
    <t>健康保険料（預り分）</t>
  </si>
  <si>
    <t>kennkouhokennryouazukaribunn</t>
  </si>
  <si>
    <t>けんこうほけんりょうあずかりぶん</t>
  </si>
  <si>
    <t>備品（少額）</t>
  </si>
  <si>
    <t>厚生年金保険料（事業主負担分）</t>
  </si>
  <si>
    <t>kouseinennkinn</t>
  </si>
  <si>
    <t>こうせいねんきんほけんりょうじぎょうぬしふたんぶん</t>
  </si>
  <si>
    <t>厚生年金保険料（預り分）</t>
  </si>
  <si>
    <t>kouseinennkinnhokennryouazukaribunn</t>
  </si>
  <si>
    <t>こうせいねんきんほけんりょうあずかりぶん</t>
  </si>
  <si>
    <t>基本給</t>
  </si>
  <si>
    <t>kihonnkyu</t>
  </si>
  <si>
    <t>きほんきゅう</t>
  </si>
  <si>
    <t>宿泊料</t>
  </si>
  <si>
    <t>携帯電話</t>
  </si>
  <si>
    <t>文房具</t>
  </si>
  <si>
    <t>新聞購読料</t>
  </si>
  <si>
    <t>書籍代</t>
  </si>
  <si>
    <t>有料サイト会員</t>
  </si>
  <si>
    <t>有料サイト会員費</t>
  </si>
  <si>
    <t>残業代</t>
  </si>
  <si>
    <t>zanngyodai</t>
  </si>
  <si>
    <t>ざんぎょうだい</t>
  </si>
  <si>
    <t>水道料金</t>
  </si>
  <si>
    <t>点検整備費</t>
  </si>
  <si>
    <t>生命保険料</t>
  </si>
  <si>
    <t>税理士報酬</t>
  </si>
  <si>
    <t>zeirishi</t>
  </si>
  <si>
    <t>通勤手当</t>
  </si>
  <si>
    <t>tuukinnteate</t>
  </si>
  <si>
    <t>つうきんてあて</t>
  </si>
  <si>
    <t>雇用保険料（事業主負担分）</t>
  </si>
  <si>
    <t>koyouhokennr</t>
  </si>
  <si>
    <t>こようほけんりょうじぎょうぬしふたんぶん</t>
  </si>
  <si>
    <t>電気料金</t>
  </si>
  <si>
    <t>電話代</t>
  </si>
  <si>
    <t>電車代</t>
  </si>
  <si>
    <t>飲食代（会議）</t>
  </si>
  <si>
    <t>高速道路料金</t>
  </si>
  <si>
    <t>部門名</t>
  </si>
  <si>
    <t>部門の使用設定</t>
  </si>
  <si>
    <t>正式名称</t>
  </si>
  <si>
    <t>部門階層</t>
  </si>
  <si>
    <t>親部門ID</t>
  </si>
  <si>
    <t>営業部</t>
  </si>
  <si>
    <t>タグID</t>
  </si>
  <si>
    <t>タグ名</t>
  </si>
  <si>
    <t>明細管理サービス</t>
  </si>
  <si>
    <t>画像処理ソフトェア</t>
  </si>
  <si>
    <t>セグメントタグID</t>
  </si>
  <si>
    <t>セグメントタグ名</t>
  </si>
  <si>
    <t>テスト備考</t>
  </si>
  <si>
    <t>備考テスト</t>
  </si>
  <si>
    <t>固定資産ID</t>
  </si>
  <si>
    <t>固定資産名</t>
  </si>
  <si>
    <t>償却方法</t>
  </si>
  <si>
    <t>減価償却に使う勘定科目ID</t>
  </si>
  <si>
    <t>都道府県</t>
  </si>
  <si>
    <t>申告先市区町村</t>
  </si>
  <si>
    <t>本年分の償却費合計</t>
  </si>
  <si>
    <t>取得価額</t>
  </si>
  <si>
    <t>未償却残高</t>
  </si>
  <si>
    <t>期首減価償却累計額</t>
  </si>
  <si>
    <t>期末減価償却累計額</t>
  </si>
  <si>
    <t>耐用年数</t>
  </si>
  <si>
    <t>取得日</t>
  </si>
  <si>
    <t>売却もしくは除却ステータス</t>
  </si>
  <si>
    <t>除却日、もしくは売却日</t>
  </si>
  <si>
    <t>車両A</t>
  </si>
  <si>
    <t>定額法</t>
  </si>
  <si>
    <t>2020-06-08T13:19:44.000+09:00</t>
  </si>
  <si>
    <t>償却中</t>
  </si>
  <si>
    <t>車両B</t>
  </si>
  <si>
    <t>定率法</t>
  </si>
  <si>
    <t>千葉</t>
  </si>
  <si>
    <t>2020-07-07T15:17:00.000+09:00</t>
  </si>
  <si>
    <t>車両C</t>
  </si>
  <si>
    <t>2020-07-07T15:17:01.000+09:00</t>
  </si>
  <si>
    <t>車両D</t>
  </si>
  <si>
    <t>2020-07-08T15:56:42.000+09:00</t>
  </si>
  <si>
    <t>車両E</t>
  </si>
  <si>
    <t>2020-08-06T18:28:25.000+09:00</t>
  </si>
  <si>
    <t>車両F</t>
  </si>
  <si>
    <t>2020-09-09T17:19:03.000+09:00</t>
  </si>
  <si>
    <t>償却済</t>
  </si>
  <si>
    <t>車両G</t>
  </si>
  <si>
    <t>2020-09-09T17:19:38.000+09:00</t>
  </si>
  <si>
    <t>車両H</t>
  </si>
  <si>
    <t>2020-09-11T18:48:38.000+09:00</t>
  </si>
  <si>
    <t>建物A</t>
  </si>
  <si>
    <t>2021-08-04T11:22:41.000+09:00</t>
  </si>
  <si>
    <t>即時償却車両</t>
  </si>
  <si>
    <t>2021-08-04T19:09:29.000+09:00</t>
  </si>
  <si>
    <t>償却なし</t>
  </si>
  <si>
    <t>2021-10-27T11:03:45.000+09:00</t>
  </si>
  <si>
    <t>店舗設備A</t>
  </si>
  <si>
    <t>2021-12-02T11:16:23.000+09:00</t>
  </si>
  <si>
    <t>承認状況(仕訳承認)</t>
  </si>
  <si>
    <t>申請者(仕訳承認)</t>
  </si>
  <si>
    <t>申請日時(仕訳承認)</t>
  </si>
  <si>
    <t>承認者(仕訳承認)</t>
  </si>
  <si>
    <t>承認日時(仕訳承認)</t>
  </si>
  <si>
    <t>経費精算 申請番号</t>
  </si>
  <si>
    <t>支払依頼 申請番号</t>
  </si>
  <si>
    <t>課対仕入（控80）10%</t>
  </si>
  <si>
    <t>addon.devjp+review@gmail.com</t>
  </si>
  <si>
    <t>口座振替</t>
  </si>
  <si>
    <t>集計開始日</t>
  </si>
  <si>
    <t>内訳文字列</t>
  </si>
  <si>
    <t>借方合計金額</t>
  </si>
  <si>
    <t>貸方合計金額</t>
  </si>
  <si>
    <t>エンタープライズ㈱</t>
  </si>
  <si>
    <t>従業員ID</t>
  </si>
  <si>
    <t>従業員番号</t>
  </si>
  <si>
    <t>従業員名</t>
  </si>
  <si>
    <t>給与支払い年</t>
  </si>
  <si>
    <t>給与支払い月</t>
  </si>
  <si>
    <t>集計終了日</t>
  </si>
  <si>
    <t>労働日数</t>
  </si>
  <si>
    <t>総勤務時間（分）</t>
  </si>
  <si>
    <t>所定内労働時間（分）</t>
  </si>
  <si>
    <t>給与計算に用いられる法定内残業時間（分）</t>
  </si>
  <si>
    <t>所定外法定外労働時間</t>
  </si>
  <si>
    <t>所定内法定外労働時間（裁量労働制の場合はみなしベース）</t>
  </si>
  <si>
    <t>法定休日労働時間（分）</t>
  </si>
  <si>
    <t>深夜労働allow(company)時間（分）</t>
  </si>
  <si>
    <t>欠勤日数</t>
  </si>
  <si>
    <t>有給取得日数</t>
  </si>
  <si>
    <t>有給残日数</t>
  </si>
  <si>
    <t>振替休日の使用日数</t>
  </si>
  <si>
    <t>代休の使用日数</t>
  </si>
  <si>
    <t>特別休暇の使用日数</t>
  </si>
  <si>
    <t>遅刻早退時間（分）</t>
  </si>
  <si>
    <t>不足時間（分）</t>
  </si>
  <si>
    <t>支給対象の法定内残業</t>
  </si>
  <si>
    <t>支給対象の時間外労働時間（分）</t>
  </si>
  <si>
    <t>テスト 花子</t>
  </si>
  <si>
    <t>テスト 太郎</t>
  </si>
  <si>
    <t>従業員名（表示名）</t>
  </si>
  <si>
    <t>基礎年金番号</t>
  </si>
  <si>
    <t>被保険者番号（雇用保険）</t>
  </si>
  <si>
    <t>生年月日</t>
  </si>
  <si>
    <t>入社日</t>
  </si>
  <si>
    <t>退職日</t>
  </si>
  <si>
    <t>姓</t>
  </si>
  <si>
    <t>名</t>
  </si>
  <si>
    <t>姓カナ</t>
  </si>
  <si>
    <t>名カナ</t>
  </si>
  <si>
    <t>住民票住所の郵便番号1</t>
  </si>
  <si>
    <t>住民票住所の郵便番号2</t>
  </si>
  <si>
    <t>住民票住所の都道府県</t>
  </si>
  <si>
    <t>住民票住所の市区町村以降の住所</t>
  </si>
  <si>
    <t>住民票住所の市区町村以降の住所カナ</t>
  </si>
  <si>
    <t>電話番号1</t>
  </si>
  <si>
    <t>電話番号2</t>
  </si>
  <si>
    <t>電話番号3</t>
  </si>
  <si>
    <t>現住所の郵便番号１</t>
  </si>
  <si>
    <t>現住所の郵便番号２</t>
  </si>
  <si>
    <t>現住所の都道府県</t>
  </si>
  <si>
    <t>現住所の住所</t>
  </si>
  <si>
    <t>現住所の住所カナ</t>
  </si>
  <si>
    <t>雇用形態</t>
  </si>
  <si>
    <t>肩書</t>
  </si>
  <si>
    <t>性別</t>
  </si>
  <si>
    <t>配偶者の有無</t>
  </si>
  <si>
    <t>勤労学生かどうか</t>
  </si>
  <si>
    <t>寡夫／寡婦かどうか</t>
  </si>
  <si>
    <t>障害者かどうか</t>
  </si>
  <si>
    <t>健康保険に加入しているかどうか</t>
  </si>
  <si>
    <t>健康保険の被保険者整理番号</t>
  </si>
  <si>
    <t>標準報酬月額</t>
  </si>
  <si>
    <t>厚生年金保険に加入しているかどうか</t>
  </si>
  <si>
    <t>厚生年金保険の被保険者整理番号</t>
  </si>
  <si>
    <t>給与方式</t>
  </si>
  <si>
    <t>テスト</t>
  </si>
  <si>
    <t>花子</t>
  </si>
  <si>
    <t>ハナコ</t>
  </si>
  <si>
    <t>役員以外</t>
  </si>
  <si>
    <t>月給</t>
  </si>
  <si>
    <t>太郎</t>
  </si>
  <si>
    <t>タロウ</t>
  </si>
  <si>
    <t>千代田区</t>
  </si>
  <si>
    <t>申請者表示名</t>
  </si>
  <si>
    <t>申請者メールアドレス</t>
  </si>
  <si>
    <t>最終承認者表示名</t>
  </si>
  <si>
    <t>最終承認者メールアドレス</t>
  </si>
  <si>
    <t>最終承認日時</t>
  </si>
  <si>
    <t>最終承認アクション</t>
  </si>
  <si>
    <t>addon.devjp@gmail.com</t>
  </si>
  <si>
    <t>2024-05-13T03:23:40+09:00</t>
  </si>
  <si>
    <t>申請</t>
  </si>
  <si>
    <t>2024-05-12T22:06:10+09:00</t>
  </si>
  <si>
    <t>承認</t>
  </si>
  <si>
    <t>2024-05-12T21:12:36+09:00</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</si>
</sst>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yyyy-mm-dd"/>
    <numFmt numFmtId="165" formatCode="[$¥-411]#,##0"/>
    <numFmt numFmtId="166" formatCode="#,##0;(#,##0)"/>
    <numFmt numFmtId="167" formatCode="yyyy-mm-dd h:mm"/>
    <numFmt numFmtId="168" formatCode="yyyy/MM/dd H:mm:ss"/>
  </numFmts>
  <fonts count="21">
    <font>
      <sz val="10.0"/>
      <color rgb="FF000000"/>
      <name val="Arial"/>
      <scheme val="minor"/>
    </font>
    <font>
      <sz val="17.0"/>
      <color theme="1"/>
      <name val="Noto Sans JP"/>
    </font>
    <font>
      <color theme="1"/>
      <name val="Arial"/>
      <scheme val="minor"/>
    </font>
    <font>
      <sz val="11.0"/>
      <color theme="1"/>
      <name val="Noto Sans JP"/>
    </font>
    <font>
      <u/>
      <sz val="11.0"/>
      <color rgb="FF0000FF"/>
      <name val="Noto Sans JP"/>
    </font>
    <font>
      <sz val="12.0"/>
      <color theme="1"/>
      <name val="Noto Sans JP"/>
    </font>
    <font>
      <sz val="12.0"/>
      <color rgb="FFFFFFFF"/>
      <name val="Noto Sans JP"/>
    </font>
    <font>
      <u/>
      <sz val="12.0"/>
      <color rgb="FF0000FF"/>
      <name val="Noto Sans JP"/>
    </font>
    <font>
      <sz val="10.0"/>
      <color theme="1"/>
      <name val="Noto Sans JP"/>
    </font>
    <font/>
    <font>
      <u/>
      <sz val="12.0"/>
      <color rgb="FF0000FF"/>
      <name val="Noto Sans JP"/>
    </font>
    <font>
      <u/>
      <sz val="12.0"/>
      <color rgb="FF0000FF"/>
      <name val="Noto Sans JP"/>
    </font>
    <font>
      <b/>
      <sz val="12.0"/>
      <color rgb="FFFF0000"/>
      <name val="Noto Sans JP"/>
    </font>
    <font>
      <u/>
      <color rgb="FF0000FF"/>
    </font>
    <font>
      <b/>
      <sz val="13.0"/>
      <color rgb="FFFF0000"/>
      <name val="Arial"/>
      <scheme val="minor"/>
    </font>
    <font>
      <i/>
      <color theme="1"/>
      <name val="Arial"/>
    </font>
    <font>
      <color theme="1"/>
      <name val="Arial"/>
    </font>
    <font>
      <b/>
      <color theme="1"/>
      <name val="Arial"/>
    </font>
    <font>
      <u/>
      <color rgb="FF1155CC"/>
      <name val="Arial"/>
    </font>
    <font>
      <u/>
      <color rgb="FF1155CC"/>
      <name val="Arial"/>
    </font>
    <font>
      <u/>
      <color rgb="FF1155CC"/>
      <name val="Arial"/>
    </font>
  </fonts>
  <fills count="4">
    <fill>
      <patternFill patternType="none"/>
    </fill>
    <fill>
      <patternFill patternType="lightGray"/>
    </fill>
    <fill>
      <patternFill patternType="solid">
        <fgColor rgb="FF434343"/>
        <bgColor rgb="FF434343"/>
      </patternFill>
    </fill>
    <fill>
      <patternFill patternType="solid">
        <fgColor rgb="FFF0F0F0"/>
        <bgColor rgb="FFF0F0F0"/>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double">
        <color rgb="FF000000"/>
      </top>
    </border>
    <border>
      <left style="thin">
        <color rgb="FF000000"/>
      </left>
      <right style="thin">
        <color rgb="FF000000"/>
      </right>
      <top style="double">
        <color rgb="FF000000"/>
      </top>
      <bottom style="thin">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readingOrder="0" vertical="center"/>
    </xf>
    <xf borderId="0" fillId="0" fontId="2" numFmtId="0" xfId="0" applyAlignment="1" applyFont="1">
      <alignment horizontal="center"/>
    </xf>
    <xf borderId="0" fillId="0" fontId="3" numFmtId="0" xfId="0" applyAlignment="1" applyFont="1">
      <alignment vertical="center"/>
    </xf>
    <xf borderId="0" fillId="0" fontId="3" numFmtId="0" xfId="0" applyAlignment="1" applyFont="1">
      <alignment readingOrder="0" vertical="center"/>
    </xf>
    <xf borderId="0" fillId="0" fontId="4" numFmtId="0" xfId="0" applyAlignment="1" applyFont="1">
      <alignment readingOrder="0" vertical="center"/>
    </xf>
    <xf borderId="0" fillId="0" fontId="5" numFmtId="0" xfId="0" applyAlignment="1" applyFont="1">
      <alignment vertical="center"/>
    </xf>
    <xf borderId="1" fillId="2" fontId="6" numFmtId="0" xfId="0" applyAlignment="1" applyBorder="1" applyFill="1" applyFont="1">
      <alignment horizontal="center" readingOrder="0" vertical="center"/>
    </xf>
    <xf borderId="2" fillId="0" fontId="5" numFmtId="0" xfId="0" applyAlignment="1" applyBorder="1" applyFont="1">
      <alignment readingOrder="0" vertical="center"/>
    </xf>
    <xf borderId="1" fillId="0" fontId="5" numFmtId="0" xfId="0" applyAlignment="1" applyBorder="1" applyFont="1">
      <alignment readingOrder="0" vertical="center"/>
    </xf>
    <xf borderId="1" fillId="0" fontId="7" numFmtId="0" xfId="0" applyAlignment="1" applyBorder="1" applyFont="1">
      <alignment readingOrder="0" vertical="center"/>
    </xf>
    <xf borderId="1" fillId="0" fontId="5" numFmtId="0" xfId="0" applyAlignment="1" applyBorder="1" applyFont="1">
      <alignment horizontal="center" readingOrder="0" vertical="center"/>
    </xf>
    <xf borderId="1" fillId="0" fontId="8" numFmtId="0" xfId="0" applyAlignment="1" applyBorder="1" applyFont="1">
      <alignment horizontal="center" vertical="center"/>
    </xf>
    <xf borderId="3" fillId="0" fontId="9" numFmtId="0" xfId="0" applyBorder="1" applyFont="1"/>
    <xf borderId="1" fillId="0" fontId="8" numFmtId="0" xfId="0" applyAlignment="1" applyBorder="1" applyFont="1">
      <alignment horizontal="center" readingOrder="0" vertical="center"/>
    </xf>
    <xf borderId="1" fillId="0" fontId="5" numFmtId="0" xfId="0" applyAlignment="1" applyBorder="1" applyFont="1">
      <alignment vertical="center"/>
    </xf>
    <xf borderId="4" fillId="0" fontId="9" numFmtId="0" xfId="0" applyBorder="1" applyFont="1"/>
    <xf borderId="2" fillId="0" fontId="5" numFmtId="0" xfId="0" applyAlignment="1" applyBorder="1" applyFont="1">
      <alignment vertical="center"/>
    </xf>
    <xf borderId="2" fillId="0" fontId="10" numFmtId="0" xfId="0" applyAlignment="1" applyBorder="1" applyFont="1">
      <alignment readingOrder="0" vertical="center"/>
    </xf>
    <xf borderId="2" fillId="0" fontId="5" numFmtId="0" xfId="0" applyAlignment="1" applyBorder="1" applyFont="1">
      <alignment horizontal="center" readingOrder="0" vertical="center"/>
    </xf>
    <xf borderId="2" fillId="0" fontId="8" numFmtId="0" xfId="0" applyAlignment="1" applyBorder="1" applyFont="1">
      <alignment horizontal="center" readingOrder="0" vertical="center"/>
    </xf>
    <xf borderId="5" fillId="0" fontId="5" numFmtId="0" xfId="0" applyAlignment="1" applyBorder="1" applyFont="1">
      <alignment readingOrder="0" vertical="center"/>
    </xf>
    <xf borderId="6" fillId="0" fontId="5" numFmtId="0" xfId="0" applyAlignment="1" applyBorder="1" applyFont="1">
      <alignment readingOrder="0" vertical="center"/>
    </xf>
    <xf borderId="6" fillId="0" fontId="5" numFmtId="0" xfId="0" applyAlignment="1" applyBorder="1" applyFont="1">
      <alignment vertical="center"/>
    </xf>
    <xf borderId="6" fillId="0" fontId="11" numFmtId="0" xfId="0" applyAlignment="1" applyBorder="1" applyFont="1">
      <alignment readingOrder="0" vertical="center"/>
    </xf>
    <xf borderId="6" fillId="0" fontId="12" numFmtId="0" xfId="0" applyAlignment="1" applyBorder="1" applyFont="1">
      <alignment horizontal="center" readingOrder="0" vertical="center"/>
    </xf>
    <xf borderId="6" fillId="0" fontId="5" numFmtId="0" xfId="0" applyAlignment="1" applyBorder="1" applyFont="1">
      <alignment horizontal="center" readingOrder="0" vertical="center"/>
    </xf>
    <xf borderId="6" fillId="0" fontId="8" numFmtId="0" xfId="0" applyAlignment="1" applyBorder="1" applyFont="1">
      <alignment horizontal="center" vertical="center"/>
    </xf>
    <xf borderId="6" fillId="0" fontId="8" numFmtId="0" xfId="0" applyAlignment="1" applyBorder="1" applyFont="1">
      <alignment horizontal="center" readingOrder="0" vertical="center"/>
    </xf>
    <xf borderId="0" fillId="3" fontId="2" numFmtId="0" xfId="0" applyAlignment="1" applyFill="1" applyFont="1">
      <alignment readingOrder="0"/>
    </xf>
    <xf borderId="0" fillId="0" fontId="2" numFmtId="164" xfId="0" applyAlignment="1" applyFont="1" applyNumberFormat="1">
      <alignment readingOrder="0"/>
    </xf>
    <xf borderId="0" fillId="0" fontId="2" numFmtId="0" xfId="0" applyAlignment="1" applyFont="1">
      <alignment readingOrder="0"/>
    </xf>
    <xf borderId="0" fillId="0" fontId="2" numFmtId="0" xfId="0" applyAlignment="1" applyFont="1">
      <alignment readingOrder="0"/>
    </xf>
    <xf borderId="0" fillId="0" fontId="13" numFmtId="0" xfId="0" applyAlignment="1" applyFont="1">
      <alignment readingOrder="0"/>
    </xf>
    <xf borderId="0" fillId="0" fontId="14" numFmtId="0" xfId="0" applyAlignment="1" applyFont="1">
      <alignment readingOrder="0"/>
    </xf>
    <xf borderId="0" fillId="0" fontId="2" numFmtId="0" xfId="0" applyFont="1"/>
    <xf borderId="0" fillId="0" fontId="2" numFmtId="164" xfId="0" applyFont="1" applyNumberFormat="1"/>
    <xf borderId="0" fillId="0" fontId="2" numFmtId="3" xfId="0" applyFont="1" applyNumberFormat="1"/>
    <xf borderId="0" fillId="0" fontId="2" numFmtId="165" xfId="0" applyFont="1" applyNumberFormat="1"/>
    <xf borderId="0" fillId="0" fontId="2" numFmtId="166" xfId="0" applyFont="1" applyNumberFormat="1"/>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horizontal="right" vertical="bottom"/>
    </xf>
    <xf borderId="0" fillId="3" fontId="16" numFmtId="0" xfId="0" applyAlignment="1" applyFont="1">
      <alignment vertical="bottom"/>
    </xf>
    <xf borderId="0" fillId="0" fontId="16" numFmtId="0" xfId="0" applyAlignment="1" applyFont="1">
      <alignment horizontal="right" vertical="bottom"/>
    </xf>
    <xf borderId="0" fillId="0" fontId="16" numFmtId="164" xfId="0" applyAlignment="1" applyFont="1" applyNumberFormat="1">
      <alignment horizontal="right" vertical="bottom"/>
    </xf>
    <xf borderId="0" fillId="0" fontId="18" numFmtId="0" xfId="0" applyAlignment="1" applyFont="1">
      <alignment vertical="bottom"/>
    </xf>
    <xf borderId="0" fillId="0" fontId="16" numFmtId="0" xfId="0" applyAlignment="1" applyFont="1">
      <alignment shrinkToFit="0" vertical="bottom" wrapText="0"/>
    </xf>
    <xf borderId="0" fillId="0" fontId="19" numFmtId="0" xfId="0" applyAlignment="1" applyFont="1">
      <alignment shrinkToFit="0" vertical="bottom" wrapText="0"/>
    </xf>
    <xf borderId="0" fillId="0" fontId="2" numFmtId="167" xfId="0" applyAlignment="1" applyFont="1" applyNumberFormat="1">
      <alignment readingOrder="0"/>
    </xf>
    <xf borderId="0" fillId="0" fontId="2" numFmtId="0" xfId="0" applyFont="1"/>
    <xf borderId="0" fillId="0" fontId="16" numFmtId="0" xfId="0" applyAlignment="1" applyFont="1">
      <alignment vertical="bottom"/>
    </xf>
    <xf borderId="0" fillId="0" fontId="16" numFmtId="0" xfId="0" applyAlignment="1" applyFont="1">
      <alignment horizontal="right" vertical="bottom"/>
    </xf>
    <xf borderId="0" fillId="3" fontId="2" numFmtId="164" xfId="0" applyAlignment="1" applyFont="1" applyNumberFormat="1">
      <alignment readingOrder="0"/>
    </xf>
    <xf borderId="0" fillId="0" fontId="2" numFmtId="3" xfId="0" applyAlignment="1" applyFont="1" applyNumberFormat="1">
      <alignment readingOrder="0"/>
    </xf>
    <xf borderId="0" fillId="3" fontId="16" numFmtId="0" xfId="0" applyAlignment="1" applyFont="1">
      <alignment vertical="bottom"/>
    </xf>
    <xf borderId="0" fillId="3" fontId="16" numFmtId="168" xfId="0" applyAlignment="1" applyFont="1" applyNumberFormat="1">
      <alignment vertical="bottom"/>
    </xf>
    <xf borderId="0" fillId="0" fontId="16" numFmtId="168" xfId="0" applyAlignment="1" applyFont="1" applyNumberFormat="1">
      <alignment vertical="bottom"/>
    </xf>
    <xf borderId="0" fillId="0" fontId="20"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8" Type="http://schemas.openxmlformats.org/officeDocument/2006/relationships/pivotCacheDefinition" Target="pivotCache/pivotCacheDefinition1.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月次コスト推移（自動更新）</a:t>
            </a:r>
          </a:p>
        </c:rich>
      </c:tx>
      <c:overlay val="0"/>
    </c:title>
    <c:plotArea>
      <c:layout/>
      <c:lineChart>
        <c:ser>
          <c:idx val="0"/>
          <c:order val="0"/>
          <c:tx>
            <c:strRef>
              <c:f>'ピボットテーブル'!$A$5</c:f>
            </c:strRef>
          </c:tx>
          <c:spPr>
            <a:ln cmpd="sng">
              <a:solidFill>
                <a:srgbClr val="4285F4"/>
              </a:solidFill>
            </a:ln>
          </c:spPr>
          <c:marker>
            <c:symbol val="none"/>
          </c:marker>
          <c:cat>
            <c:strRef>
              <c:f>'ピボットテーブル'!$B$4:$M$4</c:f>
            </c:strRef>
          </c:cat>
          <c:val>
            <c:numRef>
              <c:f>'ピボットテーブル'!$B$5:$M$5</c:f>
              <c:numCache/>
            </c:numRef>
          </c:val>
          <c:smooth val="0"/>
        </c:ser>
        <c:ser>
          <c:idx val="1"/>
          <c:order val="1"/>
          <c:tx>
            <c:strRef>
              <c:f>'ピボットテーブル'!$A$6</c:f>
            </c:strRef>
          </c:tx>
          <c:spPr>
            <a:ln cmpd="sng">
              <a:solidFill>
                <a:srgbClr val="EA4335"/>
              </a:solidFill>
            </a:ln>
          </c:spPr>
          <c:marker>
            <c:symbol val="none"/>
          </c:marker>
          <c:cat>
            <c:strRef>
              <c:f>'ピボットテーブル'!$B$4:$M$4</c:f>
            </c:strRef>
          </c:cat>
          <c:val>
            <c:numRef>
              <c:f>'ピボットテーブル'!$B$6:$M$6</c:f>
              <c:numCache/>
            </c:numRef>
          </c:val>
          <c:smooth val="0"/>
        </c:ser>
        <c:ser>
          <c:idx val="2"/>
          <c:order val="2"/>
          <c:tx>
            <c:strRef>
              <c:f>'ピボットテーブル'!$A$7</c:f>
            </c:strRef>
          </c:tx>
          <c:spPr>
            <a:ln cmpd="sng">
              <a:solidFill>
                <a:srgbClr val="FBBC04"/>
              </a:solidFill>
            </a:ln>
          </c:spPr>
          <c:marker>
            <c:symbol val="none"/>
          </c:marker>
          <c:cat>
            <c:strRef>
              <c:f>'ピボットテーブル'!$B$4:$M$4</c:f>
            </c:strRef>
          </c:cat>
          <c:val>
            <c:numRef>
              <c:f>'ピボットテーブル'!$B$7:$M$7</c:f>
              <c:numCache/>
            </c:numRef>
          </c:val>
          <c:smooth val="0"/>
        </c:ser>
        <c:ser>
          <c:idx val="3"/>
          <c:order val="3"/>
          <c:tx>
            <c:strRef>
              <c:f>'ピボットテーブル'!$A$8</c:f>
            </c:strRef>
          </c:tx>
          <c:spPr>
            <a:ln cmpd="sng">
              <a:solidFill>
                <a:srgbClr val="34A853"/>
              </a:solidFill>
            </a:ln>
          </c:spPr>
          <c:marker>
            <c:symbol val="none"/>
          </c:marker>
          <c:cat>
            <c:strRef>
              <c:f>'ピボットテーブル'!$B$4:$M$4</c:f>
            </c:strRef>
          </c:cat>
          <c:val>
            <c:numRef>
              <c:f>'ピボットテーブル'!$B$8:$M$8</c:f>
              <c:numCache/>
            </c:numRef>
          </c:val>
          <c:smooth val="0"/>
        </c:ser>
        <c:ser>
          <c:idx val="4"/>
          <c:order val="4"/>
          <c:tx>
            <c:strRef>
              <c:f>'ピボットテーブル'!$A$9</c:f>
            </c:strRef>
          </c:tx>
          <c:spPr>
            <a:ln cmpd="sng">
              <a:solidFill>
                <a:srgbClr val="FF6D01"/>
              </a:solidFill>
            </a:ln>
          </c:spPr>
          <c:marker>
            <c:symbol val="none"/>
          </c:marker>
          <c:cat>
            <c:strRef>
              <c:f>'ピボットテーブル'!$B$4:$M$4</c:f>
            </c:strRef>
          </c:cat>
          <c:val>
            <c:numRef>
              <c:f>'ピボットテーブル'!$B$9:$M$9</c:f>
              <c:numCache/>
            </c:numRef>
          </c:val>
          <c:smooth val="0"/>
        </c:ser>
        <c:ser>
          <c:idx val="5"/>
          <c:order val="5"/>
          <c:tx>
            <c:strRef>
              <c:f>'ピボットテーブル'!$A$10</c:f>
            </c:strRef>
          </c:tx>
          <c:spPr>
            <a:ln cmpd="sng">
              <a:solidFill>
                <a:srgbClr val="46BDC6"/>
              </a:solidFill>
            </a:ln>
          </c:spPr>
          <c:marker>
            <c:symbol val="none"/>
          </c:marker>
          <c:cat>
            <c:strRef>
              <c:f>'ピボットテーブル'!$B$4:$M$4</c:f>
            </c:strRef>
          </c:cat>
          <c:val>
            <c:numRef>
              <c:f>'ピボットテーブル'!$B$10:$M$10</c:f>
              <c:numCache/>
            </c:numRef>
          </c:val>
          <c:smooth val="0"/>
        </c:ser>
        <c:ser>
          <c:idx val="6"/>
          <c:order val="6"/>
          <c:tx>
            <c:strRef>
              <c:f>'ピボットテーブル'!$A$11</c:f>
            </c:strRef>
          </c:tx>
          <c:spPr>
            <a:ln cmpd="sng">
              <a:solidFill>
                <a:srgbClr val="7BAAF7"/>
              </a:solidFill>
            </a:ln>
          </c:spPr>
          <c:marker>
            <c:symbol val="none"/>
          </c:marker>
          <c:cat>
            <c:strRef>
              <c:f>'ピボットテーブル'!$B$4:$M$4</c:f>
            </c:strRef>
          </c:cat>
          <c:val>
            <c:numRef>
              <c:f>'ピボットテーブル'!$B$11:$M$11</c:f>
              <c:numCache/>
            </c:numRef>
          </c:val>
          <c:smooth val="0"/>
        </c:ser>
        <c:ser>
          <c:idx val="7"/>
          <c:order val="7"/>
          <c:tx>
            <c:strRef>
              <c:f>'ピボットテーブル'!$A$12</c:f>
            </c:strRef>
          </c:tx>
          <c:spPr>
            <a:ln cmpd="sng">
              <a:solidFill>
                <a:srgbClr val="F07B72"/>
              </a:solidFill>
            </a:ln>
          </c:spPr>
          <c:marker>
            <c:symbol val="none"/>
          </c:marker>
          <c:cat>
            <c:strRef>
              <c:f>'ピボットテーブル'!$B$4:$M$4</c:f>
            </c:strRef>
          </c:cat>
          <c:val>
            <c:numRef>
              <c:f>'ピボットテーブル'!$B$12:$M$12</c:f>
              <c:numCache/>
            </c:numRef>
          </c:val>
          <c:smooth val="0"/>
        </c:ser>
        <c:ser>
          <c:idx val="8"/>
          <c:order val="8"/>
          <c:tx>
            <c:strRef>
              <c:f>'ピボットテーブル'!$A$13</c:f>
            </c:strRef>
          </c:tx>
          <c:spPr>
            <a:ln cmpd="sng">
              <a:solidFill>
                <a:srgbClr val="FCD04F"/>
              </a:solidFill>
            </a:ln>
          </c:spPr>
          <c:marker>
            <c:symbol val="none"/>
          </c:marker>
          <c:cat>
            <c:strRef>
              <c:f>'ピボットテーブル'!$B$4:$M$4</c:f>
            </c:strRef>
          </c:cat>
          <c:val>
            <c:numRef>
              <c:f>'ピボットテーブル'!$B$13:$M$13</c:f>
              <c:numCache/>
            </c:numRef>
          </c:val>
          <c:smooth val="0"/>
        </c:ser>
        <c:ser>
          <c:idx val="9"/>
          <c:order val="9"/>
          <c:tx>
            <c:strRef>
              <c:f>'ピボットテーブル'!$A$14</c:f>
            </c:strRef>
          </c:tx>
          <c:spPr>
            <a:ln cmpd="sng">
              <a:solidFill>
                <a:srgbClr val="71C287"/>
              </a:solidFill>
            </a:ln>
          </c:spPr>
          <c:marker>
            <c:symbol val="none"/>
          </c:marker>
          <c:cat>
            <c:strRef>
              <c:f>'ピボットテーブル'!$B$4:$M$4</c:f>
            </c:strRef>
          </c:cat>
          <c:val>
            <c:numRef>
              <c:f>'ピボットテーブル'!$B$14:$M$14</c:f>
              <c:numCache/>
            </c:numRef>
          </c:val>
          <c:smooth val="0"/>
        </c:ser>
        <c:ser>
          <c:idx val="10"/>
          <c:order val="10"/>
          <c:tx>
            <c:strRef>
              <c:f>'ピボットテーブル'!$A$15</c:f>
            </c:strRef>
          </c:tx>
          <c:spPr>
            <a:ln cmpd="sng">
              <a:solidFill>
                <a:srgbClr val="FF994D"/>
              </a:solidFill>
            </a:ln>
          </c:spPr>
          <c:marker>
            <c:symbol val="none"/>
          </c:marker>
          <c:cat>
            <c:strRef>
              <c:f>'ピボットテーブル'!$B$4:$M$4</c:f>
            </c:strRef>
          </c:cat>
          <c:val>
            <c:numRef>
              <c:f>'ピボットテーブル'!$B$15:$M$15</c:f>
              <c:numCache/>
            </c:numRef>
          </c:val>
          <c:smooth val="0"/>
        </c:ser>
        <c:ser>
          <c:idx val="11"/>
          <c:order val="11"/>
          <c:tx>
            <c:strRef>
              <c:f>'ピボットテーブル'!$A$16</c:f>
            </c:strRef>
          </c:tx>
          <c:spPr>
            <a:ln cmpd="sng">
              <a:solidFill>
                <a:srgbClr val="7ED1D7"/>
              </a:solidFill>
            </a:ln>
          </c:spPr>
          <c:marker>
            <c:symbol val="none"/>
          </c:marker>
          <c:cat>
            <c:strRef>
              <c:f>'ピボットテーブル'!$B$4:$M$4</c:f>
            </c:strRef>
          </c:cat>
          <c:val>
            <c:numRef>
              <c:f>'ピボットテーブル'!$B$16:$M$16</c:f>
              <c:numCache/>
            </c:numRef>
          </c:val>
          <c:smooth val="0"/>
        </c:ser>
        <c:ser>
          <c:idx val="12"/>
          <c:order val="12"/>
          <c:tx>
            <c:strRef>
              <c:f>'ピボットテーブル'!$A$17</c:f>
            </c:strRef>
          </c:tx>
          <c:spPr>
            <a:ln cmpd="sng">
              <a:solidFill>
                <a:srgbClr val="B3CEFB"/>
              </a:solidFill>
            </a:ln>
          </c:spPr>
          <c:marker>
            <c:symbol val="none"/>
          </c:marker>
          <c:cat>
            <c:strRef>
              <c:f>'ピボットテーブル'!$B$4:$M$4</c:f>
            </c:strRef>
          </c:cat>
          <c:val>
            <c:numRef>
              <c:f>'ピボットテーブル'!$B$17:$M$17</c:f>
              <c:numCache/>
            </c:numRef>
          </c:val>
          <c:smooth val="0"/>
        </c:ser>
        <c:ser>
          <c:idx val="13"/>
          <c:order val="13"/>
          <c:tx>
            <c:strRef>
              <c:f>'ピボットテーブル'!$A$18</c:f>
            </c:strRef>
          </c:tx>
          <c:spPr>
            <a:ln cmpd="sng">
              <a:solidFill>
                <a:srgbClr val="F7B4AE"/>
              </a:solidFill>
            </a:ln>
          </c:spPr>
          <c:marker>
            <c:symbol val="none"/>
          </c:marker>
          <c:cat>
            <c:strRef>
              <c:f>'ピボットテーブル'!$B$4:$M$4</c:f>
            </c:strRef>
          </c:cat>
          <c:val>
            <c:numRef>
              <c:f>'ピボットテーブル'!$B$18:$M$18</c:f>
              <c:numCache/>
            </c:numRef>
          </c:val>
          <c:smooth val="0"/>
        </c:ser>
        <c:ser>
          <c:idx val="14"/>
          <c:order val="14"/>
          <c:tx>
            <c:strRef>
              <c:f>'ピボットテーブル'!$A$19</c:f>
            </c:strRef>
          </c:tx>
          <c:spPr>
            <a:ln cmpd="sng">
              <a:solidFill>
                <a:srgbClr val="FDE49B"/>
              </a:solidFill>
            </a:ln>
          </c:spPr>
          <c:marker>
            <c:symbol val="none"/>
          </c:marker>
          <c:cat>
            <c:strRef>
              <c:f>'ピボットテーブル'!$B$4:$M$4</c:f>
            </c:strRef>
          </c:cat>
          <c:val>
            <c:numRef>
              <c:f>'ピボットテーブル'!$B$19:$M$19</c:f>
              <c:numCache/>
            </c:numRef>
          </c:val>
          <c:smooth val="0"/>
        </c:ser>
        <c:ser>
          <c:idx val="15"/>
          <c:order val="15"/>
          <c:tx>
            <c:strRef>
              <c:f>'ピボットテーブル'!$A$20</c:f>
            </c:strRef>
          </c:tx>
          <c:spPr>
            <a:ln cmpd="sng">
              <a:solidFill>
                <a:srgbClr val="AEDCBA"/>
              </a:solidFill>
            </a:ln>
          </c:spPr>
          <c:marker>
            <c:symbol val="none"/>
          </c:marker>
          <c:cat>
            <c:strRef>
              <c:f>'ピボットテーブル'!$B$4:$M$4</c:f>
            </c:strRef>
          </c:cat>
          <c:val>
            <c:numRef>
              <c:f>'ピボットテーブル'!$B$20:$M$20</c:f>
              <c:numCache/>
            </c:numRef>
          </c:val>
          <c:smooth val="0"/>
        </c:ser>
        <c:ser>
          <c:idx val="16"/>
          <c:order val="16"/>
          <c:tx>
            <c:strRef>
              <c:f>'ピボットテーブル'!$A$21</c:f>
            </c:strRef>
          </c:tx>
          <c:spPr>
            <a:ln cmpd="sng">
              <a:solidFill>
                <a:srgbClr val="FFC599"/>
              </a:solidFill>
            </a:ln>
          </c:spPr>
          <c:marker>
            <c:symbol val="none"/>
          </c:marker>
          <c:cat>
            <c:strRef>
              <c:f>'ピボットテーブル'!$B$4:$M$4</c:f>
            </c:strRef>
          </c:cat>
          <c:val>
            <c:numRef>
              <c:f>'ピボットテーブル'!$B$21:$M$21</c:f>
              <c:numCache/>
            </c:numRef>
          </c:val>
          <c:smooth val="0"/>
        </c:ser>
        <c:ser>
          <c:idx val="17"/>
          <c:order val="17"/>
          <c:tx>
            <c:strRef>
              <c:f>'ピボットテーブル'!$A$22</c:f>
            </c:strRef>
          </c:tx>
          <c:spPr>
            <a:ln cmpd="sng">
              <a:solidFill>
                <a:srgbClr val="B5E5E8"/>
              </a:solidFill>
            </a:ln>
          </c:spPr>
          <c:marker>
            <c:symbol val="none"/>
          </c:marker>
          <c:cat>
            <c:strRef>
              <c:f>'ピボットテーブル'!$B$4:$M$4</c:f>
            </c:strRef>
          </c:cat>
          <c:val>
            <c:numRef>
              <c:f>'ピボットテーブル'!$B$22:$M$22</c:f>
              <c:numCache/>
            </c:numRef>
          </c:val>
          <c:smooth val="0"/>
        </c:ser>
        <c:ser>
          <c:idx val="18"/>
          <c:order val="18"/>
          <c:tx>
            <c:strRef>
              <c:f>'ピボットテーブル'!$A$23</c:f>
            </c:strRef>
          </c:tx>
          <c:spPr>
            <a:ln cmpd="sng">
              <a:solidFill>
                <a:srgbClr val="ECF3FE"/>
              </a:solidFill>
            </a:ln>
          </c:spPr>
          <c:marker>
            <c:symbol val="none"/>
          </c:marker>
          <c:cat>
            <c:strRef>
              <c:f>'ピボットテーブル'!$B$4:$M$4</c:f>
            </c:strRef>
          </c:cat>
          <c:val>
            <c:numRef>
              <c:f>'ピボットテーブル'!$B$23:$M$23</c:f>
              <c:numCache/>
            </c:numRef>
          </c:val>
          <c:smooth val="0"/>
        </c:ser>
        <c:ser>
          <c:idx val="19"/>
          <c:order val="19"/>
          <c:tx>
            <c:strRef>
              <c:f>'ピボットテーブル'!$A$24</c:f>
            </c:strRef>
          </c:tx>
          <c:spPr>
            <a:ln cmpd="sng">
              <a:solidFill>
                <a:srgbClr val="FDECEB"/>
              </a:solidFill>
            </a:ln>
          </c:spPr>
          <c:marker>
            <c:symbol val="none"/>
          </c:marker>
          <c:cat>
            <c:strRef>
              <c:f>'ピボットテーブル'!$B$4:$M$4</c:f>
            </c:strRef>
          </c:cat>
          <c:val>
            <c:numRef>
              <c:f>'ピボットテーブル'!$B$24:$M$24</c:f>
              <c:numCache/>
            </c:numRef>
          </c:val>
          <c:smooth val="0"/>
        </c:ser>
        <c:axId val="1924948633"/>
        <c:axId val="1708729282"/>
      </c:lineChart>
      <c:catAx>
        <c:axId val="192494863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08729282"/>
      </c:catAx>
      <c:valAx>
        <c:axId val="17087292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411]#,##0" sourceLinked="0"/>
        <c:majorTickMark val="none"/>
        <c:minorTickMark val="none"/>
        <c:tickLblPos val="nextTo"/>
        <c:spPr>
          <a:ln/>
        </c:spPr>
        <c:txPr>
          <a:bodyPr/>
          <a:lstStyle/>
          <a:p>
            <a:pPr lvl="0">
              <a:defRPr b="0">
                <a:solidFill>
                  <a:srgbClr val="000000"/>
                </a:solidFill>
                <a:latin typeface="+mn-lt"/>
              </a:defRPr>
            </a:pPr>
          </a:p>
        </c:txPr>
        <c:crossAx val="1924948633"/>
      </c:valAx>
    </c:plotArea>
    <c:legend>
      <c:legendPos val="r"/>
      <c:overlay val="0"/>
      <c:txPr>
        <a:bodyPr/>
        <a:lstStyle/>
        <a:p>
          <a:pPr lvl="0">
            <a:defRPr b="0">
              <a:solidFill>
                <a:srgbClr val="1A1A1A"/>
              </a:solidFill>
              <a:latin typeface="+mn-lt"/>
            </a:defRPr>
          </a:pPr>
        </a:p>
      </c:txPr>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704850</xdr:colOff>
      <xdr:row>3</xdr:row>
      <xdr:rowOff>161925</xdr:rowOff>
    </xdr:from>
    <xdr:ext cx="6753225" cy="4181475"/>
    <xdr:graphicFrame>
      <xdr:nvGraphicFramePr>
        <xdr:cNvPr id="1" name="Chart 1" title="グラフ"/>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R1000" sheet="損益計算書（月次・部門）"/>
  </cacheSource>
  <cacheFields>
    <cacheField name="開始日" numFmtId="164">
      <sharedItems containsDate="1" containsString="0" containsBlank="1">
        <d v="2023-01-01T00:00:00Z"/>
        <d v="2023-02-01T00:00:00Z"/>
        <d v="2023-03-01T00:00:00Z"/>
        <d v="2023-04-01T00:00:00Z"/>
        <d v="2023-05-01T00:00:00Z"/>
        <d v="2023-06-01T00:00:00Z"/>
        <d v="2023-07-01T00:00:00Z"/>
        <d v="2023-08-01T00:00:00Z"/>
        <d v="2023-09-01T00:00:00Z"/>
        <d v="2023-10-01T00:00:00Z"/>
        <d v="2023-11-01T00:00:00Z"/>
        <d v="2023-12-01T00:00:00Z"/>
        <m/>
      </sharedItems>
    </cacheField>
    <cacheField name="終了日" numFmtId="164">
      <sharedItems containsDate="1" containsString="0" containsBlank="1">
        <d v="2023-01-31T00:00:00Z"/>
        <d v="2023-02-28T00:00:00Z"/>
        <d v="2023-03-31T00:00:00Z"/>
        <d v="2023-04-30T00:00:00Z"/>
        <d v="2023-05-31T00:00:00Z"/>
        <d v="2023-06-30T00:00:00Z"/>
        <d v="2023-07-31T00:00:00Z"/>
        <d v="2023-08-31T00:00:00Z"/>
        <d v="2023-09-30T00:00:00Z"/>
        <d v="2023-10-31T00:00:00Z"/>
        <d v="2023-11-30T00:00:00Z"/>
        <d v="2023-12-31T00:00:00Z"/>
        <m/>
      </sharedItems>
    </cacheField>
    <cacheField name="勘定科目名" numFmtId="0">
      <sharedItems containsBlank="1">
        <s v="売上高"/>
        <s v="仕入高"/>
        <s v="役員報酬"/>
        <s v="給料手当"/>
        <s v="法定福利費"/>
        <s v="外注費"/>
        <s v="広告宣伝費"/>
        <s v="交際費"/>
        <s v="会議費"/>
        <s v="旅費交通費"/>
        <s v="事務用品費"/>
        <s v="支払手数料"/>
        <s v="車両費"/>
        <s v="地代家賃"/>
        <s v="保険料"/>
        <s v="貸倒繰入額(販)"/>
        <s v="期末商品棚卸高"/>
        <s v="消耗品費"/>
        <s v="雑費"/>
        <s v="受取利息"/>
        <s v="法人税・住民税及び事業税"/>
        <m/>
      </sharedItems>
    </cacheField>
    <cacheField name="勘定科目ID" numFmtId="0">
      <sharedItems containsString="0" containsBlank="1" containsNumber="1" containsInteger="1">
        <n v="7.89329068E8"/>
        <n v="7.89329074E8"/>
        <n v="7.8932908E8"/>
        <n v="7.89329082E8"/>
        <n v="7.89329086E8"/>
        <n v="7.8932909E8"/>
        <n v="7.89329092E8"/>
        <n v="7.89329093E8"/>
        <n v="7.89329094E8"/>
        <n v="7.89329095E8"/>
        <n v="7.893291E8"/>
        <n v="7.89329105E8"/>
        <n v="7.89329106E8"/>
        <n v="7.89329107E8"/>
        <n v="7.8932911E8"/>
        <n v="7.89329119E8"/>
        <n v="7.89329079E8"/>
        <n v="7.89329099E8"/>
        <n v="7.8932912E8"/>
        <n v="7.89329121E8"/>
        <n v="7.89329143E8"/>
        <m/>
      </sharedItems>
    </cacheField>
    <cacheField name="期首残高" numFmtId="0">
      <sharedItems containsString="0" containsBlank="1" containsNumber="1" containsInteger="1">
        <n v="0.0"/>
        <n v="1.45485E7"/>
        <n v="2150500.0"/>
        <n v="1050000.0"/>
        <n v="2190000.0"/>
        <n v="461395.0"/>
        <n v="2378000.0"/>
        <n v="363500.0"/>
        <n v="146900.0"/>
        <n v="1300.0"/>
        <n v="158600.0"/>
        <n v="4700.0"/>
        <n v="30000.0"/>
        <n v="17100.0"/>
        <n v="1367395.0"/>
        <n v="-120344.0"/>
        <n v="235201.0"/>
        <n v="3.36015E7"/>
        <n v="3839000.0"/>
        <n v="2100000.0"/>
        <n v="4380000.0"/>
        <n v="922790.0"/>
        <n v="4822000.0"/>
        <n v="854000.0"/>
        <n v="420800.0"/>
        <n v="290500.0"/>
        <n v="60000.0"/>
        <n v="34000.0"/>
        <n v="2382695.0"/>
        <n v="5.0008E7"/>
        <n v="6265000.0"/>
        <n v="3248000.0"/>
        <n v="3150000.0"/>
        <n v="6570000.0"/>
        <n v="1384185.0"/>
        <n v="7095000.0"/>
        <n v="1153500.0"/>
        <n v="503940.0"/>
        <n v="460650.0"/>
        <n v="95000.0"/>
        <n v="67000.0"/>
        <n v="3397995.0"/>
        <n v="6.4492E7"/>
        <n v="7633000.0"/>
        <n v="254220.0"/>
        <n v="4200000.0"/>
        <n v="8760000.0"/>
        <n v="1845580.0"/>
        <n v="9579000.0"/>
        <n v="1453000.0"/>
        <n v="568840.0"/>
        <n v="605300.0"/>
        <n v="854200.0"/>
        <n v="130000.0"/>
        <n v="93100.0"/>
        <n v="4413295.0"/>
        <n v="226000.0"/>
        <n v="5015.0"/>
        <n v="415.0"/>
        <n v="8.116E7"/>
        <n v="9309000.0"/>
        <n v="5250000.0"/>
        <n v="1.095E7"/>
        <n v="2306975.0"/>
        <n v="1.2719E7"/>
        <n v="1752500.0"/>
        <n v="763540.0"/>
        <n v="834050.0"/>
        <n v="165000.0"/>
        <n v="119050.0"/>
        <n v="5428595.0"/>
        <n v="9.802E7"/>
        <n v="1.06945E7"/>
        <n v="6300000.0"/>
        <n v="1.314E7"/>
        <n v="2768370.0"/>
        <n v="1.60945E7"/>
        <n v="2077000.0"/>
        <n v="916440.0"/>
        <n v="1048050.0"/>
        <n v="200000.0"/>
        <n v="145000.0"/>
        <n v="6443895.0"/>
        <n v="452000.0"/>
        <n v="10030.0"/>
        <n v="830.0"/>
        <n v="1.161496E8"/>
        <n v="1.2087E7"/>
        <n v="7350000.0"/>
        <n v="1.533E7"/>
        <n v="3229765.0"/>
        <n v="1.99575E7"/>
        <n v="2396000.0"/>
        <n v="1366340.0"/>
        <n v="1112900.0"/>
        <n v="187650.0"/>
        <n v="7459195.0"/>
        <n v="1.357204E8"/>
        <n v="1.40765E7"/>
        <n v="8400000.0"/>
        <n v="1.752E7"/>
        <n v="3691160.0"/>
        <n v="2.47785E7"/>
        <n v="2764500.0"/>
        <n v="1482940.0"/>
        <n v="1185650.0"/>
        <n v="210300.0"/>
        <n v="8474495.0"/>
        <n v="1.573444E8"/>
        <n v="1.5623E7"/>
        <n v="9450000.0"/>
        <n v="1.971E7"/>
        <n v="4152555.0"/>
        <n v="2.96045E7"/>
        <n v="3162500.0"/>
        <n v="1542340.0"/>
        <n v="1320150.0"/>
        <n v="234050.0"/>
        <n v="9489795.0"/>
        <n v="1.78005299E8"/>
        <n v="1.731122E7"/>
        <n v="1.05E7"/>
        <n v="2.19E7"/>
        <n v="4613950.0"/>
        <n v="3.36945E7"/>
        <n v="3569500.0"/>
        <n v="1767840.0"/>
        <n v="1381850.0"/>
        <n v="265650.0"/>
        <n v="1.0505095E7"/>
        <n v="2.01300943E8"/>
        <n v="1.908076E7"/>
        <n v="1.155E7"/>
        <n v="2.409E7"/>
        <n v="5075345.0"/>
        <n v="3.80045E7"/>
        <n v="3998500.0"/>
        <n v="1931260.0"/>
        <n v="1516350.0"/>
        <n v="289400.0"/>
        <n v="1.1520395E7"/>
        <m/>
      </sharedItems>
    </cacheField>
    <cacheField name="借方金額" numFmtId="0">
      <sharedItems containsString="0" containsBlank="1" containsNumber="1" containsInteger="1">
        <n v="0.0"/>
        <n v="2150500.0"/>
        <n v="1050000.0"/>
        <n v="2190000.0"/>
        <n v="461395.0"/>
        <n v="2378000.0"/>
        <n v="363500.0"/>
        <n v="146900.0"/>
        <n v="1300.0"/>
        <n v="158600.0"/>
        <n v="4700.0"/>
        <n v="30000.0"/>
        <n v="17100.0"/>
        <n v="1367395.0"/>
        <n v="235201.0"/>
        <n v="1688500.0"/>
        <n v="2444000.0"/>
        <n v="490500.0"/>
        <n v="273900.0"/>
        <n v="131900.0"/>
        <n v="16900.0"/>
        <n v="1015300.0"/>
        <n v="2426000.0"/>
        <n v="2273000.0"/>
        <n v="299500.0"/>
        <n v="83140.0"/>
        <n v="170150.0"/>
        <n v="35000.0"/>
        <n v="33000.0"/>
        <n v="1368000.0"/>
        <n v="3248000.0"/>
        <n v="2484000.0"/>
        <n v="64900.0"/>
        <n v="144650.0"/>
        <n v="854200.0"/>
        <n v="26100.0"/>
        <n v="226000.0"/>
        <n v="415.0"/>
        <n v="1676000.0"/>
        <n v="254220.0"/>
        <n v="3140000.0"/>
        <n v="194700.0"/>
        <n v="228750.0"/>
        <n v="25950.0"/>
        <n v="1385500.0"/>
        <n v="3375500.0"/>
        <n v="324500.0"/>
        <n v="152900.0"/>
        <n v="214000.0"/>
        <n v="1392500.0"/>
        <n v="3863000.0"/>
        <n v="319000.0"/>
        <n v="449900.0"/>
        <n v="64850.0"/>
        <n v="42650.0"/>
        <n v="1989500.0"/>
        <n v="4821000.0"/>
        <n v="368500.0"/>
        <n v="116600.0"/>
        <n v="72750.0"/>
        <n v="22650.0"/>
        <n v="1546500.0"/>
        <n v="4826000.0"/>
        <n v="398000.0"/>
        <n v="59400.0"/>
        <n v="134500.0"/>
        <n v="23750.0"/>
        <n v="1688220.0"/>
        <n v="4090000.0"/>
        <n v="407000.0"/>
        <n v="225500.0"/>
        <n v="61700.0"/>
        <n v="31600.0"/>
        <n v="1769540.0"/>
        <n v="4310000.0"/>
        <n v="429000.0"/>
        <n v="163420.0"/>
        <n v="2052500.0"/>
        <n v="4465200.0"/>
        <n v="553200.0"/>
        <n v="312900.0"/>
        <m/>
      </sharedItems>
    </cacheField>
    <cacheField name="貸方金額" numFmtId="0">
      <sharedItems containsString="0" containsBlank="1" containsNumber="1" containsInteger="1">
        <n v="1.45485E7"/>
        <n v="0.0"/>
        <n v="120344.0"/>
        <n v="1.9053E7"/>
        <n v="1.64065E7"/>
        <n v="3248000.0"/>
        <n v="1.4484E7"/>
        <n v="254220.0"/>
        <n v="5015.0"/>
        <n v="1.6668E7"/>
        <n v="1.686E7"/>
        <n v="1.81296E7"/>
        <n v="1.95708E7"/>
        <n v="2.1624E7"/>
        <n v="2.0660899E7"/>
        <n v="2.3295644E7"/>
        <n v="2.3293285E7"/>
        <m/>
      </sharedItems>
    </cacheField>
    <cacheField name="期末残高" numFmtId="0">
      <sharedItems containsString="0" containsBlank="1" containsNumber="1" containsInteger="1">
        <n v="1.45485E7"/>
        <n v="2150500.0"/>
        <n v="1050000.0"/>
        <n v="2190000.0"/>
        <n v="461395.0"/>
        <n v="2378000.0"/>
        <n v="363500.0"/>
        <n v="146900.0"/>
        <n v="1300.0"/>
        <n v="158600.0"/>
        <n v="4700.0"/>
        <n v="30000.0"/>
        <n v="17100.0"/>
        <n v="1367395.0"/>
        <n v="-120344.0"/>
        <n v="235201.0"/>
        <n v="3.36015E7"/>
        <n v="3839000.0"/>
        <n v="2100000.0"/>
        <n v="4380000.0"/>
        <n v="922790.0"/>
        <n v="4822000.0"/>
        <n v="854000.0"/>
        <n v="420800.0"/>
        <n v="290500.0"/>
        <n v="60000.0"/>
        <n v="34000.0"/>
        <n v="2382695.0"/>
        <n v="5.0008E7"/>
        <n v="6265000.0"/>
        <n v="3248000.0"/>
        <n v="3150000.0"/>
        <n v="6570000.0"/>
        <n v="1384185.0"/>
        <n v="7095000.0"/>
        <n v="1153500.0"/>
        <n v="503940.0"/>
        <n v="460650.0"/>
        <n v="95000.0"/>
        <n v="67000.0"/>
        <n v="3397995.0"/>
        <n v="6.4492E7"/>
        <n v="7633000.0"/>
        <n v="254220.0"/>
        <n v="4200000.0"/>
        <n v="8760000.0"/>
        <n v="1845580.0"/>
        <n v="9579000.0"/>
        <n v="1453000.0"/>
        <n v="568840.0"/>
        <n v="605300.0"/>
        <n v="854200.0"/>
        <n v="130000.0"/>
        <n v="93100.0"/>
        <n v="4413295.0"/>
        <n v="226000.0"/>
        <n v="5015.0"/>
        <n v="415.0"/>
        <n v="8.116E7"/>
        <n v="9309000.0"/>
        <n v="0.0"/>
        <n v="5250000.0"/>
        <n v="1.095E7"/>
        <n v="2306975.0"/>
        <n v="1.2719E7"/>
        <n v="1752500.0"/>
        <n v="763540.0"/>
        <n v="834050.0"/>
        <n v="165000.0"/>
        <n v="119050.0"/>
        <n v="5428595.0"/>
        <n v="9.802E7"/>
        <n v="1.06945E7"/>
        <n v="6300000.0"/>
        <n v="1.314E7"/>
        <n v="2768370.0"/>
        <n v="1.60945E7"/>
        <n v="2077000.0"/>
        <n v="916440.0"/>
        <n v="1048050.0"/>
        <n v="200000.0"/>
        <n v="145000.0"/>
        <n v="6443895.0"/>
        <n v="452000.0"/>
        <n v="10030.0"/>
        <n v="830.0"/>
        <n v="1.161496E8"/>
        <n v="1.2087E7"/>
        <n v="7350000.0"/>
        <n v="1.533E7"/>
        <n v="3229765.0"/>
        <n v="1.99575E7"/>
        <n v="2396000.0"/>
        <n v="1366340.0"/>
        <n v="1112900.0"/>
        <n v="187650.0"/>
        <n v="7459195.0"/>
        <n v="1.357204E8"/>
        <n v="1.40765E7"/>
        <n v="8400000.0"/>
        <n v="1.752E7"/>
        <n v="3691160.0"/>
        <n v="2.47785E7"/>
        <n v="2764500.0"/>
        <n v="1482940.0"/>
        <n v="1185650.0"/>
        <n v="210300.0"/>
        <n v="8474495.0"/>
        <n v="1.573444E8"/>
        <n v="1.5623E7"/>
        <n v="9450000.0"/>
        <n v="1.971E7"/>
        <n v="4152555.0"/>
        <n v="2.96045E7"/>
        <n v="3162500.0"/>
        <n v="1542340.0"/>
        <n v="1320150.0"/>
        <n v="234050.0"/>
        <n v="9489795.0"/>
        <n v="1.78005299E8"/>
        <n v="1.731122E7"/>
        <n v="1.05E7"/>
        <n v="2.19E7"/>
        <n v="4613950.0"/>
        <n v="3.36945E7"/>
        <n v="3569500.0"/>
        <n v="1767840.0"/>
        <n v="1381850.0"/>
        <n v="265650.0"/>
        <n v="1.0505095E7"/>
        <n v="2.01300943E8"/>
        <n v="1.908076E7"/>
        <n v="1.155E7"/>
        <n v="2.409E7"/>
        <n v="5075345.0"/>
        <n v="3.80045E7"/>
        <n v="3998500.0"/>
        <n v="1931260.0"/>
        <n v="1516350.0"/>
        <n v="289400.0"/>
        <n v="1.1520395E7"/>
        <n v="2.24594228E8"/>
        <n v="2.113326E7"/>
        <n v="1.26E7"/>
        <n v="2.628E7"/>
        <n v="5536740.0"/>
        <n v="4.24697E7"/>
        <n v="4551700.0"/>
        <n v="2244160.0"/>
        <n v="1578050.0"/>
        <n v="321000.0"/>
        <n v="1.2535695E7"/>
        <m/>
      </sharedItems>
    </cacheField>
    <cacheField name="構成比" numFmtId="0">
      <sharedItems containsString="0" containsBlank="1" containsNumber="1">
        <n v="100.0"/>
        <n v="14.78"/>
        <n v="7.22"/>
        <n v="15.05"/>
        <n v="3.17"/>
        <n v="16.35"/>
        <n v="2.5"/>
        <n v="1.01"/>
        <n v="0.01"/>
        <n v="1.09"/>
        <n v="0.03"/>
        <n v="0.21"/>
        <n v="0.12"/>
        <n v="9.4"/>
        <n v="0.83"/>
        <n v="1.62"/>
        <n v="11.43"/>
        <n v="6.25"/>
        <n v="13.04"/>
        <n v="2.75"/>
        <n v="14.35"/>
        <n v="2.54"/>
        <n v="1.25"/>
        <n v="0.0"/>
        <n v="0.86"/>
        <n v="0.18"/>
        <n v="0.1"/>
        <n v="7.09"/>
        <n v="0.36"/>
        <n v="0.7"/>
        <n v="12.53"/>
        <n v="6.49"/>
        <n v="6.3"/>
        <n v="13.14"/>
        <n v="2.77"/>
        <n v="14.19"/>
        <n v="2.31"/>
        <n v="0.92"/>
        <n v="0.19"/>
        <n v="0.13"/>
        <n v="6.79"/>
        <n v="0.24"/>
        <n v="0.47"/>
        <n v="11.84"/>
        <n v="0.39"/>
        <n v="6.51"/>
        <n v="13.58"/>
        <n v="2.86"/>
        <n v="14.85"/>
        <n v="2.25"/>
        <n v="0.88"/>
        <n v="0.94"/>
        <n v="1.32"/>
        <n v="0.2"/>
        <n v="0.14"/>
        <n v="6.84"/>
        <n v="0.35"/>
        <n v="11.47"/>
        <n v="6.47"/>
        <n v="13.49"/>
        <n v="2.84"/>
        <n v="15.67"/>
        <n v="2.16"/>
        <n v="1.03"/>
        <n v="1.05"/>
        <n v="0.15"/>
        <n v="6.69"/>
        <n v="0.29"/>
        <n v="0.28"/>
        <n v="10.91"/>
        <n v="6.43"/>
        <n v="13.41"/>
        <n v="2.82"/>
        <n v="16.42"/>
        <n v="2.12"/>
        <n v="0.93"/>
        <n v="1.07"/>
        <n v="0.87"/>
        <n v="6.57"/>
        <n v="0.46"/>
        <n v="10.41"/>
        <n v="6.33"/>
        <n v="13.2"/>
        <n v="2.78"/>
        <n v="17.18"/>
        <n v="2.06"/>
        <n v="1.18"/>
        <n v="0.96"/>
        <n v="0.74"/>
        <n v="0.17"/>
        <n v="0.16"/>
        <n v="6.42"/>
        <n v="10.37"/>
        <n v="6.19"/>
        <n v="12.91"/>
        <n v="2.72"/>
        <n v="18.26"/>
        <n v="2.04"/>
        <n v="0.63"/>
        <n v="6.24"/>
        <n v="0.09"/>
        <n v="0.33"/>
        <n v="9.93"/>
        <n v="6.01"/>
        <n v="2.64"/>
        <n v="18.82"/>
        <n v="2.01"/>
        <n v="0.98"/>
        <n v="0.84"/>
        <n v="0.54"/>
        <n v="6.03"/>
        <n v="0.08"/>
        <n v="9.73"/>
        <n v="5.9"/>
        <n v="12.3"/>
        <n v="2.59"/>
        <n v="18.93"/>
        <n v="0.99"/>
        <n v="0.78"/>
        <n v="0.48"/>
        <n v="0.11"/>
        <n v="0.07"/>
        <n v="0.25"/>
        <n v="9.48"/>
        <n v="5.74"/>
        <n v="11.97"/>
        <n v="2.52"/>
        <n v="18.88"/>
        <n v="1.99"/>
        <n v="0.75"/>
        <n v="0.42"/>
        <n v="5.72"/>
        <n v="0.06"/>
        <n v="0.22"/>
        <n v="9.41"/>
        <n v="5.61"/>
        <n v="11.7"/>
        <n v="2.47"/>
        <n v="18.91"/>
        <n v="2.03"/>
        <n v="1.0"/>
        <n v="0.38"/>
        <n v="5.58"/>
        <n v="0.05"/>
        <m/>
      </sharedItems>
    </cacheField>
    <cacheField name="内訳名" numFmtId="0">
      <sharedItems containsBlank="1">
        <s v="大阪支社"/>
        <s v="東京本社"/>
        <s v="名古屋支社"/>
        <s v="九州支社"/>
        <s v="北海道支社"/>
        <s v="管理本部"/>
        <s v="マーケティング部"/>
        <s v="未選択"/>
        <s v="営業部門"/>
        <s v="開発部門"/>
        <m/>
      </sharedItems>
    </cacheField>
    <cacheField name="内訳ID" numFmtId="0">
      <sharedItems containsString="0" containsBlank="1" containsNumber="1" containsInteger="1">
        <n v="2732615.0"/>
        <n v="2732616.0"/>
        <n v="2732619.0"/>
        <n v="2732620.0"/>
        <n v="2732617.0"/>
        <n v="2732611.0"/>
        <n v="2732612.0"/>
        <n v="0.0"/>
        <n v="2724178.0"/>
        <n v="2724177.0"/>
        <m/>
      </sharedItems>
    </cacheField>
    <cacheField name="内訳期首残高" numFmtId="0">
      <sharedItems containsString="0" containsBlank="1" containsNumber="1" containsInteger="1">
        <n v="0.0"/>
        <n v="4157500.0"/>
        <n v="3214000.0"/>
        <n v="2643500.0"/>
        <n v="2715000.0"/>
        <n v="1818500.0"/>
        <n v="928000.0"/>
        <n v="700000.0"/>
        <n v="466000.0"/>
        <n v="56500.0"/>
        <n v="1050000.0"/>
        <n v="540000.0"/>
        <n v="410000.0"/>
        <n v="370000.0"/>
        <n v="340000.0"/>
        <n v="280000.0"/>
        <n v="250000.0"/>
        <n v="461395.0"/>
        <n v="915000.0"/>
        <n v="1067000.0"/>
        <n v="396000.0"/>
        <n v="363500.0"/>
        <n v="69300.0"/>
        <n v="25300.0"/>
        <n v="47300.0"/>
        <n v="5000.0"/>
        <n v="1300.0"/>
        <n v="76100.0"/>
        <n v="50800.0"/>
        <n v="15800.0"/>
        <n v="10250.0"/>
        <n v="5650.0"/>
        <n v="3500.0"/>
        <n v="1200.0"/>
        <n v="30000.0"/>
        <n v="6350.0"/>
        <n v="4450.0"/>
        <n v="6300.0"/>
        <n v="352095.0"/>
        <n v="495000.0"/>
        <n v="302500.0"/>
        <n v="143000.0"/>
        <n v="74800.0"/>
        <n v="-120344.0"/>
        <n v="235201.0"/>
        <n v="9412000.0"/>
        <n v="6982500.0"/>
        <n v="6603500.0"/>
        <n v="6356500.0"/>
        <n v="4247000.0"/>
        <n v="1729000.0"/>
        <n v="1153000.0"/>
        <n v="822000.0"/>
        <n v="135000.0"/>
        <n v="2100000.0"/>
        <n v="1080000.0"/>
        <n v="820000.0"/>
        <n v="740000.0"/>
        <n v="680000.0"/>
        <n v="560000.0"/>
        <n v="500000.0"/>
        <n v="922790.0"/>
        <n v="1815000.0"/>
        <n v="1918000.0"/>
        <n v="759000.0"/>
        <n v="330000.0"/>
        <n v="854000.0"/>
        <n v="237600.0"/>
        <n v="116600.0"/>
        <n v="61600.0"/>
        <n v="83800.0"/>
        <n v="129750.0"/>
        <n v="33100.0"/>
        <n v="32550.0"/>
        <n v="11300.0"/>
        <n v="60000.0"/>
        <n v="14800.0"/>
        <n v="8900.0"/>
        <n v="4000.0"/>
        <n v="990000.0"/>
        <n v="605000.0"/>
        <n v="286000.0"/>
        <n v="149600.0"/>
        <n v="1.58505E7"/>
        <n v="1.04145E7"/>
        <n v="9529000.0"/>
        <n v="8251500.0"/>
        <n v="5962500.0"/>
        <n v="2607500.0"/>
        <n v="2046000.0"/>
        <n v="1398000.0"/>
        <n v="213500.0"/>
        <n v="3248000.0"/>
        <n v="3150000.0"/>
        <n v="1620000.0"/>
        <n v="1230000.0"/>
        <n v="1110000.0"/>
        <n v="1020000.0"/>
        <n v="840000.0"/>
        <n v="750000.0"/>
        <n v="1384185.0"/>
        <n v="2908000.0"/>
        <n v="2778000.0"/>
        <n v="1079000.0"/>
        <n v="1153500.0"/>
        <n v="11640.0"/>
        <n v="284900.0"/>
        <n v="130900.0"/>
        <n v="71500.0"/>
        <n v="201700.0"/>
        <n v="156050.0"/>
        <n v="38800.0"/>
        <n v="43650.0"/>
        <n v="20450.0"/>
        <n v="95000.0"/>
        <n v="21150.0"/>
        <n v="12150.0"/>
        <n v="12350.0"/>
        <n v="17400.0"/>
        <n v="3950.0"/>
        <n v="1485000.0"/>
        <n v="907500.0"/>
        <n v="429000.0"/>
        <n v="224400.0"/>
        <n v="2.02905E7"/>
        <n v="1.29345E7"/>
        <n v="1.2289E7"/>
        <n v="1.08555E7"/>
        <n v="8122500.0"/>
        <n v="3530000.0"/>
        <n v="1754000.0"/>
        <n v="303000.0"/>
        <n v="254220.0"/>
        <n v="4200000.0"/>
        <n v="2160000.0"/>
        <n v="1640000.0"/>
        <n v="1480000.0"/>
        <n v="1360000.0"/>
        <n v="1120000.0"/>
        <n v="1000000.0"/>
        <n v="1845580.0"/>
        <n v="3904000.0"/>
        <n v="3924000.0"/>
        <n v="1421000.0"/>
        <n v="1453000.0"/>
        <n v="326700.0"/>
        <n v="145200.0"/>
        <n v="80300.0"/>
        <n v="277750.0"/>
        <n v="180300.0"/>
        <n v="64850.0"/>
        <n v="54200.0"/>
        <n v="28200.0"/>
        <n v="854200.0"/>
        <n v="130000.0"/>
        <n v="30300.0"/>
        <n v="18750.0"/>
        <n v="19250.0"/>
        <n v="7400.0"/>
        <n v="1980000.0"/>
        <n v="1210000.0"/>
        <n v="572000.0"/>
        <n v="299200.0"/>
        <n v="226000.0"/>
        <n v="5015.0"/>
        <n v="415.0"/>
        <n v="2.59545E7"/>
        <n v="1.61145E7"/>
        <n v="1.4857E7"/>
        <n v="1.36995E7"/>
        <n v="1.05345E7"/>
        <n v="4628500.0"/>
        <n v="2220000.0"/>
        <n v="414500.0"/>
        <n v="5250000.0"/>
        <n v="2700000.0"/>
        <n v="2050000.0"/>
        <n v="1850000.0"/>
        <n v="1700000.0"/>
        <n v="1400000.0"/>
        <n v="1250000.0"/>
        <n v="2306975.0"/>
        <n v="5664000.0"/>
        <n v="4848000.0"/>
        <n v="1686000.0"/>
        <n v="521000.0"/>
        <n v="1752500.0"/>
        <n v="426800.0"/>
        <n v="225500.0"/>
        <n v="94600.0"/>
        <n v="461450.0"/>
        <n v="200500.0"/>
        <n v="69450.0"/>
        <n v="67400.0"/>
        <n v="35250.0"/>
        <n v="165000.0"/>
        <n v="37350.0"/>
        <n v="23700.0"/>
        <n v="26400.0"/>
        <n v="2475000.0"/>
        <n v="1512500.0"/>
        <n v="715000.0"/>
        <n v="374000.0"/>
        <n v="3.02145E7"/>
        <n v="1.93545E7"/>
        <n v="1.8769E7"/>
        <n v="1.65915E7"/>
        <n v="1.30905E7"/>
        <n v="5337500.0"/>
        <n v="2785000.0"/>
        <n v="526000.0"/>
        <n v="6300000.0"/>
        <n v="3240000.0"/>
        <n v="2460000.0"/>
        <n v="2040000.0"/>
        <n v="1680000.0"/>
        <n v="1500000.0"/>
        <n v="2768370.0"/>
        <n v="7312500.0"/>
        <n v="6234000.0"/>
        <n v="2027000.0"/>
        <n v="2077000.0"/>
        <n v="507100.0"/>
        <n v="250800.0"/>
        <n v="141900.0"/>
        <n v="474850.0"/>
        <n v="231700.0"/>
        <n v="218600.0"/>
        <n v="80600.0"/>
        <n v="42300.0"/>
        <n v="200000.0"/>
        <n v="44400.0"/>
        <n v="28250.0"/>
        <n v="28650.0"/>
        <n v="17300.0"/>
        <n v="2970000.0"/>
        <n v="858000.0"/>
        <n v="448800.0"/>
        <n v="452000.0"/>
        <n v="10030.0"/>
        <n v="830.0"/>
        <n v="3.54465E7"/>
        <n v="2.32545E7"/>
        <n v="2.2057E7"/>
        <n v="1.96995E7"/>
        <n v="1.56705E7"/>
        <n v="21600.0"/>
        <n v="6284500.0"/>
        <n v="3141000.0"/>
        <n v="615500.0"/>
        <n v="7350000.0"/>
        <n v="3780000.0"/>
        <n v="2870000.0"/>
        <n v="2590000.0"/>
        <n v="2380000.0"/>
        <n v="1960000.0"/>
        <n v="1750000.0"/>
        <n v="3229765.0"/>
        <n v="9283500.0"/>
        <n v="7807000.0"/>
        <n v="2346000.0"/>
        <n v="2396000.0"/>
        <n v="796400.0"/>
        <n v="342100.0"/>
        <n v="211200.0"/>
        <n v="485850.0"/>
        <n v="251900.0"/>
        <n v="232000.0"/>
        <n v="93800.0"/>
        <n v="49350.0"/>
        <n v="51450.0"/>
        <n v="45300.0"/>
        <n v="35050.0"/>
        <n v="33600.0"/>
        <n v="22250.0"/>
        <n v="3465000.0"/>
        <n v="2117500.0"/>
        <n v="1001000.0"/>
        <n v="523600.0"/>
        <n v="4.18425E7"/>
        <n v="2.75385E7"/>
        <n v="2.5009E7"/>
        <n v="2.33595E7"/>
        <n v="1.79385E7"/>
        <n v="32400.0"/>
        <n v="7531500.0"/>
        <n v="3607000.0"/>
        <n v="892000.0"/>
        <n v="8400000.0"/>
        <n v="4320000.0"/>
        <n v="3280000.0"/>
        <n v="2960000.0"/>
        <n v="2720000.0"/>
        <n v="2240000.0"/>
        <n v="2000000.0"/>
        <n v="3691160.0"/>
        <n v="1.17945E7"/>
        <n v="8907000.0"/>
        <n v="2874000.0"/>
        <n v="682000.0"/>
        <n v="2764500.0"/>
        <n v="843700.0"/>
        <n v="357500.0"/>
        <n v="265100.0"/>
        <n v="499050.0"/>
        <n v="272100.0"/>
        <n v="251100.0"/>
        <n v="107000.0"/>
        <n v="56400.0"/>
        <n v="58500.0"/>
        <n v="38550.0"/>
        <n v="40750.0"/>
        <n v="27200.0"/>
        <n v="3960000.0"/>
        <n v="2420000.0"/>
        <n v="1144000.0"/>
        <n v="598400.0"/>
        <n v="4.76745E7"/>
        <n v="3.28185E7"/>
        <n v="2.82195E7"/>
        <n v="2.8309E7"/>
        <n v="8588500.0"/>
        <n v="3963000.0"/>
        <n v="1025500.0"/>
        <n v="9450000.0"/>
        <n v="4860000.0"/>
        <n v="3690000.0"/>
        <n v="3330000.0"/>
        <n v="3060000.0"/>
        <n v="2520000.0"/>
        <n v="2250000.0"/>
        <n v="4152555.0"/>
        <n v="1.44055E7"/>
        <n v="1.0084E7"/>
        <n v="3292000.0"/>
        <n v="1302000.0"/>
        <n v="3162500.0"/>
        <n v="869000.0"/>
        <n v="371800.0"/>
        <n v="583000.0"/>
        <n v="292300.0"/>
        <n v="261200.0"/>
        <n v="120200.0"/>
        <n v="63450.0"/>
        <n v="65550.0"/>
        <n v="52100.0"/>
        <n v="43500.0"/>
        <n v="32150.0"/>
        <n v="4455000.0"/>
        <n v="2722500.0"/>
        <n v="1287000.0"/>
        <n v="673200.0"/>
        <n v="138499.0"/>
        <n v="5.29545E7"/>
        <n v="3.71445E7"/>
        <n v="3.32595E7"/>
        <n v="3.1909E7"/>
        <n v="2.25345E7"/>
        <n v="64800.0"/>
        <n v="9942500.0"/>
        <n v="4209000.0"/>
        <n v="1104000.0"/>
        <n v="9720.0"/>
        <n v="1.05E7"/>
        <n v="5400000.0"/>
        <n v="4100000.0"/>
        <n v="3700000.0"/>
        <n v="3400000.0"/>
        <n v="2800000.0"/>
        <n v="2500000.0"/>
        <n v="4613950.0"/>
        <n v="1.67085E7"/>
        <n v="1.1639E7"/>
        <n v="3524000.0"/>
        <n v="3569500.0"/>
        <n v="991100.0"/>
        <n v="452100.0"/>
        <n v="308000.0"/>
        <n v="597050.0"/>
        <n v="312500.0"/>
        <n v="268400.0"/>
        <n v="133400.0"/>
        <n v="70500.0"/>
        <n v="72600.0"/>
        <n v="55400.0"/>
        <n v="48450.0"/>
        <n v="37100.0"/>
        <n v="4950000.0"/>
        <n v="3025000.0"/>
        <n v="1430000.0"/>
        <n v="748000.0"/>
        <n v="305143.0"/>
        <n v="5.84745E7"/>
        <n v="4.21845E7"/>
        <n v="3.90195E7"/>
        <n v="3.5209E7"/>
        <n v="2.49635E7"/>
        <n v="1144800.0"/>
        <n v="1.12525E7"/>
        <n v="4565000.0"/>
        <n v="1193500.0"/>
        <n v="23760.0"/>
        <n v="1.155E7"/>
        <n v="5940000.0"/>
        <n v="4510000.0"/>
        <n v="4070000.0"/>
        <n v="3740000.0"/>
        <n v="3080000.0"/>
        <n v="2750000.0"/>
        <n v="5075345.0"/>
        <n v="1.89345E7"/>
        <n v="1.3524E7"/>
        <n v="3723000.0"/>
        <n v="3998500.0"/>
        <n v="37560.0"/>
        <n v="1089000.0"/>
        <n v="477400.0"/>
        <n v="322300.0"/>
        <n v="681000.0"/>
        <n v="332700.0"/>
        <n v="278500.0"/>
        <n v="146600.0"/>
        <n v="77550.0"/>
        <n v="79650.0"/>
        <n v="58900.0"/>
        <n v="53400.0"/>
        <n v="42050.0"/>
        <n v="5445000.0"/>
        <n v="3327500.0"/>
        <n v="1573000.0"/>
        <n v="822800.0"/>
        <m/>
      </sharedItems>
    </cacheField>
    <cacheField name="内訳借方金額" numFmtId="0">
      <sharedItems containsString="0" containsBlank="1" containsNumber="1" containsInteger="1">
        <n v="0.0"/>
        <n v="928000.0"/>
        <n v="700000.0"/>
        <n v="466000.0"/>
        <n v="56500.0"/>
        <n v="1050000.0"/>
        <n v="540000.0"/>
        <n v="410000.0"/>
        <n v="370000.0"/>
        <n v="340000.0"/>
        <n v="280000.0"/>
        <n v="250000.0"/>
        <n v="461395.0"/>
        <n v="1067000.0"/>
        <n v="915000.0"/>
        <n v="396000.0"/>
        <n v="363500.0"/>
        <n v="69300.0"/>
        <n v="47300.0"/>
        <n v="25300.0"/>
        <n v="5000.0"/>
        <n v="1300.0"/>
        <n v="76100.0"/>
        <n v="50800.0"/>
        <n v="15800.0"/>
        <n v="10250.0"/>
        <n v="5650.0"/>
        <n v="3500.0"/>
        <n v="1200.0"/>
        <n v="30000.0"/>
        <n v="6350.0"/>
        <n v="6300.0"/>
        <n v="4450.0"/>
        <n v="352095.0"/>
        <n v="495000.0"/>
        <n v="302500.0"/>
        <n v="143000.0"/>
        <n v="74800.0"/>
        <n v="235201.0"/>
        <n v="801000.0"/>
        <n v="453000.0"/>
        <n v="356000.0"/>
        <n v="78500.0"/>
        <n v="1003000.0"/>
        <n v="748000.0"/>
        <n v="363000.0"/>
        <n v="330000.0"/>
        <n v="490500.0"/>
        <n v="168300.0"/>
        <n v="91300.0"/>
        <n v="14300.0"/>
        <n v="53650.0"/>
        <n v="33000.0"/>
        <n v="17300.0"/>
        <n v="22300.0"/>
        <n v="8450.0"/>
        <n v="4000.0"/>
        <n v="878500.0"/>
        <n v="893000.0"/>
        <n v="576000.0"/>
        <n v="1093000.0"/>
        <n v="860000.0"/>
        <n v="320000.0"/>
        <n v="299500.0"/>
        <n v="11640.0"/>
        <n v="9900.0"/>
        <n v="117900.0"/>
        <n v="26300.0"/>
        <n v="10550.0"/>
        <n v="6250.0"/>
        <n v="9150.0"/>
        <n v="35000.0"/>
        <n v="11100.0"/>
        <n v="3450.0"/>
        <n v="8150.0"/>
        <n v="3950.0"/>
        <n v="922500.0"/>
        <n v="89500.0"/>
        <n v="3248000.0"/>
        <n v="1016000.0"/>
        <n v="1126000.0"/>
        <n v="342000.0"/>
        <n v="41800.0"/>
        <n v="8800.0"/>
        <n v="76050.0"/>
        <n v="24250.0"/>
        <n v="26050.0"/>
        <n v="7750.0"/>
        <n v="854200.0"/>
        <n v="7100.0"/>
        <n v="6400.0"/>
        <n v="226000.0"/>
        <n v="415.0"/>
        <n v="1098500.0"/>
        <n v="111500.0"/>
        <n v="254220.0"/>
        <n v="1760000.0"/>
        <n v="924000.0"/>
        <n v="265000.0"/>
        <n v="191000.0"/>
        <n v="100100.0"/>
        <n v="80300.0"/>
        <n v="183700.0"/>
        <n v="20200.0"/>
        <n v="4600.0"/>
        <n v="13200.0"/>
        <n v="7050.0"/>
        <n v="9000.0"/>
        <n v="4950.0"/>
        <n v="709000.0"/>
        <n v="565000.0"/>
        <n v="1648500.0"/>
        <n v="1386000.0"/>
        <n v="341000.0"/>
        <n v="324500.0"/>
        <n v="13400.0"/>
        <n v="31200.0"/>
        <n v="149150.0"/>
        <n v="947000.0"/>
        <n v="1971000.0"/>
        <n v="1573000.0"/>
        <n v="319000.0"/>
        <n v="289300.0"/>
        <n v="11000.0"/>
        <n v="18900.0"/>
        <n v="6800.0"/>
        <n v="1247000.0"/>
        <n v="276500.0"/>
        <n v="2511000.0"/>
        <n v="1100000.0"/>
        <n v="528000.0"/>
        <n v="682000.0"/>
        <n v="368500.0"/>
        <n v="15400.0"/>
        <n v="53900.0"/>
        <n v="19100.0"/>
        <n v="5700.0"/>
        <n v="1057000.0"/>
        <n v="133500.0"/>
        <n v="2611000.0"/>
        <n v="1177000.0"/>
        <n v="418000.0"/>
        <n v="620000.0"/>
        <n v="398000.0"/>
        <n v="19800.0"/>
        <n v="83950.0"/>
        <n v="10100.0"/>
        <n v="1354000.0"/>
        <n v="246000.0"/>
        <n v="9720.0"/>
        <n v="2303000.0"/>
        <n v="1555000.0"/>
        <n v="232000.0"/>
        <n v="407000.0"/>
        <n v="122100.0"/>
        <n v="23100.0"/>
        <n v="14050.0"/>
        <n v="7200.0"/>
        <n v="14650.0"/>
        <n v="1310000.0"/>
        <n v="14040.0"/>
        <n v="2226000.0"/>
        <n v="1885000.0"/>
        <n v="199000.0"/>
        <n v="429000.0"/>
        <n v="25920.0"/>
        <n v="97900.0"/>
        <n v="1530000.0"/>
        <n v="91200.0"/>
        <n v="2191000.0"/>
        <n v="1320000.0"/>
        <n v="298000.0"/>
        <n v="462000.0"/>
        <n v="50000.0"/>
        <n v="218900.0"/>
        <n v="18700.0"/>
        <m/>
      </sharedItems>
    </cacheField>
    <cacheField name="内訳貸方金額" numFmtId="0">
      <sharedItems containsString="0" containsBlank="1" containsNumber="1" containsInteger="1">
        <n v="4157500.0"/>
        <n v="3214000.0"/>
        <n v="2715000.0"/>
        <n v="2643500.0"/>
        <n v="1818500.0"/>
        <n v="0.0"/>
        <n v="120344.0"/>
        <n v="5254500.0"/>
        <n v="3768500.0"/>
        <n v="3960000.0"/>
        <n v="3641500.0"/>
        <n v="2428500.0"/>
        <n v="6438500.0"/>
        <n v="3432000.0"/>
        <n v="2925500.0"/>
        <n v="1895000.0"/>
        <n v="1715500.0"/>
        <n v="3248000.0"/>
        <n v="4440000.0"/>
        <n v="2520000.0"/>
        <n v="2760000.0"/>
        <n v="2604000.0"/>
        <n v="2160000.0"/>
        <n v="254220.0"/>
        <n v="5015.0"/>
        <n v="5664000.0"/>
        <n v="3180000.0"/>
        <n v="2568000.0"/>
        <n v="2844000.0"/>
        <n v="2412000.0"/>
        <n v="4260000.0"/>
        <n v="3240000.0"/>
        <n v="3912000.0"/>
        <n v="2892000.0"/>
        <n v="2556000.0"/>
        <n v="5232000.0"/>
        <n v="3900000.0"/>
        <n v="3288000.0"/>
        <n v="3108000.0"/>
        <n v="2580000.0"/>
        <n v="21600.0"/>
        <n v="6396000.0"/>
        <n v="4284000.0"/>
        <n v="2952000.0"/>
        <n v="3660000.0"/>
        <n v="2268000.0"/>
        <n v="10800.0"/>
        <n v="5832000.0"/>
        <n v="5280000.0"/>
        <n v="3300000.0"/>
        <n v="4860000.0"/>
        <n v="2352000.0"/>
        <n v="138499.0"/>
        <n v="4326000.0"/>
        <n v="5040000.0"/>
        <n v="3600000.0"/>
        <n v="2244000.0"/>
        <n v="32400.0"/>
        <n v="166644.0"/>
        <n v="5520000.0"/>
        <n v="5760000.0"/>
        <n v="2429000.0"/>
        <n v="1080000.0"/>
        <n v="193285.0"/>
        <n v="6336000.0"/>
        <n v="5640000.0"/>
        <n v="3372000.0"/>
        <n v="2472000.0"/>
        <m/>
      </sharedItems>
    </cacheField>
    <cacheField name="内訳期末残高" numFmtId="0">
      <sharedItems containsString="0" containsBlank="1" containsNumber="1" containsInteger="1">
        <n v="4157500.0"/>
        <n v="3214000.0"/>
        <n v="2715000.0"/>
        <n v="2643500.0"/>
        <n v="1818500.0"/>
        <n v="928000.0"/>
        <n v="700000.0"/>
        <n v="466000.0"/>
        <n v="56500.0"/>
        <n v="1050000.0"/>
        <n v="540000.0"/>
        <n v="410000.0"/>
        <n v="370000.0"/>
        <n v="340000.0"/>
        <n v="280000.0"/>
        <n v="250000.0"/>
        <n v="461395.0"/>
        <n v="1067000.0"/>
        <n v="915000.0"/>
        <n v="396000.0"/>
        <n v="363500.0"/>
        <n v="69300.0"/>
        <n v="47300.0"/>
        <n v="25300.0"/>
        <n v="5000.0"/>
        <n v="1300.0"/>
        <n v="76100.0"/>
        <n v="50800.0"/>
        <n v="15800.0"/>
        <n v="10250.0"/>
        <n v="5650.0"/>
        <n v="3500.0"/>
        <n v="1200.0"/>
        <n v="30000.0"/>
        <n v="6350.0"/>
        <n v="6300.0"/>
        <n v="4450.0"/>
        <n v="352095.0"/>
        <n v="495000.0"/>
        <n v="302500.0"/>
        <n v="143000.0"/>
        <n v="74800.0"/>
        <n v="-120344.0"/>
        <n v="235201.0"/>
        <n v="9412000.0"/>
        <n v="6982500.0"/>
        <n v="6603500.0"/>
        <n v="6356500.0"/>
        <n v="4247000.0"/>
        <n v="1729000.0"/>
        <n v="1153000.0"/>
        <n v="822000.0"/>
        <n v="135000.0"/>
        <n v="2100000.0"/>
        <n v="1080000.0"/>
        <n v="820000.0"/>
        <n v="740000.0"/>
        <n v="680000.0"/>
        <n v="560000.0"/>
        <n v="500000.0"/>
        <n v="922790.0"/>
        <n v="1918000.0"/>
        <n v="1815000.0"/>
        <n v="759000.0"/>
        <n v="330000.0"/>
        <n v="854000.0"/>
        <n v="237600.0"/>
        <n v="116600.0"/>
        <n v="61600.0"/>
        <n v="129750.0"/>
        <n v="83800.0"/>
        <n v="33100.0"/>
        <n v="32550.0"/>
        <n v="11300.0"/>
        <n v="60000.0"/>
        <n v="14800.0"/>
        <n v="8900.0"/>
        <n v="4000.0"/>
        <n v="990000.0"/>
        <n v="605000.0"/>
        <n v="286000.0"/>
        <n v="149600.0"/>
        <n v="1.58505E7"/>
        <n v="1.04145E7"/>
        <n v="9529000.0"/>
        <n v="8251500.0"/>
        <n v="5962500.0"/>
        <n v="2607500.0"/>
        <n v="2046000.0"/>
        <n v="1398000.0"/>
        <n v="213500.0"/>
        <n v="3248000.0"/>
        <n v="3150000.0"/>
        <n v="1620000.0"/>
        <n v="1230000.0"/>
        <n v="1110000.0"/>
        <n v="1020000.0"/>
        <n v="840000.0"/>
        <n v="750000.0"/>
        <n v="1384185.0"/>
        <n v="2908000.0"/>
        <n v="2778000.0"/>
        <n v="1079000.0"/>
        <n v="1153500.0"/>
        <n v="11640.0"/>
        <n v="284900.0"/>
        <n v="130900.0"/>
        <n v="71500.0"/>
        <n v="201700.0"/>
        <n v="156050.0"/>
        <n v="43650.0"/>
        <n v="38800.0"/>
        <n v="20450.0"/>
        <n v="95000.0"/>
        <n v="21150.0"/>
        <n v="17400.0"/>
        <n v="12350.0"/>
        <n v="12150.0"/>
        <n v="3950.0"/>
        <n v="1485000.0"/>
        <n v="907500.0"/>
        <n v="429000.0"/>
        <n v="224400.0"/>
        <n v="2.02905E7"/>
        <n v="1.29345E7"/>
        <n v="1.2289E7"/>
        <n v="1.08555E7"/>
        <n v="8122500.0"/>
        <n v="3530000.0"/>
        <n v="1754000.0"/>
        <n v="303000.0"/>
        <n v="254220.0"/>
        <n v="4200000.0"/>
        <n v="2160000.0"/>
        <n v="1640000.0"/>
        <n v="1480000.0"/>
        <n v="1360000.0"/>
        <n v="1120000.0"/>
        <n v="1000000.0"/>
        <n v="1845580.0"/>
        <n v="3924000.0"/>
        <n v="3904000.0"/>
        <n v="1421000.0"/>
        <n v="1453000.0"/>
        <n v="326700.0"/>
        <n v="145200.0"/>
        <n v="80300.0"/>
        <n v="277750.0"/>
        <n v="180300.0"/>
        <n v="64850.0"/>
        <n v="54200.0"/>
        <n v="28200.0"/>
        <n v="854200.0"/>
        <n v="130000.0"/>
        <n v="30300.0"/>
        <n v="19250.0"/>
        <n v="18750.0"/>
        <n v="7400.0"/>
        <n v="1980000.0"/>
        <n v="1210000.0"/>
        <n v="572000.0"/>
        <n v="299200.0"/>
        <n v="226000.0"/>
        <n v="5015.0"/>
        <n v="415.0"/>
        <n v="2.59545E7"/>
        <n v="1.61145E7"/>
        <n v="1.4857E7"/>
        <n v="1.36995E7"/>
        <n v="1.05345E7"/>
        <n v="4628500.0"/>
        <n v="2220000.0"/>
        <n v="414500.0"/>
        <n v="0.0"/>
        <n v="5250000.0"/>
        <n v="2700000.0"/>
        <n v="2050000.0"/>
        <n v="1850000.0"/>
        <n v="1700000.0"/>
        <n v="1400000.0"/>
        <n v="1250000.0"/>
        <n v="2306975.0"/>
        <n v="5664000.0"/>
        <n v="4848000.0"/>
        <n v="1686000.0"/>
        <n v="521000.0"/>
        <n v="1752500.0"/>
        <n v="426800.0"/>
        <n v="225500.0"/>
        <n v="94600.0"/>
        <n v="461450.0"/>
        <n v="200500.0"/>
        <n v="69450.0"/>
        <n v="67400.0"/>
        <n v="35250.0"/>
        <n v="165000.0"/>
        <n v="37350.0"/>
        <n v="26400.0"/>
        <n v="23700.0"/>
        <n v="2475000.0"/>
        <n v="1512500.0"/>
        <n v="715000.0"/>
        <n v="374000.0"/>
        <n v="3.02145E7"/>
        <n v="1.93545E7"/>
        <n v="1.8769E7"/>
        <n v="1.65915E7"/>
        <n v="1.30905E7"/>
        <n v="5337500.0"/>
        <n v="2785000.0"/>
        <n v="526000.0"/>
        <n v="6300000.0"/>
        <n v="3240000.0"/>
        <n v="2460000.0"/>
        <n v="2040000.0"/>
        <n v="1680000.0"/>
        <n v="1500000.0"/>
        <n v="2768370.0"/>
        <n v="7312500.0"/>
        <n v="6234000.0"/>
        <n v="2027000.0"/>
        <n v="2077000.0"/>
        <n v="507100.0"/>
        <n v="250800.0"/>
        <n v="141900.0"/>
        <n v="474850.0"/>
        <n v="231700.0"/>
        <n v="218600.0"/>
        <n v="80600.0"/>
        <n v="42300.0"/>
        <n v="200000.0"/>
        <n v="44400.0"/>
        <n v="28650.0"/>
        <n v="28250.0"/>
        <n v="17300.0"/>
        <n v="2970000.0"/>
        <n v="858000.0"/>
        <n v="448800.0"/>
        <n v="452000.0"/>
        <n v="10030.0"/>
        <n v="830.0"/>
        <n v="3.54465E7"/>
        <n v="2.32545E7"/>
        <n v="2.2057E7"/>
        <n v="1.96995E7"/>
        <n v="1.56705E7"/>
        <n v="21600.0"/>
        <n v="6284500.0"/>
        <n v="3141000.0"/>
        <n v="615500.0"/>
        <n v="7350000.0"/>
        <n v="3780000.0"/>
        <n v="2870000.0"/>
        <n v="2590000.0"/>
        <n v="2380000.0"/>
        <n v="1960000.0"/>
        <n v="1750000.0"/>
        <n v="3229765.0"/>
        <n v="9283500.0"/>
        <n v="7807000.0"/>
        <n v="2346000.0"/>
        <n v="2396000.0"/>
        <n v="796400.0"/>
        <n v="342100.0"/>
        <n v="211200.0"/>
        <n v="485850.0"/>
        <n v="251900.0"/>
        <n v="232000.0"/>
        <n v="93800.0"/>
        <n v="49350.0"/>
        <n v="51450.0"/>
        <n v="45300.0"/>
        <n v="35050.0"/>
        <n v="33600.0"/>
        <n v="22250.0"/>
        <n v="3465000.0"/>
        <n v="2117500.0"/>
        <n v="1001000.0"/>
        <n v="523600.0"/>
        <n v="4.18425E7"/>
        <n v="2.75385E7"/>
        <n v="2.5009E7"/>
        <n v="2.33595E7"/>
        <n v="1.79385E7"/>
        <n v="32400.0"/>
        <n v="7531500.0"/>
        <n v="3607000.0"/>
        <n v="892000.0"/>
        <n v="8400000.0"/>
        <n v="4320000.0"/>
        <n v="3280000.0"/>
        <n v="2960000.0"/>
        <n v="2720000.0"/>
        <n v="2240000.0"/>
        <n v="2000000.0"/>
        <n v="3691160.0"/>
        <n v="1.17945E7"/>
        <n v="8907000.0"/>
        <n v="2874000.0"/>
        <n v="682000.0"/>
        <n v="2764500.0"/>
        <n v="843700.0"/>
        <n v="357500.0"/>
        <n v="265100.0"/>
        <n v="499050.0"/>
        <n v="272100.0"/>
        <n v="251100.0"/>
        <n v="107000.0"/>
        <n v="56400.0"/>
        <n v="58500.0"/>
        <n v="40750.0"/>
        <n v="38550.0"/>
        <n v="27200.0"/>
        <n v="3960000.0"/>
        <n v="2420000.0"/>
        <n v="1144000.0"/>
        <n v="598400.0"/>
        <n v="4.76745E7"/>
        <n v="3.28185E7"/>
        <n v="2.8309E7"/>
        <n v="2.82195E7"/>
        <n v="8588500.0"/>
        <n v="3963000.0"/>
        <n v="1025500.0"/>
        <n v="9450000.0"/>
        <n v="4860000.0"/>
        <n v="3690000.0"/>
        <n v="3330000.0"/>
        <n v="3060000.0"/>
        <n v="2520000.0"/>
        <n v="2250000.0"/>
        <n v="4152555.0"/>
        <n v="1.44055E7"/>
        <n v="1.0084E7"/>
        <n v="3292000.0"/>
        <n v="1302000.0"/>
        <n v="3162500.0"/>
        <n v="869000.0"/>
        <n v="371800.0"/>
        <n v="583000.0"/>
        <n v="292300.0"/>
        <n v="261200.0"/>
        <n v="120200.0"/>
        <n v="63450.0"/>
        <n v="65550.0"/>
        <n v="52100.0"/>
        <n v="43500.0"/>
        <n v="32150.0"/>
        <n v="4455000.0"/>
        <n v="2722500.0"/>
        <n v="1287000.0"/>
        <n v="673200.0"/>
        <n v="138499.0"/>
        <n v="5.29545E7"/>
        <n v="3.71445E7"/>
        <n v="3.32595E7"/>
        <n v="3.1909E7"/>
        <n v="2.25345E7"/>
        <n v="64800.0"/>
        <n v="9942500.0"/>
        <n v="4209000.0"/>
        <n v="1104000.0"/>
        <n v="9720.0"/>
        <n v="1.05E7"/>
        <n v="5400000.0"/>
        <n v="4100000.0"/>
        <n v="3700000.0"/>
        <n v="3400000.0"/>
        <n v="2800000.0"/>
        <n v="2500000.0"/>
        <n v="4613950.0"/>
        <n v="1.67085E7"/>
        <n v="1.1639E7"/>
        <n v="3524000.0"/>
        <n v="3569500.0"/>
        <n v="991100.0"/>
        <n v="452100.0"/>
        <n v="308000.0"/>
        <n v="597050.0"/>
        <n v="312500.0"/>
        <n v="268400.0"/>
        <n v="133400.0"/>
        <n v="70500.0"/>
        <n v="72600.0"/>
        <n v="55400.0"/>
        <n v="48450.0"/>
        <n v="37100.0"/>
        <n v="4950000.0"/>
        <n v="3025000.0"/>
        <n v="1430000.0"/>
        <n v="748000.0"/>
        <n v="305143.0"/>
        <n v="5.84745E7"/>
        <n v="4.21845E7"/>
        <n v="3.90195E7"/>
        <n v="3.5209E7"/>
        <n v="2.49635E7"/>
        <n v="1144800.0"/>
        <n v="1.12525E7"/>
        <n v="4565000.0"/>
        <n v="1193500.0"/>
        <n v="23760.0"/>
        <n v="1.155E7"/>
        <n v="5940000.0"/>
        <n v="4510000.0"/>
        <n v="4070000.0"/>
        <n v="3740000.0"/>
        <n v="3080000.0"/>
        <n v="2750000.0"/>
        <n v="5075345.0"/>
        <n v="1.89345E7"/>
        <n v="1.3524E7"/>
        <n v="3723000.0"/>
        <n v="3998500.0"/>
        <n v="37560.0"/>
        <n v="1089000.0"/>
        <n v="477400.0"/>
        <n v="322300.0"/>
        <n v="681000.0"/>
        <n v="332700.0"/>
        <n v="278500.0"/>
        <n v="146600.0"/>
        <n v="77550.0"/>
        <n v="79650.0"/>
        <n v="58900.0"/>
        <n v="53400.0"/>
        <n v="42050.0"/>
        <n v="5445000.0"/>
        <n v="3327500.0"/>
        <n v="1573000.0"/>
        <n v="822800.0"/>
        <n v="498428.0"/>
        <n v="6.48105E7"/>
        <n v="4.78245E7"/>
        <n v="4.42995E7"/>
        <n v="3.8581E7"/>
        <n v="2.74355E7"/>
        <n v="1.27825E7"/>
        <n v="5031000.0"/>
        <n v="1.26E7"/>
        <n v="6480000.0"/>
        <n v="4920000.0"/>
        <n v="4440000.0"/>
        <n v="4080000.0"/>
        <n v="3360000.0"/>
        <n v="3000000.0"/>
        <n v="5536740.0"/>
        <n v="91200.0"/>
        <n v="2.11255E7"/>
        <n v="1.4844E7"/>
        <n v="4021000.0"/>
        <n v="1086000.0"/>
        <n v="4460500.0"/>
        <n v="87560.0"/>
        <n v="1307900.0"/>
        <n v="502700.0"/>
        <n v="341000.0"/>
        <n v="695050.0"/>
        <n v="352900.0"/>
        <n v="285700.0"/>
        <n v="159800.0"/>
        <n v="84600.0"/>
        <n v="86700.0"/>
        <n v="70050.0"/>
        <n v="58350.0"/>
        <n v="47000.0"/>
        <n v="3630000.0"/>
        <n v="1716000.0"/>
        <n v="897600.0"/>
        <m/>
      </sharedItems>
    </cacheField>
    <cacheField name="内訳構成比" numFmtId="0">
      <sharedItems containsString="0" containsBlank="1" containsNumber="1">
        <n v="28.58"/>
        <n v="22.09"/>
        <n v="18.66"/>
        <n v="18.17"/>
        <n v="12.5"/>
        <n v="6.38"/>
        <n v="4.81"/>
        <n v="3.2"/>
        <n v="0.39"/>
        <n v="7.22"/>
        <n v="3.71"/>
        <n v="2.82"/>
        <n v="2.54"/>
        <n v="2.34"/>
        <n v="1.92"/>
        <n v="1.72"/>
        <n v="3.17"/>
        <n v="7.33"/>
        <n v="6.29"/>
        <n v="2.72"/>
        <n v="2.5"/>
        <n v="0.48"/>
        <n v="0.33"/>
        <n v="0.17"/>
        <n v="0.03"/>
        <n v="0.01"/>
        <n v="0.52"/>
        <n v="0.35"/>
        <n v="0.11"/>
        <n v="0.07"/>
        <n v="0.04"/>
        <n v="0.02"/>
        <n v="0.21"/>
        <n v="2.42"/>
        <n v="3.4"/>
        <n v="2.08"/>
        <n v="0.98"/>
        <n v="0.51"/>
        <n v="0.83"/>
        <n v="1.62"/>
        <n v="28.01"/>
        <n v="20.78"/>
        <n v="19.65"/>
        <n v="18.92"/>
        <n v="12.64"/>
        <n v="5.15"/>
        <n v="3.43"/>
        <n v="2.45"/>
        <n v="0.4"/>
        <n v="6.25"/>
        <n v="3.21"/>
        <n v="2.44"/>
        <n v="2.2"/>
        <n v="2.02"/>
        <n v="1.67"/>
        <n v="1.49"/>
        <n v="2.75"/>
        <n v="5.71"/>
        <n v="5.4"/>
        <n v="2.26"/>
        <n v="0.71"/>
        <n v="0.18"/>
        <n v="0.0"/>
        <n v="0.25"/>
        <n v="0.1"/>
        <n v="1.05"/>
        <n v="2.95"/>
        <n v="1.8"/>
        <n v="0.85"/>
        <n v="0.45"/>
        <n v="0.36"/>
        <n v="0.7"/>
        <n v="31.7"/>
        <n v="20.83"/>
        <n v="19.05"/>
        <n v="16.5"/>
        <n v="11.92"/>
        <n v="5.21"/>
        <n v="4.09"/>
        <n v="2.8"/>
        <n v="0.43"/>
        <n v="6.49"/>
        <n v="6.3"/>
        <n v="3.24"/>
        <n v="2.46"/>
        <n v="2.22"/>
        <n v="2.04"/>
        <n v="1.68"/>
        <n v="1.5"/>
        <n v="2.77"/>
        <n v="5.82"/>
        <n v="5.56"/>
        <n v="2.16"/>
        <n v="0.66"/>
        <n v="2.31"/>
        <n v="0.57"/>
        <n v="0.26"/>
        <n v="0.14"/>
        <n v="0.31"/>
        <n v="0.09"/>
        <n v="0.08"/>
        <n v="0.19"/>
        <n v="2.97"/>
        <n v="1.81"/>
        <n v="0.86"/>
        <n v="0.24"/>
        <n v="0.47"/>
        <n v="31.46"/>
        <n v="20.06"/>
        <n v="19.06"/>
        <n v="16.83"/>
        <n v="12.59"/>
        <n v="5.47"/>
        <n v="6.51"/>
        <n v="3.35"/>
        <n v="2.29"/>
        <n v="2.11"/>
        <n v="1.74"/>
        <n v="1.55"/>
        <n v="2.86"/>
        <n v="6.08"/>
        <n v="6.05"/>
        <n v="2.25"/>
        <n v="0.23"/>
        <n v="0.12"/>
        <n v="0.28"/>
        <n v="1.32"/>
        <n v="0.2"/>
        <n v="0.05"/>
        <n v="0.55"/>
        <n v="3.07"/>
        <n v="1.88"/>
        <n v="0.89"/>
        <n v="0.46"/>
        <n v="31.98"/>
        <n v="19.86"/>
        <n v="18.31"/>
        <n v="16.88"/>
        <n v="12.98"/>
        <n v="5.7"/>
        <n v="2.74"/>
        <n v="2.52"/>
        <n v="6.47"/>
        <n v="3.33"/>
        <n v="2.53"/>
        <n v="2.28"/>
        <n v="2.09"/>
        <n v="1.54"/>
        <n v="2.84"/>
        <n v="6.98"/>
        <n v="5.97"/>
        <n v="0.64"/>
        <n v="0.53"/>
        <n v="3.05"/>
        <n v="1.86"/>
        <n v="0.88"/>
        <n v="0.15"/>
        <n v="0.29"/>
        <n v="30.82"/>
        <n v="19.75"/>
        <n v="19.15"/>
        <n v="16.93"/>
        <n v="13.35"/>
        <n v="5.45"/>
        <n v="0.54"/>
        <n v="6.43"/>
        <n v="3.31"/>
        <n v="2.51"/>
        <n v="1.71"/>
        <n v="1.53"/>
        <n v="7.46"/>
        <n v="6.36"/>
        <n v="2.07"/>
        <n v="2.12"/>
        <n v="0.22"/>
        <n v="0.87"/>
        <n v="3.03"/>
        <n v="1.85"/>
        <n v="30.52"/>
        <n v="20.02"/>
        <n v="18.99"/>
        <n v="16.96"/>
        <n v="13.49"/>
        <n v="5.41"/>
        <n v="2.7"/>
        <n v="1.76"/>
        <n v="6.33"/>
        <n v="3.25"/>
        <n v="2.47"/>
        <n v="2.23"/>
        <n v="2.05"/>
        <n v="1.69"/>
        <n v="1.51"/>
        <n v="2.78"/>
        <n v="7.99"/>
        <n v="6.72"/>
        <n v="2.06"/>
        <n v="0.69"/>
        <n v="0.42"/>
        <n v="0.74"/>
        <n v="0.3"/>
        <n v="2.98"/>
        <n v="1.82"/>
        <n v="30.83"/>
        <n v="20.29"/>
        <n v="18.43"/>
        <n v="17.21"/>
        <n v="13.22"/>
        <n v="5.55"/>
        <n v="2.66"/>
        <n v="6.19"/>
        <n v="3.18"/>
        <n v="2.18"/>
        <n v="2.0"/>
        <n v="1.65"/>
        <n v="1.47"/>
        <n v="8.69"/>
        <n v="6.56"/>
        <n v="0.5"/>
        <n v="0.38"/>
        <n v="0.62"/>
        <n v="0.37"/>
        <n v="0.63"/>
        <n v="2.92"/>
        <n v="1.78"/>
        <n v="0.84"/>
        <n v="0.44"/>
        <n v="30.3"/>
        <n v="20.86"/>
        <n v="17.99"/>
        <n v="17.93"/>
        <n v="12.9"/>
        <n v="5.46"/>
        <n v="1.3"/>
        <n v="0.65"/>
        <n v="6.01"/>
        <n v="3.09"/>
        <n v="2.35"/>
        <n v="1.94"/>
        <n v="1.6"/>
        <n v="1.43"/>
        <n v="2.64"/>
        <n v="9.16"/>
        <n v="6.41"/>
        <n v="2.01"/>
        <n v="0.13"/>
        <n v="2.83"/>
        <n v="1.73"/>
        <n v="0.82"/>
        <n v="29.75"/>
        <n v="20.87"/>
        <n v="18.68"/>
        <n v="12.66"/>
        <n v="5.59"/>
        <n v="2.36"/>
        <n v="1.15"/>
        <n v="5.9"/>
        <n v="2.3"/>
        <n v="1.91"/>
        <n v="1.57"/>
        <n v="1.4"/>
        <n v="2.59"/>
        <n v="9.39"/>
        <n v="6.54"/>
        <n v="1.98"/>
        <n v="0.73"/>
        <n v="0.56"/>
        <n v="0.34"/>
        <n v="1.7"/>
        <n v="0.8"/>
        <n v="29.05"/>
        <n v="20.96"/>
        <n v="19.38"/>
        <n v="17.49"/>
        <n v="12.4"/>
        <n v="2.27"/>
        <n v="1.02"/>
        <n v="0.59"/>
        <n v="5.74"/>
        <n v="2.24"/>
        <n v="1.37"/>
        <n v="9.41"/>
        <n v="1.99"/>
        <n v="0.16"/>
        <n v="0.78"/>
        <n v="0.41"/>
        <n v="0.06"/>
        <n v="28.86"/>
        <n v="21.29"/>
        <n v="19.72"/>
        <n v="17.18"/>
        <n v="12.22"/>
        <n v="5.69"/>
        <n v="0.91"/>
        <n v="5.61"/>
        <n v="2.89"/>
        <n v="2.19"/>
        <n v="1.34"/>
        <n v="6.61"/>
        <n v="1.79"/>
        <n v="0.58"/>
        <n v="0.76"/>
        <m/>
      </sharedItems>
    </cacheField>
    <cacheField name="確認URL" numFmtId="0">
      <sharedItems containsBlank="1">
        <s v="https://secure.freee.co.jp/reports/journals?order_by=txn_date&amp;direction=asc&amp;start_date=2023-01-01&amp;end_date=2023-01-31&amp;name=%E5%A3%B2%E4%B8%8A%E9%AB%98&amp;section_name=%E5%A4%A7%E9%98%AA%E6%94%AF%E7%A4%BE"/>
        <s v="https://secure.freee.co.jp/reports/journals?order_by=txn_date&amp;direction=asc&amp;start_date=2023-01-01&amp;end_date=2023-01-31&amp;name=%E5%A3%B2%E4%B8%8A%E9%AB%98&amp;section_name=%E6%9D%B1%E4%BA%AC%E6%9C%AC%E7%A4%BE"/>
        <s v="https://secure.freee.co.jp/reports/journals?order_by=txn_date&amp;direction=asc&amp;start_date=2023-01-01&amp;end_date=2023-01-31&amp;name=%E5%A3%B2%E4%B8%8A%E9%AB%98&amp;section_name=%E5%90%8D%E5%8F%A4%E5%B1%8B%E6%94%AF%E7%A4%BE"/>
        <s v="https://secure.freee.co.jp/reports/journals?order_by=txn_date&amp;direction=asc&amp;start_date=2023-01-01&amp;end_date=2023-01-31&amp;name=%E5%A3%B2%E4%B8%8A%E9%AB%98&amp;section_name=%E4%B9%9D%E5%B7%9E%E6%94%AF%E7%A4%BE"/>
        <s v="https://secure.freee.co.jp/reports/journals?order_by=txn_date&amp;direction=asc&amp;start_date=2023-01-01&amp;end_date=2023-01-31&amp;name=%E5%A3%B2%E4%B8%8A%E9%AB%98&amp;section_name=%E5%8C%97%E6%B5%B7%E9%81%93%E6%94%AF%E7%A4%BE"/>
        <s v="https://secure.freee.co.jp/reports/journals?order_by=txn_date&amp;direction=asc&amp;start_date=2023-01-01&amp;end_date=2023-01-31&amp;name=%E4%BB%95%E5%85%A5%E9%AB%98&amp;section_name=%E5%A4%A7%E9%98%AA%E6%94%AF%E7%A4%BE"/>
        <s v="https://secure.freee.co.jp/reports/journals?order_by=txn_date&amp;direction=asc&amp;start_date=2023-01-01&amp;end_date=2023-01-31&amp;name=%E4%BB%95%E5%85%A5%E9%AB%98&amp;section_name=%E6%9D%B1%E4%BA%AC%E6%9C%AC%E7%A4%BE"/>
        <s v="https://secure.freee.co.jp/reports/journals?order_by=txn_date&amp;direction=asc&amp;start_date=2023-01-01&amp;end_date=2023-01-31&amp;name=%E4%BB%95%E5%85%A5%E9%AB%98&amp;section_name=%E4%B9%9D%E5%B7%9E%E6%94%AF%E7%A4%BE"/>
        <s v="https://secure.freee.co.jp/reports/journals?order_by=txn_date&amp;direction=asc&amp;start_date=2023-01-01&amp;end_date=2023-01-31&amp;name=%E4%BB%95%E5%85%A5%E9%AB%98&amp;section_name=%E7%AE%A1%E7%90%86%E6%9C%AC%E9%83%A8"/>
        <s v="https://secure.freee.co.jp/reports/journals?order_by=txn_date&amp;direction=asc&amp;start_date=2023-01-01&amp;end_date=2023-01-31&amp;name=%E5%BD%B9%E5%93%A1%E5%A0%B1%E9%85%AC&amp;section_name=%E7%AE%A1%E7%90%86%E6%9C%AC%E9%83%A8"/>
        <s v="https://secure.freee.co.jp/reports/journals?order_by=txn_date&amp;direction=asc&amp;start_date=2023-01-01&amp;end_date=2023-01-31&amp;name=%E7%B5%A6%E6%96%99%E6%89%8B%E5%BD%93&amp;section_name=%E6%9D%B1%E4%BA%AC%E6%9C%AC%E7%A4%BE"/>
        <s v="https://secure.freee.co.jp/reports/journals?order_by=txn_date&amp;direction=asc&amp;start_date=2023-01-01&amp;end_date=2023-01-31&amp;name=%E7%B5%A6%E6%96%99%E6%89%8B%E5%BD%93&amp;section_name=%E5%A4%A7%E9%98%AA%E6%94%AF%E7%A4%BE"/>
        <s v="https://secure.freee.co.jp/reports/journals?order_by=txn_date&amp;direction=asc&amp;start_date=2023-01-01&amp;end_date=2023-01-31&amp;name=%E7%B5%A6%E6%96%99%E6%89%8B%E5%BD%93&amp;section_name=%E3%83%9E%E3%83%BC%E3%82%B1%E3%83%86%E3%82%A3%E3%83%B3%E3%82%B0%E9%83%A8"/>
        <s v="https://secure.freee.co.jp/reports/journals?order_by=txn_date&amp;direction=asc&amp;start_date=2023-01-01&amp;end_date=2023-01-31&amp;name=%E7%B5%A6%E6%96%99%E6%89%8B%E5%BD%93&amp;section_name=%E5%90%8D%E5%8F%A4%E5%B1%8B%E6%94%AF%E7%A4%BE"/>
        <s v="https://secure.freee.co.jp/reports/journals?order_by=txn_date&amp;direction=asc&amp;start_date=2023-01-01&amp;end_date=2023-01-31&amp;name=%E7%B5%A6%E6%96%99%E6%89%8B%E5%BD%93&amp;section_name=%E4%B9%9D%E5%B7%9E%E6%94%AF%E7%A4%BE"/>
        <s v="https://secure.freee.co.jp/reports/journals?order_by=txn_date&amp;direction=asc&amp;start_date=2023-01-01&amp;end_date=2023-01-31&amp;name=%E7%B5%A6%E6%96%99%E6%89%8B%E5%BD%93&amp;section_name=%E5%8C%97%E6%B5%B7%E9%81%93%E6%94%AF%E7%A4%BE"/>
        <s v="https://secure.freee.co.jp/reports/journals?order_by=txn_date&amp;direction=asc&amp;start_date=2023-01-01&amp;end_date=2023-01-31&amp;name=%E6%B3%95%E5%AE%9A%E7%A6%8F%E5%88%A9%E8%B2%BB&amp;section_name=%E6%9C%AA%E9%81%B8%E6%8A%9E"/>
        <s v="https://secure.freee.co.jp/reports/journals?order_by=txn_date&amp;direction=asc&amp;start_date=2023-01-01&amp;end_date=2023-01-31&amp;name=%E5%A4%96%E6%B3%A8%E8%B2%BB&amp;section_name=%E5%A4%A7%E9%98%AA%E6%94%AF%E7%A4%BE"/>
        <s v="https://secure.freee.co.jp/reports/journals?order_by=txn_date&amp;direction=asc&amp;start_date=2023-01-01&amp;end_date=2023-01-31&amp;name=%E5%A4%96%E6%B3%A8%E8%B2%BB&amp;section_name=%E6%9D%B1%E4%BA%AC%E6%9C%AC%E7%A4%BE"/>
        <s v="https://secure.freee.co.jp/reports/journals?order_by=txn_date&amp;direction=asc&amp;start_date=2023-01-01&amp;end_date=2023-01-31&amp;name=%E5%A4%96%E6%B3%A8%E8%B2%BB&amp;section_name=%E3%83%9E%E3%83%BC%E3%82%B1%E3%83%86%E3%82%A3%E3%83%B3%E3%82%B0%E9%83%A8"/>
        <s v="https://secure.freee.co.jp/reports/journals?order_by=txn_date&amp;direction=asc&amp;start_date=2023-01-01&amp;end_date=2023-01-31&amp;name=%E5%BA%83%E5%91%8A%E5%AE%A3%E4%BC%9D%E8%B2%BB&amp;section_name=%E3%83%9E%E3%83%BC%E3%82%B1%E3%83%86%E3%82%A3%E3%83%B3%E3%82%B0%E9%83%A8"/>
        <s v="https://secure.freee.co.jp/reports/journals?order_by=txn_date&amp;direction=asc&amp;start_date=2023-01-01&amp;end_date=2023-01-31&amp;name=%E4%BA%A4%E9%9A%9B%E8%B2%BB&amp;section_name=%E6%9D%B1%E4%BA%AC%E6%9C%AC%E7%A4%BE"/>
        <s v="https://secure.freee.co.jp/reports/journals?order_by=txn_date&amp;direction=asc&amp;start_date=2023-01-01&amp;end_date=2023-01-31&amp;name=%E4%BA%A4%E9%9A%9B%E8%B2%BB&amp;section_name=%E5%90%8D%E5%8F%A4%E5%B1%8B%E6%94%AF%E7%A4%BE"/>
        <s v="https://secure.freee.co.jp/reports/journals?order_by=txn_date&amp;direction=asc&amp;start_date=2023-01-01&amp;end_date=2023-01-31&amp;name=%E4%BA%A4%E9%9A%9B%E8%B2%BB&amp;section_name=%E5%A4%A7%E9%98%AA%E6%94%AF%E7%A4%BE"/>
        <s v="https://secure.freee.co.jp/reports/journals?order_by=txn_date&amp;direction=asc&amp;start_date=2023-01-01&amp;end_date=2023-01-31&amp;name=%E4%BA%A4%E9%9A%9B%E8%B2%BB&amp;section_name=%E5%96%B6%E6%A5%AD%E9%83%A8%E9%96%80"/>
        <s v="https://secure.freee.co.jp/reports/journals?order_by=txn_date&amp;direction=asc&amp;start_date=2023-01-01&amp;end_date=2023-01-31&amp;name=%E4%BC%9A%E8%AD%B0%E8%B2%BB&amp;section_name=%E5%8C%97%E6%B5%B7%E9%81%93%E6%94%AF%E7%A4%BE"/>
        <s v="https://secure.freee.co.jp/reports/journals?order_by=txn_date&amp;direction=asc&amp;start_date=2023-01-01&amp;end_date=2023-01-31&amp;name=%E6%97%85%E8%B2%BB%E4%BA%A4%E9%80%9A%E8%B2%BB&amp;section_name=%E5%A4%A7%E9%98%AA%E6%94%AF%E7%A4%BE"/>
        <s v="https://secure.freee.co.jp/reports/journals?order_by=txn_date&amp;direction=asc&amp;start_date=2023-01-01&amp;end_date=2023-01-31&amp;name=%E6%97%85%E8%B2%BB%E4%BA%A4%E9%80%9A%E8%B2%BB&amp;section_name=%E4%B9%9D%E5%B7%9E%E6%94%AF%E7%A4%BE"/>
        <s v="https://secure.freee.co.jp/reports/journals?order_by=txn_date&amp;direction=asc&amp;start_date=2023-01-01&amp;end_date=2023-01-31&amp;name=%E6%97%85%E8%B2%BB%E4%BA%A4%E9%80%9A%E8%B2%BB&amp;section_name=%E5%90%8D%E5%8F%A4%E5%B1%8B%E6%94%AF%E7%A4%BE"/>
        <s v="https://secure.freee.co.jp/reports/journals?order_by=txn_date&amp;direction=asc&amp;start_date=2023-01-01&amp;end_date=2023-01-31&amp;name=%E6%97%85%E8%B2%BB%E4%BA%A4%E9%80%9A%E8%B2%BB&amp;section_name=%E6%9D%B1%E4%BA%AC%E6%9C%AC%E7%A4%BE"/>
        <s v="https://secure.freee.co.jp/reports/journals?order_by=txn_date&amp;direction=asc&amp;start_date=2023-01-01&amp;end_date=2023-01-31&amp;name=%E6%97%85%E8%B2%BB%E4%BA%A4%E9%80%9A%E8%B2%BB&amp;section_name=%E5%8C%97%E6%B5%B7%E9%81%93%E6%94%AF%E7%A4%BE"/>
        <s v="https://secure.freee.co.jp/reports/journals?order_by=txn_date&amp;direction=asc&amp;start_date=2023-01-01&amp;end_date=2023-01-31&amp;name=%E4%BA%8B%E5%8B%99%E7%94%A8%E5%93%81%E8%B2%BB&amp;section_name=%E5%96%B6%E6%A5%AD%E9%83%A8%E9%96%80"/>
        <s v="https://secure.freee.co.jp/reports/journals?order_by=txn_date&amp;direction=asc&amp;start_date=2023-01-01&amp;end_date=2023-01-31&amp;name=%E4%BA%8B%E5%8B%99%E7%94%A8%E5%93%81%E8%B2%BB&amp;section_name=%E4%B9%9D%E5%B7%9E%E6%94%AF%E7%A4%BE"/>
        <s v="https://secure.freee.co.jp/reports/journals?order_by=txn_date&amp;direction=asc&amp;start_date=2023-01-01&amp;end_date=2023-01-31&amp;name=%E6%94%AF%E6%89%95%E6%89%8B%E6%95%B0%E6%96%99&amp;section_name=%E7%AE%A1%E7%90%86%E6%9C%AC%E9%83%A8"/>
        <s v="https://secure.freee.co.jp/reports/journals?order_by=txn_date&amp;direction=asc&amp;start_date=2023-01-01&amp;end_date=2023-01-31&amp;name=%E8%BB%8A%E4%B8%A1%E8%B2%BB&amp;section_name=%E5%8C%97%E6%B5%B7%E9%81%93%E6%94%AF%E7%A4%BE"/>
        <s v="https://secure.freee.co.jp/reports/journals?order_by=txn_date&amp;direction=asc&amp;start_date=2023-01-01&amp;end_date=2023-01-31&amp;name=%E8%BB%8A%E4%B8%A1%E8%B2%BB&amp;section_name=%E6%9D%B1%E4%BA%AC%E6%9C%AC%E7%A4%BE"/>
        <s v="https://secure.freee.co.jp/reports/journals?order_by=txn_date&amp;direction=asc&amp;start_date=2023-01-01&amp;end_date=2023-01-31&amp;name=%E8%BB%8A%E4%B8%A1%E8%B2%BB&amp;section_name=%E5%90%8D%E5%8F%A4%E5%B1%8B%E6%94%AF%E7%A4%BE"/>
        <s v="https://secure.freee.co.jp/reports/journals?order_by=txn_date&amp;direction=asc&amp;start_date=2023-01-01&amp;end_date=2023-01-31&amp;name=%E5%9C%B0%E4%BB%A3%E5%AE%B6%E8%B3%83&amp;section_name=%E6%9C%AA%E9%81%B8%E6%8A%9E"/>
        <s v="https://secure.freee.co.jp/reports/journals?order_by=txn_date&amp;direction=asc&amp;start_date=2023-01-01&amp;end_date=2023-01-31&amp;name=%E5%9C%B0%E4%BB%A3%E5%AE%B6%E8%B3%83&amp;section_name=%E6%9D%B1%E4%BA%AC%E6%9C%AC%E7%A4%BE"/>
        <s v="https://secure.freee.co.jp/reports/journals?order_by=txn_date&amp;direction=asc&amp;start_date=2023-01-01&amp;end_date=2023-01-31&amp;name=%E5%9C%B0%E4%BB%A3%E5%AE%B6%E8%B3%83&amp;section_name=%E5%A4%A7%E9%98%AA%E6%94%AF%E7%A4%BE"/>
        <s v="https://secure.freee.co.jp/reports/journals?order_by=txn_date&amp;direction=asc&amp;start_date=2023-01-01&amp;end_date=2023-01-31&amp;name=%E5%9C%B0%E4%BB%A3%E5%AE%B6%E8%B3%83&amp;section_name=%E5%90%8D%E5%8F%A4%E5%B1%8B%E6%94%AF%E7%A4%BE"/>
        <s v="https://secure.freee.co.jp/reports/journals?order_by=txn_date&amp;direction=asc&amp;start_date=2023-01-01&amp;end_date=2023-01-31&amp;name=%E5%9C%B0%E4%BB%A3%E5%AE%B6%E8%B3%83&amp;section_name=%E4%B9%9D%E5%B7%9E%E6%94%AF%E7%A4%BE"/>
        <s v="https://secure.freee.co.jp/reports/journals?order_by=txn_date&amp;direction=asc&amp;start_date=2023-01-01&amp;end_date=2023-01-31&amp;name=%E4%BF%9D%E9%99%BA%E6%96%99&amp;section_name=%E6%9C%AA%E9%81%B8%E6%8A%9E"/>
        <s v="https://secure.freee.co.jp/reports/journals?order_by=txn_date&amp;direction=asc&amp;start_date=2023-01-01&amp;end_date=2023-01-31&amp;name=%E8%B2%B8%E5%80%92%E7%B9%B0%E5%85%A5%E9%A1%8D(%E8%B2%A9)&amp;section_name=%E6%9C%AA%E9%81%B8%E6%8A%9E"/>
        <s v="https://secure.freee.co.jp/reports/journals?order_by=txn_date&amp;direction=asc&amp;start_date=2023-02-01&amp;end_date=2023-02-28&amp;name=%E5%A3%B2%E4%B8%8A%E9%AB%98&amp;section_name=%E5%A4%A7%E9%98%AA%E6%94%AF%E7%A4%BE"/>
        <s v="https://secure.freee.co.jp/reports/journals?order_by=txn_date&amp;direction=asc&amp;start_date=2023-02-01&amp;end_date=2023-02-28&amp;name=%E5%A3%B2%E4%B8%8A%E9%AB%98&amp;section_name=%E6%9D%B1%E4%BA%AC%E6%9C%AC%E7%A4%BE"/>
        <s v="https://secure.freee.co.jp/reports/journals?order_by=txn_date&amp;direction=asc&amp;start_date=2023-02-01&amp;end_date=2023-02-28&amp;name=%E5%A3%B2%E4%B8%8A%E9%AB%98&amp;section_name=%E4%B9%9D%E5%B7%9E%E6%94%AF%E7%A4%BE"/>
        <s v="https://secure.freee.co.jp/reports/journals?order_by=txn_date&amp;direction=asc&amp;start_date=2023-02-01&amp;end_date=2023-02-28&amp;name=%E5%A3%B2%E4%B8%8A%E9%AB%98&amp;section_name=%E5%90%8D%E5%8F%A4%E5%B1%8B%E6%94%AF%E7%A4%BE"/>
        <s v="https://secure.freee.co.jp/reports/journals?order_by=txn_date&amp;direction=asc&amp;start_date=2023-02-01&amp;end_date=2023-02-28&amp;name=%E5%A3%B2%E4%B8%8A%E9%AB%98&amp;section_name=%E5%8C%97%E6%B5%B7%E9%81%93%E6%94%AF%E7%A4%BE"/>
        <s v="https://secure.freee.co.jp/reports/journals?order_by=txn_date&amp;direction=asc&amp;start_date=2023-02-01&amp;end_date=2023-02-28&amp;name=%E4%BB%95%E5%85%A5%E9%AB%98&amp;section_name=%E5%A4%A7%E9%98%AA%E6%94%AF%E7%A4%BE"/>
        <s v="https://secure.freee.co.jp/reports/journals?order_by=txn_date&amp;direction=asc&amp;start_date=2023-02-01&amp;end_date=2023-02-28&amp;name=%E4%BB%95%E5%85%A5%E9%AB%98&amp;section_name=%E6%9D%B1%E4%BA%AC%E6%9C%AC%E7%A4%BE"/>
        <s v="https://secure.freee.co.jp/reports/journals?order_by=txn_date&amp;direction=asc&amp;start_date=2023-02-01&amp;end_date=2023-02-28&amp;name=%E4%BB%95%E5%85%A5%E9%AB%98&amp;section_name=%E4%B9%9D%E5%B7%9E%E6%94%AF%E7%A4%BE"/>
        <s v="https://secure.freee.co.jp/reports/journals?order_by=txn_date&amp;direction=asc&amp;start_date=2023-02-01&amp;end_date=2023-02-28&amp;name=%E4%BB%95%E5%85%A5%E9%AB%98&amp;section_name=%E7%AE%A1%E7%90%86%E6%9C%AC%E9%83%A8"/>
        <s v="https://secure.freee.co.jp/reports/journals?order_by=txn_date&amp;direction=asc&amp;start_date=2023-02-01&amp;end_date=2023-02-28&amp;name=%E5%BD%B9%E5%93%A1%E5%A0%B1%E9%85%AC&amp;section_name=%E7%AE%A1%E7%90%86%E6%9C%AC%E9%83%A8"/>
        <s v="https://secure.freee.co.jp/reports/journals?order_by=txn_date&amp;direction=asc&amp;start_date=2023-02-01&amp;end_date=2023-02-28&amp;name=%E7%B5%A6%E6%96%99%E6%89%8B%E5%BD%93&amp;section_name=%E6%9D%B1%E4%BA%AC%E6%9C%AC%E7%A4%BE"/>
        <s v="https://secure.freee.co.jp/reports/journals?order_by=txn_date&amp;direction=asc&amp;start_date=2023-02-01&amp;end_date=2023-02-28&amp;name=%E7%B5%A6%E6%96%99%E6%89%8B%E5%BD%93&amp;section_name=%E5%A4%A7%E9%98%AA%E6%94%AF%E7%A4%BE"/>
        <s v="https://secure.freee.co.jp/reports/journals?order_by=txn_date&amp;direction=asc&amp;start_date=2023-02-01&amp;end_date=2023-02-28&amp;name=%E7%B5%A6%E6%96%99%E6%89%8B%E5%BD%93&amp;section_name=%E3%83%9E%E3%83%BC%E3%82%B1%E3%83%86%E3%82%A3%E3%83%B3%E3%82%B0%E9%83%A8"/>
        <s v="https://secure.freee.co.jp/reports/journals?order_by=txn_date&amp;direction=asc&amp;start_date=2023-02-01&amp;end_date=2023-02-28&amp;name=%E7%B5%A6%E6%96%99%E6%89%8B%E5%BD%93&amp;section_name=%E5%90%8D%E5%8F%A4%E5%B1%8B%E6%94%AF%E7%A4%BE"/>
        <s v="https://secure.freee.co.jp/reports/journals?order_by=txn_date&amp;direction=asc&amp;start_date=2023-02-01&amp;end_date=2023-02-28&amp;name=%E7%B5%A6%E6%96%99%E6%89%8B%E5%BD%93&amp;section_name=%E4%B9%9D%E5%B7%9E%E6%94%AF%E7%A4%BE"/>
        <s v="https://secure.freee.co.jp/reports/journals?order_by=txn_date&amp;direction=asc&amp;start_date=2023-02-01&amp;end_date=2023-02-28&amp;name=%E7%B5%A6%E6%96%99%E6%89%8B%E5%BD%93&amp;section_name=%E5%8C%97%E6%B5%B7%E9%81%93%E6%94%AF%E7%A4%BE"/>
        <s v="https://secure.freee.co.jp/reports/journals?order_by=txn_date&amp;direction=asc&amp;start_date=2023-02-01&amp;end_date=2023-02-28&amp;name=%E6%B3%95%E5%AE%9A%E7%A6%8F%E5%88%A9%E8%B2%BB&amp;section_name=%E6%9C%AA%E9%81%B8%E6%8A%9E"/>
        <s v="https://secure.freee.co.jp/reports/journals?order_by=txn_date&amp;direction=asc&amp;start_date=2023-02-01&amp;end_date=2023-02-28&amp;name=%E5%A4%96%E6%B3%A8%E8%B2%BB&amp;section_name=%E6%9D%B1%E4%BA%AC%E6%9C%AC%E7%A4%BE"/>
        <s v="https://secure.freee.co.jp/reports/journals?order_by=txn_date&amp;direction=asc&amp;start_date=2023-02-01&amp;end_date=2023-02-28&amp;name=%E5%A4%96%E6%B3%A8%E8%B2%BB&amp;section_name=%E5%A4%A7%E9%98%AA%E6%94%AF%E7%A4%BE"/>
        <s v="https://secure.freee.co.jp/reports/journals?order_by=txn_date&amp;direction=asc&amp;start_date=2023-02-01&amp;end_date=2023-02-28&amp;name=%E5%A4%96%E6%B3%A8%E8%B2%BB&amp;section_name=%E3%83%9E%E3%83%BC%E3%82%B1%E3%83%86%E3%82%A3%E3%83%B3%E3%82%B0%E9%83%A8"/>
        <s v="https://secure.freee.co.jp/reports/journals?order_by=txn_date&amp;direction=asc&amp;start_date=2023-02-01&amp;end_date=2023-02-28&amp;name=%E5%A4%96%E6%B3%A8%E8%B2%BB&amp;section_name=%E5%90%8D%E5%8F%A4%E5%B1%8B%E6%94%AF%E7%A4%BE"/>
        <s v="https://secure.freee.co.jp/reports/journals?order_by=txn_date&amp;direction=asc&amp;start_date=2023-02-01&amp;end_date=2023-02-28&amp;name=%E5%BA%83%E5%91%8A%E5%AE%A3%E4%BC%9D%E8%B2%BB&amp;section_name=%E3%83%9E%E3%83%BC%E3%82%B1%E3%83%86%E3%82%A3%E3%83%B3%E3%82%B0%E9%83%A8"/>
        <s v="https://secure.freee.co.jp/reports/journals?order_by=txn_date&amp;direction=asc&amp;start_date=2023-02-01&amp;end_date=2023-02-28&amp;name=%E4%BA%A4%E9%9A%9B%E8%B2%BB&amp;section_name=%E6%9D%B1%E4%BA%AC%E6%9C%AC%E7%A4%BE"/>
        <s v="https://secure.freee.co.jp/reports/journals?order_by=txn_date&amp;direction=asc&amp;start_date=2023-02-01&amp;end_date=2023-02-28&amp;name=%E4%BA%A4%E9%9A%9B%E8%B2%BB&amp;section_name=%E5%A4%A7%E9%98%AA%E6%94%AF%E7%A4%BE"/>
        <s v="https://secure.freee.co.jp/reports/journals?order_by=txn_date&amp;direction=asc&amp;start_date=2023-02-01&amp;end_date=2023-02-28&amp;name=%E4%BA%A4%E9%9A%9B%E8%B2%BB&amp;section_name=%E5%90%8D%E5%8F%A4%E5%B1%8B%E6%94%AF%E7%A4%BE"/>
        <s v="https://secure.freee.co.jp/reports/journals?order_by=txn_date&amp;direction=asc&amp;start_date=2023-02-01&amp;end_date=2023-02-28&amp;name=%E4%BA%A4%E9%9A%9B%E8%B2%BB&amp;section_name=%E5%96%B6%E6%A5%AD%E9%83%A8%E9%96%80"/>
        <s v="https://secure.freee.co.jp/reports/journals?order_by=txn_date&amp;direction=asc&amp;start_date=2023-02-01&amp;end_date=2023-02-28&amp;name=%E4%BC%9A%E8%AD%B0%E8%B2%BB&amp;section_name=%E5%8C%97%E6%B5%B7%E9%81%93%E6%94%AF%E7%A4%BE"/>
        <s v="https://secure.freee.co.jp/reports/journals?order_by=txn_date&amp;direction=asc&amp;start_date=2023-02-01&amp;end_date=2023-02-28&amp;name=%E6%97%85%E8%B2%BB%E4%BA%A4%E9%80%9A%E8%B2%BB&amp;section_name=%E5%A4%A7%E9%98%AA%E6%94%AF%E7%A4%BE"/>
        <s v="https://secure.freee.co.jp/reports/journals?order_by=txn_date&amp;direction=asc&amp;start_date=2023-02-01&amp;end_date=2023-02-28&amp;name=%E6%97%85%E8%B2%BB%E4%BA%A4%E9%80%9A%E8%B2%BB&amp;section_name=%E4%B9%9D%E5%B7%9E%E6%94%AF%E7%A4%BE"/>
        <s v="https://secure.freee.co.jp/reports/journals?order_by=txn_date&amp;direction=asc&amp;start_date=2023-02-01&amp;end_date=2023-02-28&amp;name=%E6%97%85%E8%B2%BB%E4%BA%A4%E9%80%9A%E8%B2%BB&amp;section_name=%E5%90%8D%E5%8F%A4%E5%B1%8B%E6%94%AF%E7%A4%BE"/>
        <s v="https://secure.freee.co.jp/reports/journals?order_by=txn_date&amp;direction=asc&amp;start_date=2023-02-01&amp;end_date=2023-02-28&amp;name=%E6%97%85%E8%B2%BB%E4%BA%A4%E9%80%9A%E8%B2%BB&amp;section_name=%E6%9D%B1%E4%BA%AC%E6%9C%AC%E7%A4%BE"/>
        <s v="https://secure.freee.co.jp/reports/journals?order_by=txn_date&amp;direction=asc&amp;start_date=2023-02-01&amp;end_date=2023-02-28&amp;name=%E6%97%85%E8%B2%BB%E4%BA%A4%E9%80%9A%E8%B2%BB&amp;section_name=%E5%8C%97%E6%B5%B7%E9%81%93%E6%94%AF%E7%A4%BE"/>
        <s v="https://secure.freee.co.jp/reports/journals?order_by=txn_date&amp;direction=asc&amp;start_date=2023-02-01&amp;end_date=2023-02-28&amp;name=%E4%BA%8B%E5%8B%99%E7%94%A8%E5%93%81%E8%B2%BB&amp;section_name=%E5%96%B6%E6%A5%AD%E9%83%A8%E9%96%80"/>
        <s v="https://secure.freee.co.jp/reports/journals?order_by=txn_date&amp;direction=asc&amp;start_date=2023-02-01&amp;end_date=2023-02-28&amp;name=%E4%BA%8B%E5%8B%99%E7%94%A8%E5%93%81%E8%B2%BB&amp;section_name=%E4%B9%9D%E5%B7%9E%E6%94%AF%E7%A4%BE"/>
        <s v="https://secure.freee.co.jp/reports/journals?order_by=txn_date&amp;direction=asc&amp;start_date=2023-02-01&amp;end_date=2023-02-28&amp;name=%E6%94%AF%E6%89%95%E6%89%8B%E6%95%B0%E6%96%99&amp;section_name=%E7%AE%A1%E7%90%86%E6%9C%AC%E9%83%A8"/>
        <s v="https://secure.freee.co.jp/reports/journals?order_by=txn_date&amp;direction=asc&amp;start_date=2023-02-01&amp;end_date=2023-02-28&amp;name=%E8%BB%8A%E4%B8%A1%E8%B2%BB&amp;section_name=%E5%8C%97%E6%B5%B7%E9%81%93%E6%94%AF%E7%A4%BE"/>
        <s v="https://secure.freee.co.jp/reports/journals?order_by=txn_date&amp;direction=asc&amp;start_date=2023-02-01&amp;end_date=2023-02-28&amp;name=%E8%BB%8A%E4%B8%A1%E8%B2%BB&amp;section_name=%E5%90%8D%E5%8F%A4%E5%B1%8B%E6%94%AF%E7%A4%BE"/>
        <s v="https://secure.freee.co.jp/reports/journals?order_by=txn_date&amp;direction=asc&amp;start_date=2023-02-01&amp;end_date=2023-02-28&amp;name=%E8%BB%8A%E4%B8%A1%E8%B2%BB&amp;section_name=%E6%9D%B1%E4%BA%AC%E6%9C%AC%E7%A4%BE"/>
        <s v="https://secure.freee.co.jp/reports/journals?order_by=txn_date&amp;direction=asc&amp;start_date=2023-02-01&amp;end_date=2023-02-28&amp;name=%E8%BB%8A%E4%B8%A1%E8%B2%BB&amp;section_name=%E4%B9%9D%E5%B7%9E%E6%94%AF%E7%A4%BE"/>
        <s v="https://secure.freee.co.jp/reports/journals?order_by=txn_date&amp;direction=asc&amp;start_date=2023-02-01&amp;end_date=2023-02-28&amp;name=%E5%9C%B0%E4%BB%A3%E5%AE%B6%E8%B3%83&amp;section_name=%E6%9C%AA%E9%81%B8%E6%8A%9E"/>
        <s v="https://secure.freee.co.jp/reports/journals?order_by=txn_date&amp;direction=asc&amp;start_date=2023-02-01&amp;end_date=2023-02-28&amp;name=%E5%9C%B0%E4%BB%A3%E5%AE%B6%E8%B3%83&amp;section_name=%E6%9D%B1%E4%BA%AC%E6%9C%AC%E7%A4%BE"/>
        <s v="https://secure.freee.co.jp/reports/journals?order_by=txn_date&amp;direction=asc&amp;start_date=2023-02-01&amp;end_date=2023-02-28&amp;name=%E5%9C%B0%E4%BB%A3%E5%AE%B6%E8%B3%83&amp;section_name=%E5%A4%A7%E9%98%AA%E6%94%AF%E7%A4%BE"/>
        <s v="https://secure.freee.co.jp/reports/journals?order_by=txn_date&amp;direction=asc&amp;start_date=2023-02-01&amp;end_date=2023-02-28&amp;name=%E5%9C%B0%E4%BB%A3%E5%AE%B6%E8%B3%83&amp;section_name=%E5%90%8D%E5%8F%A4%E5%B1%8B%E6%94%AF%E7%A4%BE"/>
        <s v="https://secure.freee.co.jp/reports/journals?order_by=txn_date&amp;direction=asc&amp;start_date=2023-02-01&amp;end_date=2023-02-28&amp;name=%E5%9C%B0%E4%BB%A3%E5%AE%B6%E8%B3%83&amp;section_name=%E4%B9%9D%E5%B7%9E%E6%94%AF%E7%A4%BE"/>
        <s v="https://secure.freee.co.jp/reports/journals?order_by=txn_date&amp;direction=asc&amp;start_date=2023-02-01&amp;end_date=2023-02-28&amp;name=%E4%BF%9D%E9%99%BA%E6%96%99&amp;section_name=%E6%9C%AA%E9%81%B8%E6%8A%9E"/>
        <s v="https://secure.freee.co.jp/reports/journals?order_by=txn_date&amp;direction=asc&amp;start_date=2023-02-01&amp;end_date=2023-02-28&amp;name=%E8%B2%B8%E5%80%92%E7%B9%B0%E5%85%A5%E9%A1%8D(%E8%B2%A9)&amp;section_name=%E6%9C%AA%E9%81%B8%E6%8A%9E"/>
        <s v="https://secure.freee.co.jp/reports/journals?order_by=txn_date&amp;direction=asc&amp;start_date=2023-03-01&amp;end_date=2023-03-31&amp;name=%E5%A3%B2%E4%B8%8A%E9%AB%98&amp;section_name=%E5%A4%A7%E9%98%AA%E6%94%AF%E7%A4%BE"/>
        <s v="https://secure.freee.co.jp/reports/journals?order_by=txn_date&amp;direction=asc&amp;start_date=2023-03-01&amp;end_date=2023-03-31&amp;name=%E5%A3%B2%E4%B8%8A%E9%AB%98&amp;section_name=%E6%9D%B1%E4%BA%AC%E6%9C%AC%E7%A4%BE"/>
        <s v="https://secure.freee.co.jp/reports/journals?order_by=txn_date&amp;direction=asc&amp;start_date=2023-03-01&amp;end_date=2023-03-31&amp;name=%E5%A3%B2%E4%B8%8A%E9%AB%98&amp;section_name=%E4%B9%9D%E5%B7%9E%E6%94%AF%E7%A4%BE"/>
        <s v="https://secure.freee.co.jp/reports/journals?order_by=txn_date&amp;direction=asc&amp;start_date=2023-03-01&amp;end_date=2023-03-31&amp;name=%E5%A3%B2%E4%B8%8A%E9%AB%98&amp;section_name=%E5%90%8D%E5%8F%A4%E5%B1%8B%E6%94%AF%E7%A4%BE"/>
        <s v="https://secure.freee.co.jp/reports/journals?order_by=txn_date&amp;direction=asc&amp;start_date=2023-03-01&amp;end_date=2023-03-31&amp;name=%E5%A3%B2%E4%B8%8A%E9%AB%98&amp;section_name=%E5%8C%97%E6%B5%B7%E9%81%93%E6%94%AF%E7%A4%BE"/>
        <s v="https://secure.freee.co.jp/reports/journals?order_by=txn_date&amp;direction=asc&amp;start_date=2023-03-01&amp;end_date=2023-03-31&amp;name=%E4%BB%95%E5%85%A5%E9%AB%98&amp;section_name=%E5%A4%A7%E9%98%AA%E6%94%AF%E7%A4%BE"/>
        <s v="https://secure.freee.co.jp/reports/journals?order_by=txn_date&amp;direction=asc&amp;start_date=2023-03-01&amp;end_date=2023-03-31&amp;name=%E4%BB%95%E5%85%A5%E9%AB%98&amp;section_name=%E6%9D%B1%E4%BA%AC%E6%9C%AC%E7%A4%BE"/>
        <s v="https://secure.freee.co.jp/reports/journals?order_by=txn_date&amp;direction=asc&amp;start_date=2023-03-01&amp;end_date=2023-03-31&amp;name=%E4%BB%95%E5%85%A5%E9%AB%98&amp;section_name=%E4%B9%9D%E5%B7%9E%E6%94%AF%E7%A4%BE"/>
        <s v="https://secure.freee.co.jp/reports/journals?order_by=txn_date&amp;direction=asc&amp;start_date=2023-03-01&amp;end_date=2023-03-31&amp;name=%E4%BB%95%E5%85%A5%E9%AB%98&amp;section_name=%E7%AE%A1%E7%90%86%E6%9C%AC%E9%83%A8"/>
        <s v="https://secure.freee.co.jp/reports/journals?order_by=txn_date&amp;direction=asc&amp;start_date=2023-03-01&amp;end_date=2023-03-31&amp;name=%E6%9C%9F%E6%9C%AB%E5%95%86%E5%93%81%E6%A3%9A%E5%8D%B8%E9%AB%98&amp;section_name=%E6%9C%AA%E9%81%B8%E6%8A%9E"/>
        <s v="https://secure.freee.co.jp/reports/journals?order_by=txn_date&amp;direction=asc&amp;start_date=2023-03-01&amp;end_date=2023-03-31&amp;name=%E5%BD%B9%E5%93%A1%E5%A0%B1%E9%85%AC&amp;section_name=%E7%AE%A1%E7%90%86%E6%9C%AC%E9%83%A8"/>
        <s v="https://secure.freee.co.jp/reports/journals?order_by=txn_date&amp;direction=asc&amp;start_date=2023-03-01&amp;end_date=2023-03-31&amp;name=%E7%B5%A6%E6%96%99%E6%89%8B%E5%BD%93&amp;section_name=%E6%9D%B1%E4%BA%AC%E6%9C%AC%E7%A4%BE"/>
        <s v="https://secure.freee.co.jp/reports/journals?order_by=txn_date&amp;direction=asc&amp;start_date=2023-03-01&amp;end_date=2023-03-31&amp;name=%E7%B5%A6%E6%96%99%E6%89%8B%E5%BD%93&amp;section_name=%E5%A4%A7%E9%98%AA%E6%94%AF%E7%A4%BE"/>
        <s v="https://secure.freee.co.jp/reports/journals?order_by=txn_date&amp;direction=asc&amp;start_date=2023-03-01&amp;end_date=2023-03-31&amp;name=%E7%B5%A6%E6%96%99%E6%89%8B%E5%BD%93&amp;section_name=%E3%83%9E%E3%83%BC%E3%82%B1%E3%83%86%E3%82%A3%E3%83%B3%E3%82%B0%E9%83%A8"/>
        <s v="https://secure.freee.co.jp/reports/journals?order_by=txn_date&amp;direction=asc&amp;start_date=2023-03-01&amp;end_date=2023-03-31&amp;name=%E7%B5%A6%E6%96%99%E6%89%8B%E5%BD%93&amp;section_name=%E5%90%8D%E5%8F%A4%E5%B1%8B%E6%94%AF%E7%A4%BE"/>
        <s v="https://secure.freee.co.jp/reports/journals?order_by=txn_date&amp;direction=asc&amp;start_date=2023-03-01&amp;end_date=2023-03-31&amp;name=%E7%B5%A6%E6%96%99%E6%89%8B%E5%BD%93&amp;section_name=%E4%B9%9D%E5%B7%9E%E6%94%AF%E7%A4%BE"/>
        <s v="https://secure.freee.co.jp/reports/journals?order_by=txn_date&amp;direction=asc&amp;start_date=2023-03-01&amp;end_date=2023-03-31&amp;name=%E7%B5%A6%E6%96%99%E6%89%8B%E5%BD%93&amp;section_name=%E5%8C%97%E6%B5%B7%E9%81%93%E6%94%AF%E7%A4%BE"/>
        <s v="https://secure.freee.co.jp/reports/journals?order_by=txn_date&amp;direction=asc&amp;start_date=2023-03-01&amp;end_date=2023-03-31&amp;name=%E6%B3%95%E5%AE%9A%E7%A6%8F%E5%88%A9%E8%B2%BB&amp;section_name=%E6%9C%AA%E9%81%B8%E6%8A%9E"/>
        <s v="https://secure.freee.co.jp/reports/journals?order_by=txn_date&amp;direction=asc&amp;start_date=2023-03-01&amp;end_date=2023-03-31&amp;name=%E5%A4%96%E6%B3%A8%E8%B2%BB&amp;section_name=%E5%A4%A7%E9%98%AA%E6%94%AF%E7%A4%BE"/>
        <s v="https://secure.freee.co.jp/reports/journals?order_by=txn_date&amp;direction=asc&amp;start_date=2023-03-01&amp;end_date=2023-03-31&amp;name=%E5%A4%96%E6%B3%A8%E8%B2%BB&amp;section_name=%E6%9D%B1%E4%BA%AC%E6%9C%AC%E7%A4%BE"/>
        <s v="https://secure.freee.co.jp/reports/journals?order_by=txn_date&amp;direction=asc&amp;start_date=2023-03-01&amp;end_date=2023-03-31&amp;name=%E5%A4%96%E6%B3%A8%E8%B2%BB&amp;section_name=%E3%83%9E%E3%83%BC%E3%82%B1%E3%83%86%E3%82%A3%E3%83%B3%E3%82%B0%E9%83%A8"/>
        <s v="https://secure.freee.co.jp/reports/journals?order_by=txn_date&amp;direction=asc&amp;start_date=2023-03-01&amp;end_date=2023-03-31&amp;name=%E5%A4%96%E6%B3%A8%E8%B2%BB&amp;section_name=%E5%90%8D%E5%8F%A4%E5%B1%8B%E6%94%AF%E7%A4%BE"/>
        <s v="https://secure.freee.co.jp/reports/journals?order_by=txn_date&amp;direction=asc&amp;start_date=2023-03-01&amp;end_date=2023-03-31&amp;name=%E5%BA%83%E5%91%8A%E5%AE%A3%E4%BC%9D%E8%B2%BB&amp;section_name=%E3%83%9E%E3%83%BC%E3%82%B1%E3%83%86%E3%82%A3%E3%83%B3%E3%82%B0%E9%83%A8"/>
        <s v="https://secure.freee.co.jp/reports/journals?order_by=txn_date&amp;direction=asc&amp;start_date=2023-03-01&amp;end_date=2023-03-31&amp;name=%E4%BA%A4%E9%9A%9B%E8%B2%BB&amp;section_name=%E6%9C%AA%E9%81%B8%E6%8A%9E"/>
        <s v="https://secure.freee.co.jp/reports/journals?order_by=txn_date&amp;direction=asc&amp;start_date=2023-03-01&amp;end_date=2023-03-31&amp;name=%E4%BA%A4%E9%9A%9B%E8%B2%BB&amp;section_name=%E6%9D%B1%E4%BA%AC%E6%9C%AC%E7%A4%BE"/>
        <s v="https://secure.freee.co.jp/reports/journals?order_by=txn_date&amp;direction=asc&amp;start_date=2023-03-01&amp;end_date=2023-03-31&amp;name=%E4%BA%A4%E9%9A%9B%E8%B2%BB&amp;section_name=%E5%A4%A7%E9%98%AA%E6%94%AF%E7%A4%BE"/>
        <s v="https://secure.freee.co.jp/reports/journals?order_by=txn_date&amp;direction=asc&amp;start_date=2023-03-01&amp;end_date=2023-03-31&amp;name=%E4%BA%A4%E9%9A%9B%E8%B2%BB&amp;section_name=%E5%90%8D%E5%8F%A4%E5%B1%8B%E6%94%AF%E7%A4%BE"/>
        <s v="https://secure.freee.co.jp/reports/journals?order_by=txn_date&amp;direction=asc&amp;start_date=2023-03-01&amp;end_date=2023-03-31&amp;name=%E4%BA%A4%E9%9A%9B%E8%B2%BB&amp;section_name=%E5%96%B6%E6%A5%AD%E9%83%A8%E9%96%80"/>
        <s v="https://secure.freee.co.jp/reports/journals?order_by=txn_date&amp;direction=asc&amp;start_date=2023-03-01&amp;end_date=2023-03-31&amp;name=%E4%BC%9A%E8%AD%B0%E8%B2%BB&amp;section_name=%E5%8C%97%E6%B5%B7%E9%81%93%E6%94%AF%E7%A4%BE"/>
        <s v="https://secure.freee.co.jp/reports/journals?order_by=txn_date&amp;direction=asc&amp;start_date=2023-03-01&amp;end_date=2023-03-31&amp;name=%E6%97%85%E8%B2%BB%E4%BA%A4%E9%80%9A%E8%B2%BB&amp;section_name=%E4%B9%9D%E5%B7%9E%E6%94%AF%E7%A4%BE"/>
        <s v="https://secure.freee.co.jp/reports/journals?order_by=txn_date&amp;direction=asc&amp;start_date=2023-03-01&amp;end_date=2023-03-31&amp;name=%E6%97%85%E8%B2%BB%E4%BA%A4%E9%80%9A%E8%B2%BB&amp;section_name=%E5%A4%A7%E9%98%AA%E6%94%AF%E7%A4%BE"/>
        <s v="https://secure.freee.co.jp/reports/journals?order_by=txn_date&amp;direction=asc&amp;start_date=2023-03-01&amp;end_date=2023-03-31&amp;name=%E6%97%85%E8%B2%BB%E4%BA%A4%E9%80%9A%E8%B2%BB&amp;section_name=%E5%90%8D%E5%8F%A4%E5%B1%8B%E6%94%AF%E7%A4%BE"/>
        <s v="https://secure.freee.co.jp/reports/journals?order_by=txn_date&amp;direction=asc&amp;start_date=2023-03-01&amp;end_date=2023-03-31&amp;name=%E6%97%85%E8%B2%BB%E4%BA%A4%E9%80%9A%E8%B2%BB&amp;section_name=%E6%9D%B1%E4%BA%AC%E6%9C%AC%E7%A4%BE"/>
        <s v="https://secure.freee.co.jp/reports/journals?order_by=txn_date&amp;direction=asc&amp;start_date=2023-03-01&amp;end_date=2023-03-31&amp;name=%E6%97%85%E8%B2%BB%E4%BA%A4%E9%80%9A%E8%B2%BB&amp;section_name=%E5%8C%97%E6%B5%B7%E9%81%93%E6%94%AF%E7%A4%BE"/>
        <s v="https://secure.freee.co.jp/reports/journals?order_by=txn_date&amp;direction=asc&amp;start_date=2023-03-01&amp;end_date=2023-03-31&amp;name=%E4%BA%8B%E5%8B%99%E7%94%A8%E5%93%81%E8%B2%BB&amp;section_name=%E5%96%B6%E6%A5%AD%E9%83%A8%E9%96%80"/>
        <s v="https://secure.freee.co.jp/reports/journals?order_by=txn_date&amp;direction=asc&amp;start_date=2023-03-01&amp;end_date=2023-03-31&amp;name=%E4%BA%8B%E5%8B%99%E7%94%A8%E5%93%81%E8%B2%BB&amp;section_name=%E4%B9%9D%E5%B7%9E%E6%94%AF%E7%A4%BE"/>
        <s v="https://secure.freee.co.jp/reports/journals?order_by=txn_date&amp;direction=asc&amp;start_date=2023-03-01&amp;end_date=2023-03-31&amp;name=%E6%94%AF%E6%89%95%E6%89%8B%E6%95%B0%E6%96%99&amp;section_name=%E7%AE%A1%E7%90%86%E6%9C%AC%E9%83%A8"/>
        <s v="https://secure.freee.co.jp/reports/journals?order_by=txn_date&amp;direction=asc&amp;start_date=2023-03-01&amp;end_date=2023-03-31&amp;name=%E8%BB%8A%E4%B8%A1%E8%B2%BB&amp;section_name=%E5%8C%97%E6%B5%B7%E9%81%93%E6%94%AF%E7%A4%BE"/>
        <s v="https://secure.freee.co.jp/reports/journals?order_by=txn_date&amp;direction=asc&amp;start_date=2023-03-01&amp;end_date=2023-03-31&amp;name=%E8%BB%8A%E4%B8%A1%E8%B2%BB&amp;section_name=%E6%9D%B1%E4%BA%AC%E6%9C%AC%E7%A4%BE"/>
        <s v="https://secure.freee.co.jp/reports/journals?order_by=txn_date&amp;direction=asc&amp;start_date=2023-03-01&amp;end_date=2023-03-31&amp;name=%E8%BB%8A%E4%B8%A1%E8%B2%BB&amp;section_name=%E5%90%8D%E5%8F%A4%E5%B1%8B%E6%94%AF%E7%A4%BE"/>
        <s v="https://secure.freee.co.jp/reports/journals?order_by=txn_date&amp;direction=asc&amp;start_date=2023-03-01&amp;end_date=2023-03-31&amp;name=%E8%BB%8A%E4%B8%A1%E8%B2%BB&amp;section_name=%E4%B9%9D%E5%B7%9E%E6%94%AF%E7%A4%BE"/>
        <s v="https://secure.freee.co.jp/reports/journals?order_by=txn_date&amp;direction=asc&amp;start_date=2023-03-01&amp;end_date=2023-03-31&amp;name=%E8%BB%8A%E4%B8%A1%E8%B2%BB&amp;section_name=%E5%A4%A7%E9%98%AA%E6%94%AF%E7%A4%BE"/>
        <s v="https://secure.freee.co.jp/reports/journals?order_by=txn_date&amp;direction=asc&amp;start_date=2023-03-01&amp;end_date=2023-03-31&amp;name=%E5%9C%B0%E4%BB%A3%E5%AE%B6%E8%B3%83&amp;section_name=%E6%9C%AA%E9%81%B8%E6%8A%9E"/>
        <s v="https://secure.freee.co.jp/reports/journals?order_by=txn_date&amp;direction=asc&amp;start_date=2023-03-01&amp;end_date=2023-03-31&amp;name=%E5%9C%B0%E4%BB%A3%E5%AE%B6%E8%B3%83&amp;section_name=%E6%9D%B1%E4%BA%AC%E6%9C%AC%E7%A4%BE"/>
        <s v="https://secure.freee.co.jp/reports/journals?order_by=txn_date&amp;direction=asc&amp;start_date=2023-03-01&amp;end_date=2023-03-31&amp;name=%E5%9C%B0%E4%BB%A3%E5%AE%B6%E8%B3%83&amp;section_name=%E5%A4%A7%E9%98%AA%E6%94%AF%E7%A4%BE"/>
        <s v="https://secure.freee.co.jp/reports/journals?order_by=txn_date&amp;direction=asc&amp;start_date=2023-03-01&amp;end_date=2023-03-31&amp;name=%E5%9C%B0%E4%BB%A3%E5%AE%B6%E8%B3%83&amp;section_name=%E5%90%8D%E5%8F%A4%E5%B1%8B%E6%94%AF%E7%A4%BE"/>
        <s v="https://secure.freee.co.jp/reports/journals?order_by=txn_date&amp;direction=asc&amp;start_date=2023-03-01&amp;end_date=2023-03-31&amp;name=%E5%9C%B0%E4%BB%A3%E5%AE%B6%E8%B3%83&amp;section_name=%E4%B9%9D%E5%B7%9E%E6%94%AF%E7%A4%BE"/>
        <s v="https://secure.freee.co.jp/reports/journals?order_by=txn_date&amp;direction=asc&amp;start_date=2023-03-01&amp;end_date=2023-03-31&amp;name=%E4%BF%9D%E9%99%BA%E6%96%99&amp;section_name=%E6%9C%AA%E9%81%B8%E6%8A%9E"/>
        <s v="https://secure.freee.co.jp/reports/journals?order_by=txn_date&amp;direction=asc&amp;start_date=2023-03-01&amp;end_date=2023-03-31&amp;name=%E8%B2%B8%E5%80%92%E7%B9%B0%E5%85%A5%E9%A1%8D(%E8%B2%A9)&amp;section_name=%E6%9C%AA%E9%81%B8%E6%8A%9E"/>
        <s v="https://secure.freee.co.jp/reports/journals?order_by=txn_date&amp;direction=asc&amp;start_date=2023-04-01&amp;end_date=2023-04-30&amp;name=%E5%A3%B2%E4%B8%8A%E9%AB%98&amp;section_name=%E5%A4%A7%E9%98%AA%E6%94%AF%E7%A4%BE"/>
        <s v="https://secure.freee.co.jp/reports/journals?order_by=txn_date&amp;direction=asc&amp;start_date=2023-04-01&amp;end_date=2023-04-30&amp;name=%E5%A3%B2%E4%B8%8A%E9%AB%98&amp;section_name=%E6%9D%B1%E4%BA%AC%E6%9C%AC%E7%A4%BE"/>
        <s v="https://secure.freee.co.jp/reports/journals?order_by=txn_date&amp;direction=asc&amp;start_date=2023-04-01&amp;end_date=2023-04-30&amp;name=%E5%A3%B2%E4%B8%8A%E9%AB%98&amp;section_name=%E4%B9%9D%E5%B7%9E%E6%94%AF%E7%A4%BE"/>
        <s v="https://secure.freee.co.jp/reports/journals?order_by=txn_date&amp;direction=asc&amp;start_date=2023-04-01&amp;end_date=2023-04-30&amp;name=%E5%A3%B2%E4%B8%8A%E9%AB%98&amp;section_name=%E5%90%8D%E5%8F%A4%E5%B1%8B%E6%94%AF%E7%A4%BE"/>
        <s v="https://secure.freee.co.jp/reports/journals?order_by=txn_date&amp;direction=asc&amp;start_date=2023-04-01&amp;end_date=2023-04-30&amp;name=%E5%A3%B2%E4%B8%8A%E9%AB%98&amp;section_name=%E5%8C%97%E6%B5%B7%E9%81%93%E6%94%AF%E7%A4%BE"/>
        <s v="https://secure.freee.co.jp/reports/journals?order_by=txn_date&amp;direction=asc&amp;start_date=2023-04-01&amp;end_date=2023-04-30&amp;name=%E4%BB%95%E5%85%A5%E9%AB%98&amp;section_name=%E5%A4%A7%E9%98%AA%E6%94%AF%E7%A4%BE"/>
        <s v="https://secure.freee.co.jp/reports/journals?order_by=txn_date&amp;direction=asc&amp;start_date=2023-04-01&amp;end_date=2023-04-30&amp;name=%E4%BB%95%E5%85%A5%E9%AB%98&amp;section_name=%E6%9D%B1%E4%BA%AC%E6%9C%AC%E7%A4%BE"/>
        <s v="https://secure.freee.co.jp/reports/journals?order_by=txn_date&amp;direction=asc&amp;start_date=2023-04-01&amp;end_date=2023-04-30&amp;name=%E4%BB%95%E5%85%A5%E9%AB%98&amp;section_name=%E4%B9%9D%E5%B7%9E%E6%94%AF%E7%A4%BE"/>
        <s v="https://secure.freee.co.jp/reports/journals?order_by=txn_date&amp;direction=asc&amp;start_date=2023-04-01&amp;end_date=2023-04-30&amp;name=%E4%BB%95%E5%85%A5%E9%AB%98&amp;section_name=%E7%AE%A1%E7%90%86%E6%9C%AC%E9%83%A8"/>
        <s v="https://secure.freee.co.jp/reports/journals?order_by=txn_date&amp;direction=asc&amp;start_date=2023-04-01&amp;end_date=2023-04-30&amp;name=%E6%9C%9F%E6%9C%AB%E5%95%86%E5%93%81%E6%A3%9A%E5%8D%B8%E9%AB%98&amp;section_name=%E6%9C%AA%E9%81%B8%E6%8A%9E"/>
        <s v="https://secure.freee.co.jp/reports/journals?order_by=txn_date&amp;direction=asc&amp;start_date=2023-04-01&amp;end_date=2023-04-30&amp;name=%E5%BD%B9%E5%93%A1%E5%A0%B1%E9%85%AC&amp;section_name=%E7%AE%A1%E7%90%86%E6%9C%AC%E9%83%A8"/>
        <s v="https://secure.freee.co.jp/reports/journals?order_by=txn_date&amp;direction=asc&amp;start_date=2023-04-01&amp;end_date=2023-04-30&amp;name=%E7%B5%A6%E6%96%99%E6%89%8B%E5%BD%93&amp;section_name=%E6%9D%B1%E4%BA%AC%E6%9C%AC%E7%A4%BE"/>
        <s v="https://secure.freee.co.jp/reports/journals?order_by=txn_date&amp;direction=asc&amp;start_date=2023-04-01&amp;end_date=2023-04-30&amp;name=%E7%B5%A6%E6%96%99%E6%89%8B%E5%BD%93&amp;section_name=%E5%A4%A7%E9%98%AA%E6%94%AF%E7%A4%BE"/>
        <s v="https://secure.freee.co.jp/reports/journals?order_by=txn_date&amp;direction=asc&amp;start_date=2023-04-01&amp;end_date=2023-04-30&amp;name=%E7%B5%A6%E6%96%99%E6%89%8B%E5%BD%93&amp;section_name=%E3%83%9E%E3%83%BC%E3%82%B1%E3%83%86%E3%82%A3%E3%83%B3%E3%82%B0%E9%83%A8"/>
        <s v="https://secure.freee.co.jp/reports/journals?order_by=txn_date&amp;direction=asc&amp;start_date=2023-04-01&amp;end_date=2023-04-30&amp;name=%E7%B5%A6%E6%96%99%E6%89%8B%E5%BD%93&amp;section_name=%E5%90%8D%E5%8F%A4%E5%B1%8B%E6%94%AF%E7%A4%BE"/>
        <s v="https://secure.freee.co.jp/reports/journals?order_by=txn_date&amp;direction=asc&amp;start_date=2023-04-01&amp;end_date=2023-04-30&amp;name=%E7%B5%A6%E6%96%99%E6%89%8B%E5%BD%93&amp;section_name=%E4%B9%9D%E5%B7%9E%E6%94%AF%E7%A4%BE"/>
        <s v="https://secure.freee.co.jp/reports/journals?order_by=txn_date&amp;direction=asc&amp;start_date=2023-04-01&amp;end_date=2023-04-30&amp;name=%E7%B5%A6%E6%96%99%E6%89%8B%E5%BD%93&amp;section_name=%E5%8C%97%E6%B5%B7%E9%81%93%E6%94%AF%E7%A4%BE"/>
        <s v="https://secure.freee.co.jp/reports/journals?order_by=txn_date&amp;direction=asc&amp;start_date=2023-04-01&amp;end_date=2023-04-30&amp;name=%E6%B3%95%E5%AE%9A%E7%A6%8F%E5%88%A9%E8%B2%BB&amp;section_name=%E6%9C%AA%E9%81%B8%E6%8A%9E"/>
        <s v="https://secure.freee.co.jp/reports/journals?order_by=txn_date&amp;direction=asc&amp;start_date=2023-04-01&amp;end_date=2023-04-30&amp;name=%E5%A4%96%E6%B3%A8%E8%B2%BB&amp;section_name=%E5%A4%A7%E9%98%AA%E6%94%AF%E7%A4%BE"/>
        <s v="https://secure.freee.co.jp/reports/journals?order_by=txn_date&amp;direction=asc&amp;start_date=2023-04-01&amp;end_date=2023-04-30&amp;name=%E5%A4%96%E6%B3%A8%E8%B2%BB&amp;section_name=%E6%9D%B1%E4%BA%AC%E6%9C%AC%E7%A4%BE"/>
        <s v="https://secure.freee.co.jp/reports/journals?order_by=txn_date&amp;direction=asc&amp;start_date=2023-04-01&amp;end_date=2023-04-30&amp;name=%E5%A4%96%E6%B3%A8%E8%B2%BB&amp;section_name=%E3%83%9E%E3%83%BC%E3%82%B1%E3%83%86%E3%82%A3%E3%83%B3%E3%82%B0%E9%83%A8"/>
        <s v="https://secure.freee.co.jp/reports/journals?order_by=txn_date&amp;direction=asc&amp;start_date=2023-04-01&amp;end_date=2023-04-30&amp;name=%E5%A4%96%E6%B3%A8%E8%B2%BB&amp;section_name=%E5%90%8D%E5%8F%A4%E5%B1%8B%E6%94%AF%E7%A4%BE"/>
        <s v="https://secure.freee.co.jp/reports/journals?order_by=txn_date&amp;direction=asc&amp;start_date=2023-04-01&amp;end_date=2023-04-30&amp;name=%E5%BA%83%E5%91%8A%E5%AE%A3%E4%BC%9D%E8%B2%BB&amp;section_name=%E3%83%9E%E3%83%BC%E3%82%B1%E3%83%86%E3%82%A3%E3%83%B3%E3%82%B0%E9%83%A8"/>
        <s v="https://secure.freee.co.jp/reports/journals?order_by=txn_date&amp;direction=asc&amp;start_date=2023-04-01&amp;end_date=2023-04-30&amp;name=%E4%BA%A4%E9%9A%9B%E8%B2%BB&amp;section_name=%E6%9C%AA%E9%81%B8%E6%8A%9E"/>
        <s v="https://secure.freee.co.jp/reports/journals?order_by=txn_date&amp;direction=asc&amp;start_date=2023-04-01&amp;end_date=2023-04-30&amp;name=%E4%BA%A4%E9%9A%9B%E8%B2%BB&amp;section_name=%E6%9D%B1%E4%BA%AC%E6%9C%AC%E7%A4%BE"/>
        <s v="https://secure.freee.co.jp/reports/journals?order_by=txn_date&amp;direction=asc&amp;start_date=2023-04-01&amp;end_date=2023-04-30&amp;name=%E4%BA%A4%E9%9A%9B%E8%B2%BB&amp;section_name=%E5%A4%A7%E9%98%AA%E6%94%AF%E7%A4%BE"/>
        <s v="https://secure.freee.co.jp/reports/journals?order_by=txn_date&amp;direction=asc&amp;start_date=2023-04-01&amp;end_date=2023-04-30&amp;name=%E4%BA%A4%E9%9A%9B%E8%B2%BB&amp;section_name=%E5%90%8D%E5%8F%A4%E5%B1%8B%E6%94%AF%E7%A4%BE"/>
        <s v="https://secure.freee.co.jp/reports/journals?order_by=txn_date&amp;direction=asc&amp;start_date=2023-04-01&amp;end_date=2023-04-30&amp;name=%E4%BA%A4%E9%9A%9B%E8%B2%BB&amp;section_name=%E5%96%B6%E6%A5%AD%E9%83%A8%E9%96%80"/>
        <s v="https://secure.freee.co.jp/reports/journals?order_by=txn_date&amp;direction=asc&amp;start_date=2023-04-01&amp;end_date=2023-04-30&amp;name=%E4%BC%9A%E8%AD%B0%E8%B2%BB&amp;section_name=%E5%8C%97%E6%B5%B7%E9%81%93%E6%94%AF%E7%A4%BE"/>
        <s v="https://secure.freee.co.jp/reports/journals?order_by=txn_date&amp;direction=asc&amp;start_date=2023-04-01&amp;end_date=2023-04-30&amp;name=%E6%97%85%E8%B2%BB%E4%BA%A4%E9%80%9A%E8%B2%BB&amp;section_name=%E4%B9%9D%E5%B7%9E%E6%94%AF%E7%A4%BE"/>
        <s v="https://secure.freee.co.jp/reports/journals?order_by=txn_date&amp;direction=asc&amp;start_date=2023-04-01&amp;end_date=2023-04-30&amp;name=%E6%97%85%E8%B2%BB%E4%BA%A4%E9%80%9A%E8%B2%BB&amp;section_name=%E5%A4%A7%E9%98%AA%E6%94%AF%E7%A4%BE"/>
        <s v="https://secure.freee.co.jp/reports/journals?order_by=txn_date&amp;direction=asc&amp;start_date=2023-04-01&amp;end_date=2023-04-30&amp;name=%E6%97%85%E8%B2%BB%E4%BA%A4%E9%80%9A%E8%B2%BB&amp;section_name=%E6%9D%B1%E4%BA%AC%E6%9C%AC%E7%A4%BE"/>
        <s v="https://secure.freee.co.jp/reports/journals?order_by=txn_date&amp;direction=asc&amp;start_date=2023-04-01&amp;end_date=2023-04-30&amp;name=%E6%97%85%E8%B2%BB%E4%BA%A4%E9%80%9A%E8%B2%BB&amp;section_name=%E5%90%8D%E5%8F%A4%E5%B1%8B%E6%94%AF%E7%A4%BE"/>
        <s v="https://secure.freee.co.jp/reports/journals?order_by=txn_date&amp;direction=asc&amp;start_date=2023-04-01&amp;end_date=2023-04-30&amp;name=%E6%97%85%E8%B2%BB%E4%BA%A4%E9%80%9A%E8%B2%BB&amp;section_name=%E5%8C%97%E6%B5%B7%E9%81%93%E6%94%AF%E7%A4%BE"/>
        <s v="https://secure.freee.co.jp/reports/journals?order_by=txn_date&amp;direction=asc&amp;start_date=2023-04-01&amp;end_date=2023-04-30&amp;name=%E6%B6%88%E8%80%97%E5%93%81%E8%B2%BB&amp;section_name=%E6%9C%AA%E9%81%B8%E6%8A%9E"/>
        <s v="https://secure.freee.co.jp/reports/journals?order_by=txn_date&amp;direction=asc&amp;start_date=2023-04-01&amp;end_date=2023-04-30&amp;name=%E4%BA%8B%E5%8B%99%E7%94%A8%E5%93%81%E8%B2%BB&amp;section_name=%E5%96%B6%E6%A5%AD%E9%83%A8%E9%96%80"/>
        <s v="https://secure.freee.co.jp/reports/journals?order_by=txn_date&amp;direction=asc&amp;start_date=2023-04-01&amp;end_date=2023-04-30&amp;name=%E4%BA%8B%E5%8B%99%E7%94%A8%E5%93%81%E8%B2%BB&amp;section_name=%E4%B9%9D%E5%B7%9E%E6%94%AF%E7%A4%BE"/>
        <s v="https://secure.freee.co.jp/reports/journals?order_by=txn_date&amp;direction=asc&amp;start_date=2023-04-01&amp;end_date=2023-04-30&amp;name=%E6%94%AF%E6%89%95%E6%89%8B%E6%95%B0%E6%96%99&amp;section_name=%E7%AE%A1%E7%90%86%E6%9C%AC%E9%83%A8"/>
        <s v="https://secure.freee.co.jp/reports/journals?order_by=txn_date&amp;direction=asc&amp;start_date=2023-04-01&amp;end_date=2023-04-30&amp;name=%E8%BB%8A%E4%B8%A1%E8%B2%BB&amp;section_name=%E5%8C%97%E6%B5%B7%E9%81%93%E6%94%AF%E7%A4%BE"/>
        <s v="https://secure.freee.co.jp/reports/journals?order_by=txn_date&amp;direction=asc&amp;start_date=2023-04-01&amp;end_date=2023-04-30&amp;name=%E8%BB%8A%E4%B8%A1%E8%B2%BB&amp;section_name=%E4%B9%9D%E5%B7%9E%E6%94%AF%E7%A4%BE"/>
        <s v="https://secure.freee.co.jp/reports/journals?order_by=txn_date&amp;direction=asc&amp;start_date=2023-04-01&amp;end_date=2023-04-30&amp;name=%E8%BB%8A%E4%B8%A1%E8%B2%BB&amp;section_name=%E5%90%8D%E5%8F%A4%E5%B1%8B%E6%94%AF%E7%A4%BE"/>
        <s v="https://secure.freee.co.jp/reports/journals?order_by=txn_date&amp;direction=asc&amp;start_date=2023-04-01&amp;end_date=2023-04-30&amp;name=%E8%BB%8A%E4%B8%A1%E8%B2%BB&amp;section_name=%E6%9D%B1%E4%BA%AC%E6%9C%AC%E7%A4%BE"/>
        <s v="https://secure.freee.co.jp/reports/journals?order_by=txn_date&amp;direction=asc&amp;start_date=2023-04-01&amp;end_date=2023-04-30&amp;name=%E8%BB%8A%E4%B8%A1%E8%B2%BB&amp;section_name=%E5%A4%A7%E9%98%AA%E6%94%AF%E7%A4%BE"/>
        <s v="https://secure.freee.co.jp/reports/journals?order_by=txn_date&amp;direction=asc&amp;start_date=2023-04-01&amp;end_date=2023-04-30&amp;name=%E5%9C%B0%E4%BB%A3%E5%AE%B6%E8%B3%83&amp;section_name=%E6%9C%AA%E9%81%B8%E6%8A%9E"/>
        <s v="https://secure.freee.co.jp/reports/journals?order_by=txn_date&amp;direction=asc&amp;start_date=2023-04-01&amp;end_date=2023-04-30&amp;name=%E5%9C%B0%E4%BB%A3%E5%AE%B6%E8%B3%83&amp;section_name=%E6%9D%B1%E4%BA%AC%E6%9C%AC%E7%A4%BE"/>
        <s v="https://secure.freee.co.jp/reports/journals?order_by=txn_date&amp;direction=asc&amp;start_date=2023-04-01&amp;end_date=2023-04-30&amp;name=%E5%9C%B0%E4%BB%A3%E5%AE%B6%E8%B3%83&amp;section_name=%E5%A4%A7%E9%98%AA%E6%94%AF%E7%A4%BE"/>
        <s v="https://secure.freee.co.jp/reports/journals?order_by=txn_date&amp;direction=asc&amp;start_date=2023-04-01&amp;end_date=2023-04-30&amp;name=%E5%9C%B0%E4%BB%A3%E5%AE%B6%E8%B3%83&amp;section_name=%E5%90%8D%E5%8F%A4%E5%B1%8B%E6%94%AF%E7%A4%BE"/>
        <s v="https://secure.freee.co.jp/reports/journals?order_by=txn_date&amp;direction=asc&amp;start_date=2023-04-01&amp;end_date=2023-04-30&amp;name=%E5%9C%B0%E4%BB%A3%E5%AE%B6%E8%B3%83&amp;section_name=%E4%B9%9D%E5%B7%9E%E6%94%AF%E7%A4%BE"/>
        <s v="https://secure.freee.co.jp/reports/journals?order_by=txn_date&amp;direction=asc&amp;start_date=2023-04-01&amp;end_date=2023-04-30&amp;name=%E4%BF%9D%E9%99%BA%E6%96%99&amp;section_name=%E6%9C%AA%E9%81%B8%E6%8A%9E"/>
        <s v="https://secure.freee.co.jp/reports/journals?order_by=txn_date&amp;direction=asc&amp;start_date=2023-04-01&amp;end_date=2023-04-30&amp;name=%E8%B2%B8%E5%80%92%E7%B9%B0%E5%85%A5%E9%A1%8D(%E8%B2%A9)&amp;section_name=%E6%9C%AA%E9%81%B8%E6%8A%9E"/>
        <s v="https://secure.freee.co.jp/reports/journals?order_by=txn_date&amp;direction=asc&amp;start_date=2023-04-01&amp;end_date=2023-04-30&amp;name=%E9%9B%91%E8%B2%BB&amp;section_name=%E6%9C%AA%E9%81%B8%E6%8A%9E"/>
        <s v="https://secure.freee.co.jp/reports/journals?order_by=txn_date&amp;direction=asc&amp;start_date=2023-04-01&amp;end_date=2023-04-30&amp;name=%E5%8F%97%E5%8F%96%E5%88%A9%E6%81%AF&amp;section_name=%E6%9C%AA%E9%81%B8%E6%8A%9E"/>
        <s v="https://secure.freee.co.jp/reports/journals?order_by=txn_date&amp;direction=asc&amp;start_date=2023-04-01&amp;end_date=2023-04-30&amp;name=%E6%B3%95%E4%BA%BA%E7%A8%8E%E3%83%BB%E4%BD%8F%E6%B0%91%E7%A8%8E%E5%8F%8A%E3%81%B3%E4%BA%8B%E6%A5%AD%E7%A8%8E&amp;section_name=%E6%9C%AA%"/>
        <s v="https://secure.freee.co.jp/reports/journals?order_by=txn_date&amp;direction=asc&amp;start_date=2023-05-01&amp;end_date=2023-05-31&amp;name=%E5%A3%B2%E4%B8%8A%E9%AB%98&amp;section_name=%E5%A4%A7%E9%98%AA%E6%94%AF%E7%A4%BE"/>
        <s v="https://secure.freee.co.jp/reports/journals?order_by=txn_date&amp;direction=asc&amp;start_date=2023-05-01&amp;end_date=2023-05-31&amp;name=%E5%A3%B2%E4%B8%8A%E9%AB%98&amp;section_name=%E6%9D%B1%E4%BA%AC%E6%9C%AC%E7%A4%BE"/>
        <s v="https://secure.freee.co.jp/reports/journals?order_by=txn_date&amp;direction=asc&amp;start_date=2023-05-01&amp;end_date=2023-05-31&amp;name=%E5%A3%B2%E4%B8%8A%E9%AB%98&amp;section_name=%E4%B9%9D%E5%B7%9E%E6%94%AF%E7%A4%BE"/>
        <s v="https://secure.freee.co.jp/reports/journals?order_by=txn_date&amp;direction=asc&amp;start_date=2023-05-01&amp;end_date=2023-05-31&amp;name=%E5%A3%B2%E4%B8%8A%E9%AB%98&amp;section_name=%E5%90%8D%E5%8F%A4%E5%B1%8B%E6%94%AF%E7%A4%BE"/>
        <s v="https://secure.freee.co.jp/reports/journals?order_by=txn_date&amp;direction=asc&amp;start_date=2023-05-01&amp;end_date=2023-05-31&amp;name=%E5%A3%B2%E4%B8%8A%E9%AB%98&amp;section_name=%E5%8C%97%E6%B5%B7%E9%81%93%E6%94%AF%E7%A4%BE"/>
        <s v="https://secure.freee.co.jp/reports/journals?order_by=txn_date&amp;direction=asc&amp;start_date=2023-05-01&amp;end_date=2023-05-31&amp;name=%E4%BB%95%E5%85%A5%E9%AB%98&amp;section_name=%E5%A4%A7%E9%98%AA%E6%94%AF%E7%A4%BE"/>
        <s v="https://secure.freee.co.jp/reports/journals?order_by=txn_date&amp;direction=asc&amp;start_date=2023-05-01&amp;end_date=2023-05-31&amp;name=%E4%BB%95%E5%85%A5%E9%AB%98&amp;section_name=%E4%B9%9D%E5%B7%9E%E6%94%AF%E7%A4%BE"/>
        <s v="https://secure.freee.co.jp/reports/journals?order_by=txn_date&amp;direction=asc&amp;start_date=2023-05-01&amp;end_date=2023-05-31&amp;name=%E4%BB%95%E5%85%A5%E9%AB%98&amp;section_name=%E6%9D%B1%E4%BA%AC%E6%9C%AC%E7%A4%BE"/>
        <s v="https://secure.freee.co.jp/reports/journals?order_by=txn_date&amp;direction=asc&amp;start_date=2023-05-01&amp;end_date=2023-05-31&amp;name=%E4%BB%95%E5%85%A5%E9%AB%98&amp;section_name=%E7%AE%A1%E7%90%86%E6%9C%AC%E9%83%A8"/>
        <s v="https://secure.freee.co.jp/reports/journals?order_by=txn_date&amp;direction=asc&amp;start_date=2023-05-01&amp;end_date=2023-05-31&amp;name=%E6%9C%9F%E6%9C%AB%E5%95%86%E5%93%81%E6%A3%9A%E5%8D%B8%E9%AB%98&amp;section_name=%E6%9C%AA%E9%81%B8%E6%8A%9E"/>
        <s v="https://secure.freee.co.jp/reports/journals?order_by=txn_date&amp;direction=asc&amp;start_date=2023-05-01&amp;end_date=2023-05-31&amp;name=%E5%BD%B9%E5%93%A1%E5%A0%B1%E9%85%AC&amp;section_name=%E7%AE%A1%E7%90%86%E6%9C%AC%E9%83%A8"/>
        <s v="https://secure.freee.co.jp/reports/journals?order_by=txn_date&amp;direction=asc&amp;start_date=2023-05-01&amp;end_date=2023-05-31&amp;name=%E7%B5%A6%E6%96%99%E6%89%8B%E5%BD%93&amp;section_name=%E6%9D%B1%E4%BA%AC%E6%9C%AC%E7%A4%BE"/>
        <s v="https://secure.freee.co.jp/reports/journals?order_by=txn_date&amp;direction=asc&amp;start_date=2023-05-01&amp;end_date=2023-05-31&amp;name=%E7%B5%A6%E6%96%99%E6%89%8B%E5%BD%93&amp;section_name=%E5%A4%A7%E9%98%AA%E6%94%AF%E7%A4%BE"/>
        <s v="https://secure.freee.co.jp/reports/journals?order_by=txn_date&amp;direction=asc&amp;start_date=2023-05-01&amp;end_date=2023-05-31&amp;name=%E7%B5%A6%E6%96%99%E6%89%8B%E5%BD%93&amp;section_name=%E3%83%9E%E3%83%BC%E3%82%B1%E3%83%86%E3%82%A3%E3%83%B3%E3%82%B0%E9%83%A8"/>
        <s v="https://secure.freee.co.jp/reports/journals?order_by=txn_date&amp;direction=asc&amp;start_date=2023-05-01&amp;end_date=2023-05-31&amp;name=%E7%B5%A6%E6%96%99%E6%89%8B%E5%BD%93&amp;section_name=%E5%90%8D%E5%8F%A4%E5%B1%8B%E6%94%AF%E7%A4%BE"/>
        <s v="https://secure.freee.co.jp/reports/journals?order_by=txn_date&amp;direction=asc&amp;start_date=2023-05-01&amp;end_date=2023-05-31&amp;name=%E7%B5%A6%E6%96%99%E6%89%8B%E5%BD%93&amp;section_name=%E4%B9%9D%E5%B7%9E%E6%94%AF%E7%A4%BE"/>
        <s v="https://secure.freee.co.jp/reports/journals?order_by=txn_date&amp;direction=asc&amp;start_date=2023-05-01&amp;end_date=2023-05-31&amp;name=%E7%B5%A6%E6%96%99%E6%89%8B%E5%BD%93&amp;section_name=%E5%8C%97%E6%B5%B7%E9%81%93%E6%94%AF%E7%A4%BE"/>
        <s v="https://secure.freee.co.jp/reports/journals?order_by=txn_date&amp;direction=asc&amp;start_date=2023-05-01&amp;end_date=2023-05-31&amp;name=%E6%B3%95%E5%AE%9A%E7%A6%8F%E5%88%A9%E8%B2%BB&amp;section_name=%E6%9C%AA%E9%81%B8%E6%8A%9E"/>
        <s v="https://secure.freee.co.jp/reports/journals?order_by=txn_date&amp;direction=asc&amp;start_date=2023-05-01&amp;end_date=2023-05-31&amp;name=%E5%A4%96%E6%B3%A8%E8%B2%BB&amp;section_name=%E6%9D%B1%E4%BA%AC%E6%9C%AC%E7%A4%BE"/>
        <s v="https://secure.freee.co.jp/reports/journals?order_by=txn_date&amp;direction=asc&amp;start_date=2023-05-01&amp;end_date=2023-05-31&amp;name=%E5%A4%96%E6%B3%A8%E8%B2%BB&amp;section_name=%E5%A4%A7%E9%98%AA%E6%94%AF%E7%A4%BE"/>
        <s v="https://secure.freee.co.jp/reports/journals?order_by=txn_date&amp;direction=asc&amp;start_date=2023-05-01&amp;end_date=2023-05-31&amp;name=%E5%A4%96%E6%B3%A8%E8%B2%BB&amp;section_name=%E3%83%9E%E3%83%BC%E3%82%B1%E3%83%86%E3%82%A3%E3%83%B3%E3%82%B0%E9%83%A8"/>
        <s v="https://secure.freee.co.jp/reports/journals?order_by=txn_date&amp;direction=asc&amp;start_date=2023-05-01&amp;end_date=2023-05-31&amp;name=%E5%A4%96%E6%B3%A8%E8%B2%BB&amp;section_name=%E5%90%8D%E5%8F%A4%E5%B1%8B%E6%94%AF%E7%A4%BE"/>
        <s v="https://secure.freee.co.jp/reports/journals?order_by=txn_date&amp;direction=asc&amp;start_date=2023-05-01&amp;end_date=2023-05-31&amp;name=%E5%BA%83%E5%91%8A%E5%AE%A3%E4%BC%9D%E8%B2%BB&amp;section_name=%E3%83%9E%E3%83%BC%E3%82%B1%E3%83%86%E3%82%A3%E3%83%B3%E3%82%B0%E9%83%A8"/>
        <s v="https://secure.freee.co.jp/reports/journals?order_by=txn_date&amp;direction=asc&amp;start_date=2023-05-01&amp;end_date=2023-05-31&amp;name=%E4%BA%A4%E9%9A%9B%E8%B2%BB&amp;section_name=%E6%9C%AA%E9%81%B8%E6%8A%9E"/>
        <s v="https://secure.freee.co.jp/reports/journals?order_by=txn_date&amp;direction=asc&amp;start_date=2023-05-01&amp;end_date=2023-05-31&amp;name=%E4%BA%A4%E9%9A%9B%E8%B2%BB&amp;section_name=%E6%9D%B1%E4%BA%AC%E6%9C%AC%E7%A4%BE"/>
        <s v="https://secure.freee.co.jp/reports/journals?order_by=txn_date&amp;direction=asc&amp;start_date=2023-05-01&amp;end_date=2023-05-31&amp;name=%E4%BA%A4%E9%9A%9B%E8%B2%BB&amp;section_name=%E5%A4%A7%E9%98%AA%E6%94%AF%E7%A4%BE"/>
        <s v="https://secure.freee.co.jp/reports/journals?order_by=txn_date&amp;direction=asc&amp;start_date=2023-05-01&amp;end_date=2023-05-31&amp;name=%E4%BA%A4%E9%9A%9B%E8%B2%BB&amp;section_name=%E5%90%8D%E5%8F%A4%E5%B1%8B%E6%94%AF%E7%A4%BE"/>
        <s v="https://secure.freee.co.jp/reports/journals?order_by=txn_date&amp;direction=asc&amp;start_date=2023-05-01&amp;end_date=2023-05-31&amp;name=%E4%BA%A4%E9%9A%9B%E8%B2%BB&amp;section_name=%E5%96%B6%E6%A5%AD%E9%83%A8%E9%96%80"/>
        <s v="https://secure.freee.co.jp/reports/journals?order_by=txn_date&amp;direction=asc&amp;start_date=2023-05-01&amp;end_date=2023-05-31&amp;name=%E4%BC%9A%E8%AD%B0%E8%B2%BB&amp;section_name=%E5%8C%97%E6%B5%B7%E9%81%93%E6%94%AF%E7%A4%BE"/>
        <s v="https://secure.freee.co.jp/reports/journals?order_by=txn_date&amp;direction=asc&amp;start_date=2023-05-01&amp;end_date=2023-05-31&amp;name=%E6%97%85%E8%B2%BB%E4%BA%A4%E9%80%9A%E8%B2%BB&amp;section_name=%E4%B9%9D%E5%B7%9E%E6%94%AF%E7%A4%BE"/>
        <s v="https://secure.freee.co.jp/reports/journals?order_by=txn_date&amp;direction=asc&amp;start_date=2023-05-01&amp;end_date=2023-05-31&amp;name=%E6%97%85%E8%B2%BB%E4%BA%A4%E9%80%9A%E8%B2%BB&amp;section_name=%E5%A4%A7%E9%98%AA%E6%94%AF%E7%A4%BE"/>
        <s v="https://secure.freee.co.jp/reports/journals?order_by=txn_date&amp;direction=asc&amp;start_date=2023-05-01&amp;end_date=2023-05-31&amp;name=%E6%97%85%E8%B2%BB%E4%BA%A4%E9%80%9A%E8%B2%BB&amp;section_name=%E6%9D%B1%E4%BA%AC%E6%9C%AC%E7%A4%BE"/>
        <s v="https://secure.freee.co.jp/reports/journals?order_by=txn_date&amp;direction=asc&amp;start_date=2023-05-01&amp;end_date=2023-05-31&amp;name=%E6%97%85%E8%B2%BB%E4%BA%A4%E9%80%9A%E8%B2%BB&amp;section_name=%E5%90%8D%E5%8F%A4%E5%B1%8B%E6%94%AF%E7%A4%BE"/>
        <s v="https://secure.freee.co.jp/reports/journals?order_by=txn_date&amp;direction=asc&amp;start_date=2023-05-01&amp;end_date=2023-05-31&amp;name=%E6%97%85%E8%B2%BB%E4%BA%A4%E9%80%9A%E8%B2%BB&amp;section_name=%E5%8C%97%E6%B5%B7%E9%81%93%E6%94%AF%E7%A4%BE"/>
        <s v="https://secure.freee.co.jp/reports/journals?order_by=txn_date&amp;direction=asc&amp;start_date=2023-05-01&amp;end_date=2023-05-31&amp;name=%E6%B6%88%E8%80%97%E5%93%81%E8%B2%BB&amp;section_name=%E6%9C%AA%E9%81%B8%E6%8A%9E"/>
        <s v="https://secure.freee.co.jp/reports/journals?order_by=txn_date&amp;direction=asc&amp;start_date=2023-05-01&amp;end_date=2023-05-31&amp;name=%E4%BA%8B%E5%8B%99%E7%94%A8%E5%93%81%E8%B2%BB&amp;section_name=%E5%96%B6%E6%A5%AD%E9%83%A8%E9%96%80"/>
        <s v="https://secure.freee.co.jp/reports/journals?order_by=txn_date&amp;direction=asc&amp;start_date=2023-05-01&amp;end_date=2023-05-31&amp;name=%E4%BA%8B%E5%8B%99%E7%94%A8%E5%93%81%E8%B2%BB&amp;section_name=%E4%B9%9D%E5%B7%9E%E6%94%AF%E7%A4%BE"/>
        <s v="https://secure.freee.co.jp/reports/journals?order_by=txn_date&amp;direction=asc&amp;start_date=2023-05-01&amp;end_date=2023-05-31&amp;name=%E6%94%AF%E6%89%95%E6%89%8B%E6%95%B0%E6%96%99&amp;section_name=%E7%AE%A1%E7%90%86%E6%9C%AC%E9%83%A8"/>
        <s v="https://secure.freee.co.jp/reports/journals?order_by=txn_date&amp;direction=asc&amp;start_date=2023-05-01&amp;end_date=2023-05-31&amp;name=%E8%BB%8A%E4%B8%A1%E8%B2%BB&amp;section_name=%E5%8C%97%E6%B5%B7%E9%81%93%E6%94%AF%E7%A4%BE"/>
        <s v="https://secure.freee.co.jp/reports/journals?order_by=txn_date&amp;direction=asc&amp;start_date=2023-05-01&amp;end_date=2023-05-31&amp;name=%E8%BB%8A%E4%B8%A1%E8%B2%BB&amp;section_name=%E6%9D%B1%E4%BA%AC%E6%9C%AC%E7%A4%BE"/>
        <s v="https://secure.freee.co.jp/reports/journals?order_by=txn_date&amp;direction=asc&amp;start_date=2023-05-01&amp;end_date=2023-05-31&amp;name=%E8%BB%8A%E4%B8%A1%E8%B2%BB&amp;section_name=%E5%90%8D%E5%8F%A4%E5%B1%8B%E6%94%AF%E7%A4%BE"/>
        <s v="https://secure.freee.co.jp/reports/journals?order_by=txn_date&amp;direction=asc&amp;start_date=2023-05-01&amp;end_date=2023-05-31&amp;name=%E8%BB%8A%E4%B8%A1%E8%B2%BB&amp;section_name=%E4%B9%9D%E5%B7%9E%E6%94%AF%E7%A4%BE"/>
        <s v="https://secure.freee.co.jp/reports/journals?order_by=txn_date&amp;direction=asc&amp;start_date=2023-05-01&amp;end_date=2023-05-31&amp;name=%E8%BB%8A%E4%B8%A1%E8%B2%BB&amp;section_name=%E5%A4%A7%E9%98%AA%E6%94%AF%E7%A4%BE"/>
        <s v="https://secure.freee.co.jp/reports/journals?order_by=txn_date&amp;direction=asc&amp;start_date=2023-05-01&amp;end_date=2023-05-31&amp;name=%E5%9C%B0%E4%BB%A3%E5%AE%B6%E8%B3%83&amp;section_name=%E6%9C%AA%E9%81%B8%E6%8A%9E"/>
        <s v="https://secure.freee.co.jp/reports/journals?order_by=txn_date&amp;direction=asc&amp;start_date=2023-05-01&amp;end_date=2023-05-31&amp;name=%E5%9C%B0%E4%BB%A3%E5%AE%B6%E8%B3%83&amp;section_name=%E6%9D%B1%E4%BA%AC%E6%9C%AC%E7%A4%BE"/>
        <s v="https://secure.freee.co.jp/reports/journals?order_by=txn_date&amp;direction=asc&amp;start_date=2023-05-01&amp;end_date=2023-05-31&amp;name=%E5%9C%B0%E4%BB%A3%E5%AE%B6%E8%B3%83&amp;section_name=%E5%A4%A7%E9%98%AA%E6%94%AF%E7%A4%BE"/>
        <s v="https://secure.freee.co.jp/reports/journals?order_by=txn_date&amp;direction=asc&amp;start_date=2023-05-01&amp;end_date=2023-05-31&amp;name=%E5%9C%B0%E4%BB%A3%E5%AE%B6%E8%B3%83&amp;section_name=%E5%90%8D%E5%8F%A4%E5%B1%8B%E6%94%AF%E7%A4%BE"/>
        <s v="https://secure.freee.co.jp/reports/journals?order_by=txn_date&amp;direction=asc&amp;start_date=2023-05-01&amp;end_date=2023-05-31&amp;name=%E5%9C%B0%E4%BB%A3%E5%AE%B6%E8%B3%83&amp;section_name=%E4%B9%9D%E5%B7%9E%E6%94%AF%E7%A4%BE"/>
        <s v="https://secure.freee.co.jp/reports/journals?order_by=txn_date&amp;direction=asc&amp;start_date=2023-05-01&amp;end_date=2023-05-31&amp;name=%E4%BF%9D%E9%99%BA%E6%96%99&amp;section_name=%E6%9C%AA%E9%81%B8%E6%8A%9E"/>
        <s v="https://secure.freee.co.jp/reports/journals?order_by=txn_date&amp;direction=asc&amp;start_date=2023-05-01&amp;end_date=2023-05-31&amp;name=%E8%B2%B8%E5%80%92%E7%B9%B0%E5%85%A5%E9%A1%8D(%E8%B2%A9)&amp;section_name=%E6%9C%AA%E9%81%B8%E6%8A%9E"/>
        <s v="https://secure.freee.co.jp/reports/journals?order_by=txn_date&amp;direction=asc&amp;start_date=2023-05-01&amp;end_date=2023-05-31&amp;name=%E9%9B%91%E8%B2%BB&amp;section_name=%E6%9C%AA%E9%81%B8%E6%8A%9E"/>
        <s v="https://secure.freee.co.jp/reports/journals?order_by=txn_date&amp;direction=asc&amp;start_date=2023-05-01&amp;end_date=2023-05-31&amp;name=%E5%8F%97%E5%8F%96%E5%88%A9%E6%81%AF&amp;section_name=%E6%9C%AA%E9%81%B8%E6%8A%9E"/>
        <s v="https://secure.freee.co.jp/reports/journals?order_by=txn_date&amp;direction=asc&amp;start_date=2023-05-01&amp;end_date=2023-05-31&amp;name=%E6%B3%95%E4%BA%BA%E7%A8%8E%E3%83%BB%E4%BD%8F%E6%B0%91%E7%A8%8E%E5%8F%8A%E3%81%B3%E4%BA%8B%E6%A5%AD%E7%A8%8E&amp;section_name=%E6%9C%AA%"/>
        <s v="https://secure.freee.co.jp/reports/journals?order_by=txn_date&amp;direction=asc&amp;start_date=2023-06-01&amp;end_date=2023-06-30&amp;name=%E5%A3%B2%E4%B8%8A%E9%AB%98&amp;section_name=%E5%A4%A7%E9%98%AA%E6%94%AF%E7%A4%BE"/>
        <s v="https://secure.freee.co.jp/reports/journals?order_by=txn_date&amp;direction=asc&amp;start_date=2023-06-01&amp;end_date=2023-06-30&amp;name=%E5%A3%B2%E4%B8%8A%E9%AB%98&amp;section_name=%E6%9D%B1%E4%BA%AC%E6%9C%AC%E7%A4%BE"/>
        <s v="https://secure.freee.co.jp/reports/journals?order_by=txn_date&amp;direction=asc&amp;start_date=2023-06-01&amp;end_date=2023-06-30&amp;name=%E5%A3%B2%E4%B8%8A%E9%AB%98&amp;section_name=%E4%B9%9D%E5%B7%9E%E6%94%AF%E7%A4%BE"/>
        <s v="https://secure.freee.co.jp/reports/journals?order_by=txn_date&amp;direction=asc&amp;start_date=2023-06-01&amp;end_date=2023-06-30&amp;name=%E5%A3%B2%E4%B8%8A%E9%AB%98&amp;section_name=%E5%90%8D%E5%8F%A4%E5%B1%8B%E6%94%AF%E7%A4%BE"/>
        <s v="https://secure.freee.co.jp/reports/journals?order_by=txn_date&amp;direction=asc&amp;start_date=2023-06-01&amp;end_date=2023-06-30&amp;name=%E5%A3%B2%E4%B8%8A%E9%AB%98&amp;section_name=%E5%8C%97%E6%B5%B7%E9%81%93%E6%94%AF%E7%A4%BE"/>
        <s v="https://secure.freee.co.jp/reports/journals?order_by=txn_date&amp;direction=asc&amp;start_date=2023-06-01&amp;end_date=2023-06-30&amp;name=%E4%BB%95%E5%85%A5%E9%AB%98&amp;section_name=%E5%A4%A7%E9%98%AA%E6%94%AF%E7%A4%BE"/>
        <s v="https://secure.freee.co.jp/reports/journals?order_by=txn_date&amp;direction=asc&amp;start_date=2023-06-01&amp;end_date=2023-06-30&amp;name=%E4%BB%95%E5%85%A5%E9%AB%98&amp;section_name=%E4%B9%9D%E5%B7%9E%E6%94%AF%E7%A4%BE"/>
        <s v="https://secure.freee.co.jp/reports/journals?order_by=txn_date&amp;direction=asc&amp;start_date=2023-06-01&amp;end_date=2023-06-30&amp;name=%E4%BB%95%E5%85%A5%E9%AB%98&amp;section_name=%E6%9D%B1%E4%BA%AC%E6%9C%AC%E7%A4%BE"/>
        <s v="https://secure.freee.co.jp/reports/journals?order_by=txn_date&amp;direction=asc&amp;start_date=2023-06-01&amp;end_date=2023-06-30&amp;name=%E4%BB%95%E5%85%A5%E9%AB%98&amp;section_name=%E7%AE%A1%E7%90%86%E6%9C%AC%E9%83%A8"/>
        <s v="https://secure.freee.co.jp/reports/journals?order_by=txn_date&amp;direction=asc&amp;start_date=2023-06-01&amp;end_date=2023-06-30&amp;name=%E6%9C%9F%E6%9C%AB%E5%95%86%E5%93%81%E6%A3%9A%E5%8D%B8%E9%AB%98&amp;section_name=%E6%9C%AA%E9%81%B8%E6%8A%9E"/>
        <s v="https://secure.freee.co.jp/reports/journals?order_by=txn_date&amp;direction=asc&amp;start_date=2023-06-01&amp;end_date=2023-06-30&amp;name=%E5%BD%B9%E5%93%A1%E5%A0%B1%E9%85%AC&amp;section_name=%E7%AE%A1%E7%90%86%E6%9C%AC%E9%83%A8"/>
        <s v="https://secure.freee.co.jp/reports/journals?order_by=txn_date&amp;direction=asc&amp;start_date=2023-06-01&amp;end_date=2023-06-30&amp;name=%E7%B5%A6%E6%96%99%E6%89%8B%E5%BD%93&amp;section_name=%E6%9D%B1%E4%BA%AC%E6%9C%AC%E7%A4%BE"/>
        <s v="https://secure.freee.co.jp/reports/journals?order_by=txn_date&amp;direction=asc&amp;start_date=2023-06-01&amp;end_date=2023-06-30&amp;name=%E7%B5%A6%E6%96%99%E6%89%8B%E5%BD%93&amp;section_name=%E5%A4%A7%E9%98%AA%E6%94%AF%E7%A4%BE"/>
        <s v="https://secure.freee.co.jp/reports/journals?order_by=txn_date&amp;direction=asc&amp;start_date=2023-06-01&amp;end_date=2023-06-30&amp;name=%E7%B5%A6%E6%96%99%E6%89%8B%E5%BD%93&amp;section_name=%E3%83%9E%E3%83%BC%E3%82%B1%E3%83%86%E3%82%A3%E3%83%B3%E3%82%B0%E9%83%A8"/>
        <s v="https://secure.freee.co.jp/reports/journals?order_by=txn_date&amp;direction=asc&amp;start_date=2023-06-01&amp;end_date=2023-06-30&amp;name=%E7%B5%A6%E6%96%99%E6%89%8B%E5%BD%93&amp;section_name=%E5%90%8D%E5%8F%A4%E5%B1%8B%E6%94%AF%E7%A4%BE"/>
        <s v="https://secure.freee.co.jp/reports/journals?order_by=txn_date&amp;direction=asc&amp;start_date=2023-06-01&amp;end_date=2023-06-30&amp;name=%E7%B5%A6%E6%96%99%E6%89%8B%E5%BD%93&amp;section_name=%E4%B9%9D%E5%B7%9E%E6%94%AF%E7%A4%BE"/>
        <s v="https://secure.freee.co.jp/reports/journals?order_by=txn_date&amp;direction=asc&amp;start_date=2023-06-01&amp;end_date=2023-06-30&amp;name=%E7%B5%A6%E6%96%99%E6%89%8B%E5%BD%93&amp;section_name=%E5%8C%97%E6%B5%B7%E9%81%93%E6%94%AF%E7%A4%BE"/>
        <s v="https://secure.freee.co.jp/reports/journals?order_by=txn_date&amp;direction=asc&amp;start_date=2023-06-01&amp;end_date=2023-06-30&amp;name=%E6%B3%95%E5%AE%9A%E7%A6%8F%E5%88%A9%E8%B2%BB&amp;section_name=%E6%9C%AA%E9%81%B8%E6%8A%9E"/>
        <s v="https://secure.freee.co.jp/reports/journals?order_by=txn_date&amp;direction=asc&amp;start_date=2023-06-01&amp;end_date=2023-06-30&amp;name=%E5%A4%96%E6%B3%A8%E8%B2%BB&amp;section_name=%E6%9D%B1%E4%BA%AC%E6%9C%AC%E7%A4%BE"/>
        <s v="https://secure.freee.co.jp/reports/journals?order_by=txn_date&amp;direction=asc&amp;start_date=2023-06-01&amp;end_date=2023-06-30&amp;name=%E5%A4%96%E6%B3%A8%E8%B2%BB&amp;section_name=%E5%A4%A7%E9%98%AA%E6%94%AF%E7%A4%BE"/>
        <s v="https://secure.freee.co.jp/reports/journals?order_by=txn_date&amp;direction=asc&amp;start_date=2023-06-01&amp;end_date=2023-06-30&amp;name=%E5%A4%96%E6%B3%A8%E8%B2%BB&amp;section_name=%E3%83%9E%E3%83%BC%E3%82%B1%E3%83%86%E3%82%A3%E3%83%B3%E3%82%B0%E9%83%A8"/>
        <s v="https://secure.freee.co.jp/reports/journals?order_by=txn_date&amp;direction=asc&amp;start_date=2023-06-01&amp;end_date=2023-06-30&amp;name=%E5%A4%96%E6%B3%A8%E8%B2%BB&amp;section_name=%E5%90%8D%E5%8F%A4%E5%B1%8B%E6%94%AF%E7%A4%BE"/>
        <s v="https://secure.freee.co.jp/reports/journals?order_by=txn_date&amp;direction=asc&amp;start_date=2023-06-01&amp;end_date=2023-06-30&amp;name=%E5%BA%83%E5%91%8A%E5%AE%A3%E4%BC%9D%E8%B2%BB&amp;section_name=%E3%83%9E%E3%83%BC%E3%82%B1%E3%83%86%E3%82%A3%E3%83%B3%E3%82%B0%E9%83%A8"/>
        <s v="https://secure.freee.co.jp/reports/journals?order_by=txn_date&amp;direction=asc&amp;start_date=2023-06-01&amp;end_date=2023-06-30&amp;name=%E4%BA%A4%E9%9A%9B%E8%B2%BB&amp;section_name=%E6%9C%AA%E9%81%B8%E6%8A%9E"/>
        <s v="https://secure.freee.co.jp/reports/journals?order_by=txn_date&amp;direction=asc&amp;start_date=2023-06-01&amp;end_date=2023-06-30&amp;name=%E4%BA%A4%E9%9A%9B%E8%B2%BB&amp;section_name=%E6%9D%B1%E4%BA%AC%E6%9C%AC%E7%A4%BE"/>
        <s v="https://secure.freee.co.jp/reports/journals?order_by=txn_date&amp;direction=asc&amp;start_date=2023-06-01&amp;end_date=2023-06-30&amp;name=%E4%BA%A4%E9%9A%9B%E8%B2%BB&amp;section_name=%E5%A4%A7%E9%98%AA%E6%94%AF%E7%A4%BE"/>
        <s v="https://secure.freee.co.jp/reports/journals?order_by=txn_date&amp;direction=asc&amp;start_date=2023-06-01&amp;end_date=2023-06-30&amp;name=%E4%BA%A4%E9%9A%9B%E8%B2%BB&amp;section_name=%E5%90%8D%E5%8F%A4%E5%B1%8B%E6%94%AF%E7%A4%BE"/>
        <s v="https://secure.freee.co.jp/reports/journals?order_by=txn_date&amp;direction=asc&amp;start_date=2023-06-01&amp;end_date=2023-06-30&amp;name=%E4%BA%A4%E9%9A%9B%E8%B2%BB&amp;section_name=%E5%96%B6%E6%A5%AD%E9%83%A8%E9%96%80"/>
        <s v="https://secure.freee.co.jp/reports/journals?order_by=txn_date&amp;direction=asc&amp;start_date=2023-06-01&amp;end_date=2023-06-30&amp;name=%E4%BC%9A%E8%AD%B0%E8%B2%BB&amp;section_name=%E5%8C%97%E6%B5%B7%E9%81%93%E6%94%AF%E7%A4%BE"/>
        <s v="https://secure.freee.co.jp/reports/journals?order_by=txn_date&amp;direction=asc&amp;start_date=2023-06-01&amp;end_date=2023-06-30&amp;name=%E6%97%85%E8%B2%BB%E4%BA%A4%E9%80%9A%E8%B2%BB&amp;section_name=%E4%B9%9D%E5%B7%9E%E6%94%AF%E7%A4%BE"/>
        <s v="https://secure.freee.co.jp/reports/journals?order_by=txn_date&amp;direction=asc&amp;start_date=2023-06-01&amp;end_date=2023-06-30&amp;name=%E6%97%85%E8%B2%BB%E4%BA%A4%E9%80%9A%E8%B2%BB&amp;section_name=%E5%A4%A7%E9%98%AA%E6%94%AF%E7%A4%BE"/>
        <s v="https://secure.freee.co.jp/reports/journals?order_by=txn_date&amp;direction=asc&amp;start_date=2023-06-01&amp;end_date=2023-06-30&amp;name=%E6%97%85%E8%B2%BB%E4%BA%A4%E9%80%9A%E8%B2%BB&amp;section_name=%E6%9D%B1%E4%BA%AC%E6%9C%AC%E7%A4%BE"/>
        <s v="https://secure.freee.co.jp/reports/journals?order_by=txn_date&amp;direction=asc&amp;start_date=2023-06-01&amp;end_date=2023-06-30&amp;name=%E6%97%85%E8%B2%BB%E4%BA%A4%E9%80%9A%E8%B2%BB&amp;section_name=%E5%90%8D%E5%8F%A4%E5%B1%8B%E6%94%AF%E7%A4%BE"/>
        <s v="https://secure.freee.co.jp/reports/journals?order_by=txn_date&amp;direction=asc&amp;start_date=2023-06-01&amp;end_date=2023-06-30&amp;name=%E6%97%85%E8%B2%BB%E4%BA%A4%E9%80%9A%E8%B2%BB&amp;section_name=%E5%8C%97%E6%B5%B7%E9%81%93%E6%94%AF%E7%A4%BE"/>
        <s v="https://secure.freee.co.jp/reports/journals?order_by=txn_date&amp;direction=asc&amp;start_date=2023-06-01&amp;end_date=2023-06-30&amp;name=%E6%B6%88%E8%80%97%E5%93%81%E8%B2%BB&amp;section_name=%E6%9C%AA%E9%81%B8%E6%8A%9E"/>
        <s v="https://secure.freee.co.jp/reports/journals?order_by=txn_date&amp;direction=asc&amp;start_date=2023-06-01&amp;end_date=2023-06-30&amp;name=%E4%BA%8B%E5%8B%99%E7%94%A8%E5%93%81%E8%B2%BB&amp;section_name=%E5%96%B6%E6%A5%AD%E9%83%A8%E9%96%80"/>
        <s v="https://secure.freee.co.jp/reports/journals?order_by=txn_date&amp;direction=asc&amp;start_date=2023-06-01&amp;end_date=2023-06-30&amp;name=%E4%BA%8B%E5%8B%99%E7%94%A8%E5%93%81%E8%B2%BB&amp;section_name=%E4%B9%9D%E5%B7%9E%E6%94%AF%E7%A4%BE"/>
        <s v="https://secure.freee.co.jp/reports/journals?order_by=txn_date&amp;direction=asc&amp;start_date=2023-06-01&amp;end_date=2023-06-30&amp;name=%E6%94%AF%E6%89%95%E6%89%8B%E6%95%B0%E6%96%99&amp;section_name=%E7%AE%A1%E7%90%86%E6%9C%AC%E9%83%A8"/>
        <s v="https://secure.freee.co.jp/reports/journals?order_by=txn_date&amp;direction=asc&amp;start_date=2023-06-01&amp;end_date=2023-06-30&amp;name=%E8%BB%8A%E4%B8%A1%E8%B2%BB&amp;section_name=%E5%8C%97%E6%B5%B7%E9%81%93%E6%94%AF%E7%A4%BE"/>
        <s v="https://secure.freee.co.jp/reports/journals?order_by=txn_date&amp;direction=asc&amp;start_date=2023-06-01&amp;end_date=2023-06-30&amp;name=%E8%BB%8A%E4%B8%A1%E8%B2%BB&amp;section_name=%E5%90%8D%E5%8F%A4%E5%B1%8B%E6%94%AF%E7%A4%BE"/>
        <s v="https://secure.freee.co.jp/reports/journals?order_by=txn_date&amp;direction=asc&amp;start_date=2023-06-01&amp;end_date=2023-06-30&amp;name=%E8%BB%8A%E4%B8%A1%E8%B2%BB&amp;section_name=%E4%B9%9D%E5%B7%9E%E6%94%AF%E7%A4%BE"/>
        <s v="https://secure.freee.co.jp/reports/journals?order_by=txn_date&amp;direction=asc&amp;start_date=2023-06-01&amp;end_date=2023-06-30&amp;name=%E8%BB%8A%E4%B8%A1%E8%B2%BB&amp;section_name=%E6%9D%B1%E4%BA%AC%E6%9C%AC%E7%A4%BE"/>
        <s v="https://secure.freee.co.jp/reports/journals?order_by=txn_date&amp;direction=asc&amp;start_date=2023-06-01&amp;end_date=2023-06-30&amp;name=%E8%BB%8A%E4%B8%A1%E8%B2%BB&amp;section_name=%E5%A4%A7%E9%98%AA%E6%94%AF%E7%A4%BE"/>
        <s v="https://secure.freee.co.jp/reports/journals?order_by=txn_date&amp;direction=asc&amp;start_date=2023-06-01&amp;end_date=2023-06-30&amp;name=%E5%9C%B0%E4%BB%A3%E5%AE%B6%E8%B3%83&amp;section_name=%E6%9C%AA%E9%81%B8%E6%8A%9E"/>
        <s v="https://secure.freee.co.jp/reports/journals?order_by=txn_date&amp;direction=asc&amp;start_date=2023-06-01&amp;end_date=2023-06-30&amp;name=%E5%9C%B0%E4%BB%A3%E5%AE%B6%E8%B3%83&amp;section_name=%E6%9D%B1%E4%BA%AC%E6%9C%AC%E7%A4%BE"/>
        <s v="https://secure.freee.co.jp/reports/journals?order_by=txn_date&amp;direction=asc&amp;start_date=2023-06-01&amp;end_date=2023-06-30&amp;name=%E5%9C%B0%E4%BB%A3%E5%AE%B6%E8%B3%83&amp;section_name=%E5%A4%A7%E9%98%AA%E6%94%AF%E7%A4%BE"/>
        <s v="https://secure.freee.co.jp/reports/journals?order_by=txn_date&amp;direction=asc&amp;start_date=2023-06-01&amp;end_date=2023-06-30&amp;name=%E5%9C%B0%E4%BB%A3%E5%AE%B6%E8%B3%83&amp;section_name=%E5%90%8D%E5%8F%A4%E5%B1%8B%E6%94%AF%E7%A4%BE"/>
        <s v="https://secure.freee.co.jp/reports/journals?order_by=txn_date&amp;direction=asc&amp;start_date=2023-06-01&amp;end_date=2023-06-30&amp;name=%E5%9C%B0%E4%BB%A3%E5%AE%B6%E8%B3%83&amp;section_name=%E4%B9%9D%E5%B7%9E%E6%94%AF%E7%A4%BE"/>
        <s v="https://secure.freee.co.jp/reports/journals?order_by=txn_date&amp;direction=asc&amp;start_date=2023-06-01&amp;end_date=2023-06-30&amp;name=%E4%BF%9D%E9%99%BA%E6%96%99&amp;section_name=%E6%9C%AA%E9%81%B8%E6%8A%9E"/>
        <s v="https://secure.freee.co.jp/reports/journals?order_by=txn_date&amp;direction=asc&amp;start_date=2023-06-01&amp;end_date=2023-06-30&amp;name=%E8%B2%B8%E5%80%92%E7%B9%B0%E5%85%A5%E9%A1%8D(%E8%B2%A9)&amp;section_name=%E6%9C%AA%E9%81%B8%E6%8A%9E"/>
        <s v="https://secure.freee.co.jp/reports/journals?order_by=txn_date&amp;direction=asc&amp;start_date=2023-06-01&amp;end_date=2023-06-30&amp;name=%E9%9B%91%E8%B2%BB&amp;section_name=%E6%9C%AA%E9%81%B8%E6%8A%9E"/>
        <s v="https://secure.freee.co.jp/reports/journals?order_by=txn_date&amp;direction=asc&amp;start_date=2023-06-01&amp;end_date=2023-06-30&amp;name=%E5%8F%97%E5%8F%96%E5%88%A9%E6%81%AF&amp;section_name=%E6%9C%AA%E9%81%B8%E6%8A%9E"/>
        <s v="https://secure.freee.co.jp/reports/journals?order_by=txn_date&amp;direction=asc&amp;start_date=2023-06-01&amp;end_date=2023-06-30&amp;name=%E6%B3%95%E4%BA%BA%E7%A8%8E%E3%83%BB%E4%BD%8F%E6%B0%91%E7%A8%8E%E5%8F%8A%E3%81%B3%E4%BA%8B%E6%A5%AD%E7%A8%8E&amp;section_name=%E6%9C%AA%"/>
        <s v="https://secure.freee.co.jp/reports/journals?order_by=txn_date&amp;direction=asc&amp;start_date=2023-07-01&amp;end_date=2023-07-31&amp;name=%E5%A3%B2%E4%B8%8A%E9%AB%98&amp;section_name=%E5%A4%A7%E9%98%AA%E6%94%AF%E7%A4%BE"/>
        <s v="https://secure.freee.co.jp/reports/journals?order_by=txn_date&amp;direction=asc&amp;start_date=2023-07-01&amp;end_date=2023-07-31&amp;name=%E5%A3%B2%E4%B8%8A%E9%AB%98&amp;section_name=%E6%9D%B1%E4%BA%AC%E6%9C%AC%E7%A4%BE"/>
        <s v="https://secure.freee.co.jp/reports/journals?order_by=txn_date&amp;direction=asc&amp;start_date=2023-07-01&amp;end_date=2023-07-31&amp;name=%E5%A3%B2%E4%B8%8A%E9%AB%98&amp;section_name=%E4%B9%9D%E5%B7%9E%E6%94%AF%E7%A4%BE"/>
        <s v="https://secure.freee.co.jp/reports/journals?order_by=txn_date&amp;direction=asc&amp;start_date=2023-07-01&amp;end_date=2023-07-31&amp;name=%E5%A3%B2%E4%B8%8A%E9%AB%98&amp;section_name=%E5%90%8D%E5%8F%A4%E5%B1%8B%E6%94%AF%E7%A4%BE"/>
        <s v="https://secure.freee.co.jp/reports/journals?order_by=txn_date&amp;direction=asc&amp;start_date=2023-07-01&amp;end_date=2023-07-31&amp;name=%E5%A3%B2%E4%B8%8A%E9%AB%98&amp;section_name=%E5%8C%97%E6%B5%B7%E9%81%93%E6%94%AF%E7%A4%BE"/>
        <s v="https://secure.freee.co.jp/reports/journals?order_by=txn_date&amp;direction=asc&amp;start_date=2023-07-01&amp;end_date=2023-07-31&amp;name=%E5%A3%B2%E4%B8%8A%E9%AB%98&amp;section_name=%E9%96%8B%E7%99%BA%E9%83%A8%E9%96%80"/>
        <s v="https://secure.freee.co.jp/reports/journals?order_by=txn_date&amp;direction=asc&amp;start_date=2023-07-01&amp;end_date=2023-07-31&amp;name=%E4%BB%95%E5%85%A5%E9%AB%98&amp;section_name=%E5%A4%A7%E9%98%AA%E6%94%AF%E7%A4%BE"/>
        <s v="https://secure.freee.co.jp/reports/journals?order_by=txn_date&amp;direction=asc&amp;start_date=2023-07-01&amp;end_date=2023-07-31&amp;name=%E4%BB%95%E5%85%A5%E9%AB%98&amp;section_name=%E4%B9%9D%E5%B7%9E%E6%94%AF%E7%A4%BE"/>
        <s v="https://secure.freee.co.jp/reports/journals?order_by=txn_date&amp;direction=asc&amp;start_date=2023-07-01&amp;end_date=2023-07-31&amp;name=%E4%BB%95%E5%85%A5%E9%AB%98&amp;section_name=%E6%9D%B1%E4%BA%AC%E6%9C%AC%E7%A4%BE"/>
        <s v="https://secure.freee.co.jp/reports/journals?order_by=txn_date&amp;direction=asc&amp;start_date=2023-07-01&amp;end_date=2023-07-31&amp;name=%E4%BB%95%E5%85%A5%E9%AB%98&amp;section_name=%E7%AE%A1%E7%90%86%E6%9C%AC%E9%83%A8"/>
        <s v="https://secure.freee.co.jp/reports/journals?order_by=txn_date&amp;direction=asc&amp;start_date=2023-07-01&amp;end_date=2023-07-31&amp;name=%E6%9C%9F%E6%9C%AB%E5%95%86%E5%93%81%E6%A3%9A%E5%8D%B8%E9%AB%98&amp;section_name=%E6%9C%AA%E9%81%B8%E6%8A%9E"/>
        <s v="https://secure.freee.co.jp/reports/journals?order_by=txn_date&amp;direction=asc&amp;start_date=2023-07-01&amp;end_date=2023-07-31&amp;name=%E5%BD%B9%E5%93%A1%E5%A0%B1%E9%85%AC&amp;section_name=%E7%AE%A1%E7%90%86%E6%9C%AC%E9%83%A8"/>
        <s v="https://secure.freee.co.jp/reports/journals?order_by=txn_date&amp;direction=asc&amp;start_date=2023-07-01&amp;end_date=2023-07-31&amp;name=%E7%B5%A6%E6%96%99%E6%89%8B%E5%BD%93&amp;section_name=%E6%9D%B1%E4%BA%AC%E6%9C%AC%E7%A4%BE"/>
        <s v="https://secure.freee.co.jp/reports/journals?order_by=txn_date&amp;direction=asc&amp;start_date=2023-07-01&amp;end_date=2023-07-31&amp;name=%E7%B5%A6%E6%96%99%E6%89%8B%E5%BD%93&amp;section_name=%E5%A4%A7%E9%98%AA%E6%94%AF%E7%A4%BE"/>
        <s v="https://secure.freee.co.jp/reports/journals?order_by=txn_date&amp;direction=asc&amp;start_date=2023-07-01&amp;end_date=2023-07-31&amp;name=%E7%B5%A6%E6%96%99%E6%89%8B%E5%BD%93&amp;section_name=%E3%83%9E%E3%83%BC%E3%82%B1%E3%83%86%E3%82%A3%E3%83%B3%E3%82%B0%E9%83%A8"/>
        <s v="https://secure.freee.co.jp/reports/journals?order_by=txn_date&amp;direction=asc&amp;start_date=2023-07-01&amp;end_date=2023-07-31&amp;name=%E7%B5%A6%E6%96%99%E6%89%8B%E5%BD%93&amp;section_name=%E5%90%8D%E5%8F%A4%E5%B1%8B%E6%94%AF%E7%A4%BE"/>
        <s v="https://secure.freee.co.jp/reports/journals?order_by=txn_date&amp;direction=asc&amp;start_date=2023-07-01&amp;end_date=2023-07-31&amp;name=%E7%B5%A6%E6%96%99%E6%89%8B%E5%BD%93&amp;section_name=%E4%B9%9D%E5%B7%9E%E6%94%AF%E7%A4%BE"/>
        <s v="https://secure.freee.co.jp/reports/journals?order_by=txn_date&amp;direction=asc&amp;start_date=2023-07-01&amp;end_date=2023-07-31&amp;name=%E7%B5%A6%E6%96%99%E6%89%8B%E5%BD%93&amp;section_name=%E5%8C%97%E6%B5%B7%E9%81%93%E6%94%AF%E7%A4%BE"/>
        <s v="https://secure.freee.co.jp/reports/journals?order_by=txn_date&amp;direction=asc&amp;start_date=2023-07-01&amp;end_date=2023-07-31&amp;name=%E6%B3%95%E5%AE%9A%E7%A6%8F%E5%88%A9%E8%B2%BB&amp;section_name=%E6%9C%AA%E9%81%B8%E6%8A%9E"/>
        <s v="https://secure.freee.co.jp/reports/journals?order_by=txn_date&amp;direction=asc&amp;start_date=2023-07-01&amp;end_date=2023-07-31&amp;name=%E5%A4%96%E6%B3%A8%E8%B2%BB&amp;section_name=%E6%9D%B1%E4%BA%AC%E6%9C%AC%E7%A4%BE"/>
        <s v="https://secure.freee.co.jp/reports/journals?order_by=txn_date&amp;direction=asc&amp;start_date=2023-07-01&amp;end_date=2023-07-31&amp;name=%E5%A4%96%E6%B3%A8%E8%B2%BB&amp;section_name=%E5%A4%A7%E9%98%AA%E6%94%AF%E7%A4%BE"/>
        <s v="https://secure.freee.co.jp/reports/journals?order_by=txn_date&amp;direction=asc&amp;start_date=2023-07-01&amp;end_date=2023-07-31&amp;name=%E5%A4%96%E6%B3%A8%E8%B2%BB&amp;section_name=%E3%83%9E%E3%83%BC%E3%82%B1%E3%83%86%E3%82%A3%E3%83%B3%E3%82%B0%E9%83%A8"/>
        <s v="https://secure.freee.co.jp/reports/journals?order_by=txn_date&amp;direction=asc&amp;start_date=2023-07-01&amp;end_date=2023-07-31&amp;name=%E5%A4%96%E6%B3%A8%E8%B2%BB&amp;section_name=%E5%90%8D%E5%8F%A4%E5%B1%8B%E6%94%AF%E7%A4%BE"/>
        <s v="https://secure.freee.co.jp/reports/journals?order_by=txn_date&amp;direction=asc&amp;start_date=2023-07-01&amp;end_date=2023-07-31&amp;name=%E5%BA%83%E5%91%8A%E5%AE%A3%E4%BC%9D%E8%B2%BB&amp;section_name=%E3%83%9E%E3%83%BC%E3%82%B1%E3%83%86%E3%82%A3%E3%83%B3%E3%82%B0%E9%83%A8"/>
        <s v="https://secure.freee.co.jp/reports/journals?order_by=txn_date&amp;direction=asc&amp;start_date=2023-07-01&amp;end_date=2023-07-31&amp;name=%E4%BA%A4%E9%9A%9B%E8%B2%BB&amp;section_name=%E6%9C%AA%E9%81%B8%E6%8A%9E"/>
        <s v="https://secure.freee.co.jp/reports/journals?order_by=txn_date&amp;direction=asc&amp;start_date=2023-07-01&amp;end_date=2023-07-31&amp;name=%E4%BA%A4%E9%9A%9B%E8%B2%BB&amp;section_name=%E6%9D%B1%E4%BA%AC%E6%9C%AC%E7%A4%BE"/>
        <s v="https://secure.freee.co.jp/reports/journals?order_by=txn_date&amp;direction=asc&amp;start_date=2023-07-01&amp;end_date=2023-07-31&amp;name=%E4%BA%A4%E9%9A%9B%E8%B2%BB&amp;section_name=%E5%A4%A7%E9%98%AA%E6%94%AF%E7%A4%BE"/>
        <s v="https://secure.freee.co.jp/reports/journals?order_by=txn_date&amp;direction=asc&amp;start_date=2023-07-01&amp;end_date=2023-07-31&amp;name=%E4%BA%A4%E9%9A%9B%E8%B2%BB&amp;section_name=%E5%90%8D%E5%8F%A4%E5%B1%8B%E6%94%AF%E7%A4%BE"/>
        <s v="https://secure.freee.co.jp/reports/journals?order_by=txn_date&amp;direction=asc&amp;start_date=2023-07-01&amp;end_date=2023-07-31&amp;name=%E4%BA%A4%E9%9A%9B%E8%B2%BB&amp;section_name=%E5%96%B6%E6%A5%AD%E9%83%A8%E9%96%80"/>
        <s v="https://secure.freee.co.jp/reports/journals?order_by=txn_date&amp;direction=asc&amp;start_date=2023-07-01&amp;end_date=2023-07-31&amp;name=%E4%BC%9A%E8%AD%B0%E8%B2%BB&amp;section_name=%E5%8C%97%E6%B5%B7%E9%81%93%E6%94%AF%E7%A4%BE"/>
        <s v="https://secure.freee.co.jp/reports/journals?order_by=txn_date&amp;direction=asc&amp;start_date=2023-07-01&amp;end_date=2023-07-31&amp;name=%E6%97%85%E8%B2%BB%E4%BA%A4%E9%80%9A%E8%B2%BB&amp;section_name=%E4%B9%9D%E5%B7%9E%E6%94%AF%E7%A4%BE"/>
        <s v="https://secure.freee.co.jp/reports/journals?order_by=txn_date&amp;direction=asc&amp;start_date=2023-07-01&amp;end_date=2023-07-31&amp;name=%E6%97%85%E8%B2%BB%E4%BA%A4%E9%80%9A%E8%B2%BB&amp;section_name=%E5%A4%A7%E9%98%AA%E6%94%AF%E7%A4%BE"/>
        <s v="https://secure.freee.co.jp/reports/journals?order_by=txn_date&amp;direction=asc&amp;start_date=2023-07-01&amp;end_date=2023-07-31&amp;name=%E6%97%85%E8%B2%BB%E4%BA%A4%E9%80%9A%E8%B2%BB&amp;section_name=%E6%9D%B1%E4%BA%AC%E6%9C%AC%E7%A4%BE"/>
        <s v="https://secure.freee.co.jp/reports/journals?order_by=txn_date&amp;direction=asc&amp;start_date=2023-07-01&amp;end_date=2023-07-31&amp;name=%E6%97%85%E8%B2%BB%E4%BA%A4%E9%80%9A%E8%B2%BB&amp;section_name=%E5%90%8D%E5%8F%A4%E5%B1%8B%E6%94%AF%E7%A4%BE"/>
        <s v="https://secure.freee.co.jp/reports/journals?order_by=txn_date&amp;direction=asc&amp;start_date=2023-07-01&amp;end_date=2023-07-31&amp;name=%E6%97%85%E8%B2%BB%E4%BA%A4%E9%80%9A%E8%B2%BB&amp;section_name=%E5%8C%97%E6%B5%B7%E9%81%93%E6%94%AF%E7%A4%BE"/>
        <s v="https://secure.freee.co.jp/reports/journals?order_by=txn_date&amp;direction=asc&amp;start_date=2023-07-01&amp;end_date=2023-07-31&amp;name=%E6%B6%88%E8%80%97%E5%93%81%E8%B2%BB&amp;section_name=%E6%9C%AA%E9%81%B8%E6%8A%9E"/>
        <s v="https://secure.freee.co.jp/reports/journals?order_by=txn_date&amp;direction=asc&amp;start_date=2023-07-01&amp;end_date=2023-07-31&amp;name=%E4%BA%8B%E5%8B%99%E7%94%A8%E5%93%81%E8%B2%BB&amp;section_name=%E5%96%B6%E6%A5%AD%E9%83%A8%E9%96%80"/>
        <s v="https://secure.freee.co.jp/reports/journals?order_by=txn_date&amp;direction=asc&amp;start_date=2023-07-01&amp;end_date=2023-07-31&amp;name=%E4%BA%8B%E5%8B%99%E7%94%A8%E5%93%81%E8%B2%BB&amp;section_name=%E4%B9%9D%E5%B7%9E%E6%94%AF%E7%A4%BE"/>
        <s v="https://secure.freee.co.jp/reports/journals?order_by=txn_date&amp;direction=asc&amp;start_date=2023-07-01&amp;end_date=2023-07-31&amp;name=%E6%94%AF%E6%89%95%E6%89%8B%E6%95%B0%E6%96%99&amp;section_name=%E7%AE%A1%E7%90%86%E6%9C%AC%E9%83%A8"/>
        <s v="https://secure.freee.co.jp/reports/journals?order_by=txn_date&amp;direction=asc&amp;start_date=2023-07-01&amp;end_date=2023-07-31&amp;name=%E8%BB%8A%E4%B8%A1%E8%B2%BB&amp;section_name=%E5%8C%97%E6%B5%B7%E9%81%93%E6%94%AF%E7%A4%BE"/>
        <s v="https://secure.freee.co.jp/reports/journals?order_by=txn_date&amp;direction=asc&amp;start_date=2023-07-01&amp;end_date=2023-07-31&amp;name=%E8%BB%8A%E4%B8%A1%E8%B2%BB&amp;section_name=%E6%9D%B1%E4%BA%AC%E6%9C%AC%E7%A4%BE"/>
        <s v="https://secure.freee.co.jp/reports/journals?order_by=txn_date&amp;direction=asc&amp;start_date=2023-07-01&amp;end_date=2023-07-31&amp;name=%E8%BB%8A%E4%B8%A1%E8%B2%BB&amp;section_name=%E4%B9%9D%E5%B7%9E%E6%94%AF%E7%A4%BE"/>
        <s v="https://secure.freee.co.jp/reports/journals?order_by=txn_date&amp;direction=asc&amp;start_date=2023-07-01&amp;end_date=2023-07-31&amp;name=%E8%BB%8A%E4%B8%A1%E8%B2%BB&amp;section_name=%E5%90%8D%E5%8F%A4%E5%B1%8B%E6%94%AF%E7%A4%BE"/>
        <s v="https://secure.freee.co.jp/reports/journals?order_by=txn_date&amp;direction=asc&amp;start_date=2023-07-01&amp;end_date=2023-07-31&amp;name=%E8%BB%8A%E4%B8%A1%E8%B2%BB&amp;section_name=%E5%A4%A7%E9%98%AA%E6%94%AF%E7%A4%BE"/>
        <s v="https://secure.freee.co.jp/reports/journals?order_by=txn_date&amp;direction=asc&amp;start_date=2023-07-01&amp;end_date=2023-07-31&amp;name=%E5%9C%B0%E4%BB%A3%E5%AE%B6%E8%B3%83&amp;section_name=%E6%9C%AA%E9%81%B8%E6%8A%9E"/>
        <s v="https://secure.freee.co.jp/reports/journals?order_by=txn_date&amp;direction=asc&amp;start_date=2023-07-01&amp;end_date=2023-07-31&amp;name=%E5%9C%B0%E4%BB%A3%E5%AE%B6%E8%B3%83&amp;section_name=%E6%9D%B1%E4%BA%AC%E6%9C%AC%E7%A4%BE"/>
        <s v="https://secure.freee.co.jp/reports/journals?order_by=txn_date&amp;direction=asc&amp;start_date=2023-07-01&amp;end_date=2023-07-31&amp;name=%E5%9C%B0%E4%BB%A3%E5%AE%B6%E8%B3%83&amp;section_name=%E5%A4%A7%E9%98%AA%E6%94%AF%E7%A4%BE"/>
        <s v="https://secure.freee.co.jp/reports/journals?order_by=txn_date&amp;direction=asc&amp;start_date=2023-07-01&amp;end_date=2023-07-31&amp;name=%E5%9C%B0%E4%BB%A3%E5%AE%B6%E8%B3%83&amp;section_name=%E5%90%8D%E5%8F%A4%E5%B1%8B%E6%94%AF%E7%A4%BE"/>
        <s v="https://secure.freee.co.jp/reports/journals?order_by=txn_date&amp;direction=asc&amp;start_date=2023-07-01&amp;end_date=2023-07-31&amp;name=%E5%9C%B0%E4%BB%A3%E5%AE%B6%E8%B3%83&amp;section_name=%E4%B9%9D%E5%B7%9E%E6%94%AF%E7%A4%BE"/>
        <s v="https://secure.freee.co.jp/reports/journals?order_by=txn_date&amp;direction=asc&amp;start_date=2023-07-01&amp;end_date=2023-07-31&amp;name=%E4%BF%9D%E9%99%BA%E6%96%99&amp;section_name=%E6%9C%AA%E9%81%B8%E6%8A%9E"/>
        <s v="https://secure.freee.co.jp/reports/journals?order_by=txn_date&amp;direction=asc&amp;start_date=2023-07-01&amp;end_date=2023-07-31&amp;name=%E8%B2%B8%E5%80%92%E7%B9%B0%E5%85%A5%E9%A1%8D(%E8%B2%A9)&amp;section_name=%E6%9C%AA%E9%81%B8%E6%8A%9E"/>
        <s v="https://secure.freee.co.jp/reports/journals?order_by=txn_date&amp;direction=asc&amp;start_date=2023-07-01&amp;end_date=2023-07-31&amp;name=%E9%9B%91%E8%B2%BB&amp;section_name=%E6%9C%AA%E9%81%B8%E6%8A%9E"/>
        <s v="https://secure.freee.co.jp/reports/journals?order_by=txn_date&amp;direction=asc&amp;start_date=2023-07-01&amp;end_date=2023-07-31&amp;name=%E5%8F%97%E5%8F%96%E5%88%A9%E6%81%AF&amp;section_name=%E6%9C%AA%E9%81%B8%E6%8A%9E"/>
        <s v="https://secure.freee.co.jp/reports/journals?order_by=txn_date&amp;direction=asc&amp;start_date=2023-07-01&amp;end_date=2023-07-31&amp;name=%E6%B3%95%E4%BA%BA%E7%A8%8E%E3%83%BB%E4%BD%8F%E6%B0%91%E7%A8%8E%E5%8F%8A%E3%81%B3%E4%BA%8B%E6%A5%AD%E7%A8%8E&amp;section_name=%E6%9C%AA%"/>
        <s v="https://secure.freee.co.jp/reports/journals?order_by=txn_date&amp;direction=asc&amp;start_date=2023-08-01&amp;end_date=2023-08-31&amp;name=%E5%A3%B2%E4%B8%8A%E9%AB%98&amp;section_name=%E5%A4%A7%E9%98%AA%E6%94%AF%E7%A4%BE"/>
        <s v="https://secure.freee.co.jp/reports/journals?order_by=txn_date&amp;direction=asc&amp;start_date=2023-08-01&amp;end_date=2023-08-31&amp;name=%E5%A3%B2%E4%B8%8A%E9%AB%98&amp;section_name=%E6%9D%B1%E4%BA%AC%E6%9C%AC%E7%A4%BE"/>
        <s v="https://secure.freee.co.jp/reports/journals?order_by=txn_date&amp;direction=asc&amp;start_date=2023-08-01&amp;end_date=2023-08-31&amp;name=%E5%A3%B2%E4%B8%8A%E9%AB%98&amp;section_name=%E4%B9%9D%E5%B7%9E%E6%94%AF%E7%A4%BE"/>
        <s v="https://secure.freee.co.jp/reports/journals?order_by=txn_date&amp;direction=asc&amp;start_date=2023-08-01&amp;end_date=2023-08-31&amp;name=%E5%A3%B2%E4%B8%8A%E9%AB%98&amp;section_name=%E5%90%8D%E5%8F%A4%E5%B1%8B%E6%94%AF%E7%A4%BE"/>
        <s v="https://secure.freee.co.jp/reports/journals?order_by=txn_date&amp;direction=asc&amp;start_date=2023-08-01&amp;end_date=2023-08-31&amp;name=%E5%A3%B2%E4%B8%8A%E9%AB%98&amp;section_name=%E5%8C%97%E6%B5%B7%E9%81%93%E6%94%AF%E7%A4%BE"/>
        <s v="https://secure.freee.co.jp/reports/journals?order_by=txn_date&amp;direction=asc&amp;start_date=2023-08-01&amp;end_date=2023-08-31&amp;name=%E5%A3%B2%E4%B8%8A%E9%AB%98&amp;section_name=%E9%96%8B%E7%99%BA%E9%83%A8%E9%96%80"/>
        <s v="https://secure.freee.co.jp/reports/journals?order_by=txn_date&amp;direction=asc&amp;start_date=2023-08-01&amp;end_date=2023-08-31&amp;name=%E4%BB%95%E5%85%A5%E9%AB%98&amp;section_name=%E5%A4%A7%E9%98%AA%E6%94%AF%E7%A4%BE"/>
        <s v="https://secure.freee.co.jp/reports/journals?order_by=txn_date&amp;direction=asc&amp;start_date=2023-08-01&amp;end_date=2023-08-31&amp;name=%E4%BB%95%E5%85%A5%E9%AB%98&amp;section_name=%E4%B9%9D%E5%B7%9E%E6%94%AF%E7%A4%BE"/>
        <s v="https://secure.freee.co.jp/reports/journals?order_by=txn_date&amp;direction=asc&amp;start_date=2023-08-01&amp;end_date=2023-08-31&amp;name=%E4%BB%95%E5%85%A5%E9%AB%98&amp;section_name=%E6%9D%B1%E4%BA%AC%E6%9C%AC%E7%A4%BE"/>
        <s v="https://secure.freee.co.jp/reports/journals?order_by=txn_date&amp;direction=asc&amp;start_date=2023-08-01&amp;end_date=2023-08-31&amp;name=%E4%BB%95%E5%85%A5%E9%AB%98&amp;section_name=%E7%AE%A1%E7%90%86%E6%9C%AC%E9%83%A8"/>
        <s v="https://secure.freee.co.jp/reports/journals?order_by=txn_date&amp;direction=asc&amp;start_date=2023-08-01&amp;end_date=2023-08-31&amp;name=%E6%9C%9F%E6%9C%AB%E5%95%86%E5%93%81%E6%A3%9A%E5%8D%B8%E9%AB%98&amp;section_name=%E6%9C%AA%E9%81%B8%E6%8A%9E"/>
        <s v="https://secure.freee.co.jp/reports/journals?order_by=txn_date&amp;direction=asc&amp;start_date=2023-08-01&amp;end_date=2023-08-31&amp;name=%E5%BD%B9%E5%93%A1%E5%A0%B1%E9%85%AC&amp;section_name=%E7%AE%A1%E7%90%86%E6%9C%AC%E9%83%A8"/>
        <s v="https://secure.freee.co.jp/reports/journals?order_by=txn_date&amp;direction=asc&amp;start_date=2023-08-01&amp;end_date=2023-08-31&amp;name=%E7%B5%A6%E6%96%99%E6%89%8B%E5%BD%93&amp;section_name=%E6%9D%B1%E4%BA%AC%E6%9C%AC%E7%A4%BE"/>
        <s v="https://secure.freee.co.jp/reports/journals?order_by=txn_date&amp;direction=asc&amp;start_date=2023-08-01&amp;end_date=2023-08-31&amp;name=%E7%B5%A6%E6%96%99%E6%89%8B%E5%BD%93&amp;section_name=%E5%A4%A7%E9%98%AA%E6%94%AF%E7%A4%BE"/>
        <s v="https://secure.freee.co.jp/reports/journals?order_by=txn_date&amp;direction=asc&amp;start_date=2023-08-01&amp;end_date=2023-08-31&amp;name=%E7%B5%A6%E6%96%99%E6%89%8B%E5%BD%93&amp;section_name=%E3%83%9E%E3%83%BC%E3%82%B1%E3%83%86%E3%82%A3%E3%83%B3%E3%82%B0%E9%83%A8"/>
        <s v="https://secure.freee.co.jp/reports/journals?order_by=txn_date&amp;direction=asc&amp;start_date=2023-08-01&amp;end_date=2023-08-31&amp;name=%E7%B5%A6%E6%96%99%E6%89%8B%E5%BD%93&amp;section_name=%E5%90%8D%E5%8F%A4%E5%B1%8B%E6%94%AF%E7%A4%BE"/>
        <s v="https://secure.freee.co.jp/reports/journals?order_by=txn_date&amp;direction=asc&amp;start_date=2023-08-01&amp;end_date=2023-08-31&amp;name=%E7%B5%A6%E6%96%99%E6%89%8B%E5%BD%93&amp;section_name=%E4%B9%9D%E5%B7%9E%E6%94%AF%E7%A4%BE"/>
        <s v="https://secure.freee.co.jp/reports/journals?order_by=txn_date&amp;direction=asc&amp;start_date=2023-08-01&amp;end_date=2023-08-31&amp;name=%E7%B5%A6%E6%96%99%E6%89%8B%E5%BD%93&amp;section_name=%E5%8C%97%E6%B5%B7%E9%81%93%E6%94%AF%E7%A4%BE"/>
        <s v="https://secure.freee.co.jp/reports/journals?order_by=txn_date&amp;direction=asc&amp;start_date=2023-08-01&amp;end_date=2023-08-31&amp;name=%E6%B3%95%E5%AE%9A%E7%A6%8F%E5%88%A9%E8%B2%BB&amp;section_name=%E6%9C%AA%E9%81%B8%E6%8A%9E"/>
        <s v="https://secure.freee.co.jp/reports/journals?order_by=txn_date&amp;direction=asc&amp;start_date=2023-08-01&amp;end_date=2023-08-31&amp;name=%E5%A4%96%E6%B3%A8%E8%B2%BB&amp;section_name=%E6%9D%B1%E4%BA%AC%E6%9C%AC%E7%A4%BE"/>
        <s v="https://secure.freee.co.jp/reports/journals?order_by=txn_date&amp;direction=asc&amp;start_date=2023-08-01&amp;end_date=2023-08-31&amp;name=%E5%A4%96%E6%B3%A8%E8%B2%BB&amp;section_name=%E5%A4%A7%E9%98%AA%E6%94%AF%E7%A4%BE"/>
        <s v="https://secure.freee.co.jp/reports/journals?order_by=txn_date&amp;direction=asc&amp;start_date=2023-08-01&amp;end_date=2023-08-31&amp;name=%E5%A4%96%E6%B3%A8%E8%B2%BB&amp;section_name=%E3%83%9E%E3%83%BC%E3%82%B1%E3%83%86%E3%82%A3%E3%83%B3%E3%82%B0%E9%83%A8"/>
        <s v="https://secure.freee.co.jp/reports/journals?order_by=txn_date&amp;direction=asc&amp;start_date=2023-08-01&amp;end_date=2023-08-31&amp;name=%E5%A4%96%E6%B3%A8%E8%B2%BB&amp;section_name=%E4%B9%9D%E5%B7%9E%E6%94%AF%E7%A4%BE"/>
        <s v="https://secure.freee.co.jp/reports/journals?order_by=txn_date&amp;direction=asc&amp;start_date=2023-08-01&amp;end_date=2023-08-31&amp;name=%E5%A4%96%E6%B3%A8%E8%B2%BB&amp;section_name=%E5%90%8D%E5%8F%A4%E5%B1%8B%E6%94%AF%E7%A4%BE"/>
        <s v="https://secure.freee.co.jp/reports/journals?order_by=txn_date&amp;direction=asc&amp;start_date=2023-08-01&amp;end_date=2023-08-31&amp;name=%E5%BA%83%E5%91%8A%E5%AE%A3%E4%BC%9D%E8%B2%BB&amp;section_name=%E3%83%9E%E3%83%BC%E3%82%B1%E3%83%86%E3%82%A3%E3%83%B3%E3%82%B0%E9%83%A8"/>
        <s v="https://secure.freee.co.jp/reports/journals?order_by=txn_date&amp;direction=asc&amp;start_date=2023-08-01&amp;end_date=2023-08-31&amp;name=%E4%BA%A4%E9%9A%9B%E8%B2%BB&amp;section_name=%E6%9C%AA%E9%81%B8%E6%8A%9E"/>
        <s v="https://secure.freee.co.jp/reports/journals?order_by=txn_date&amp;direction=asc&amp;start_date=2023-08-01&amp;end_date=2023-08-31&amp;name=%E4%BA%A4%E9%9A%9B%E8%B2%BB&amp;section_name=%E6%9D%B1%E4%BA%AC%E6%9C%AC%E7%A4%BE"/>
        <s v="https://secure.freee.co.jp/reports/journals?order_by=txn_date&amp;direction=asc&amp;start_date=2023-08-01&amp;end_date=2023-08-31&amp;name=%E4%BA%A4%E9%9A%9B%E8%B2%BB&amp;section_name=%E5%A4%A7%E9%98%AA%E6%94%AF%E7%A4%BE"/>
        <s v="https://secure.freee.co.jp/reports/journals?order_by=txn_date&amp;direction=asc&amp;start_date=2023-08-01&amp;end_date=2023-08-31&amp;name=%E4%BA%A4%E9%9A%9B%E8%B2%BB&amp;section_name=%E5%90%8D%E5%8F%A4%E5%B1%8B%E6%94%AF%E7%A4%BE"/>
        <s v="https://secure.freee.co.jp/reports/journals?order_by=txn_date&amp;direction=asc&amp;start_date=2023-08-01&amp;end_date=2023-08-31&amp;name=%E4%BA%A4%E9%9A%9B%E8%B2%BB&amp;section_name=%E5%96%B6%E6%A5%AD%E9%83%A8%E9%96%80"/>
        <s v="https://secure.freee.co.jp/reports/journals?order_by=txn_date&amp;direction=asc&amp;start_date=2023-08-01&amp;end_date=2023-08-31&amp;name=%E4%BC%9A%E8%AD%B0%E8%B2%BB&amp;section_name=%E5%8C%97%E6%B5%B7%E9%81%93%E6%94%AF%E7%A4%BE"/>
        <s v="https://secure.freee.co.jp/reports/journals?order_by=txn_date&amp;direction=asc&amp;start_date=2023-08-01&amp;end_date=2023-08-31&amp;name=%E6%97%85%E8%B2%BB%E4%BA%A4%E9%80%9A%E8%B2%BB&amp;section_name=%E4%B9%9D%E5%B7%9E%E6%94%AF%E7%A4%BE"/>
        <s v="https://secure.freee.co.jp/reports/journals?order_by=txn_date&amp;direction=asc&amp;start_date=2023-08-01&amp;end_date=2023-08-31&amp;name=%E6%97%85%E8%B2%BB%E4%BA%A4%E9%80%9A%E8%B2%BB&amp;section_name=%E5%A4%A7%E9%98%AA%E6%94%AF%E7%A4%BE"/>
        <s v="https://secure.freee.co.jp/reports/journals?order_by=txn_date&amp;direction=asc&amp;start_date=2023-08-01&amp;end_date=2023-08-31&amp;name=%E6%97%85%E8%B2%BB%E4%BA%A4%E9%80%9A%E8%B2%BB&amp;section_name=%E6%9D%B1%E4%BA%AC%E6%9C%AC%E7%A4%BE"/>
        <s v="https://secure.freee.co.jp/reports/journals?order_by=txn_date&amp;direction=asc&amp;start_date=2023-08-01&amp;end_date=2023-08-31&amp;name=%E6%97%85%E8%B2%BB%E4%BA%A4%E9%80%9A%E8%B2%BB&amp;section_name=%E5%90%8D%E5%8F%A4%E5%B1%8B%E6%94%AF%E7%A4%BE"/>
        <s v="https://secure.freee.co.jp/reports/journals?order_by=txn_date&amp;direction=asc&amp;start_date=2023-08-01&amp;end_date=2023-08-31&amp;name=%E6%97%85%E8%B2%BB%E4%BA%A4%E9%80%9A%E8%B2%BB&amp;section_name=%E5%8C%97%E6%B5%B7%E9%81%93%E6%94%AF%E7%A4%BE"/>
        <s v="https://secure.freee.co.jp/reports/journals?order_by=txn_date&amp;direction=asc&amp;start_date=2023-08-01&amp;end_date=2023-08-31&amp;name=%E6%B6%88%E8%80%97%E5%93%81%E8%B2%BB&amp;section_name=%E6%9C%AA%E9%81%B8%E6%8A%9E"/>
        <s v="https://secure.freee.co.jp/reports/journals?order_by=txn_date&amp;direction=asc&amp;start_date=2023-08-01&amp;end_date=2023-08-31&amp;name=%E4%BA%8B%E5%8B%99%E7%94%A8%E5%93%81%E8%B2%BB&amp;section_name=%E5%96%B6%E6%A5%AD%E9%83%A8%E9%96%80"/>
        <s v="https://secure.freee.co.jp/reports/journals?order_by=txn_date&amp;direction=asc&amp;start_date=2023-08-01&amp;end_date=2023-08-31&amp;name=%E4%BA%8B%E5%8B%99%E7%94%A8%E5%93%81%E8%B2%BB&amp;section_name=%E4%B9%9D%E5%B7%9E%E6%94%AF%E7%A4%BE"/>
        <s v="https://secure.freee.co.jp/reports/journals?order_by=txn_date&amp;direction=asc&amp;start_date=2023-08-01&amp;end_date=2023-08-31&amp;name=%E6%94%AF%E6%89%95%E6%89%8B%E6%95%B0%E6%96%99&amp;section_name=%E7%AE%A1%E7%90%86%E6%9C%AC%E9%83%A8"/>
        <s v="https://secure.freee.co.jp/reports/journals?order_by=txn_date&amp;direction=asc&amp;start_date=2023-08-01&amp;end_date=2023-08-31&amp;name=%E8%BB%8A%E4%B8%A1%E8%B2%BB&amp;section_name=%E5%8C%97%E6%B5%B7%E9%81%93%E6%94%AF%E7%A4%BE"/>
        <s v="https://secure.freee.co.jp/reports/journals?order_by=txn_date&amp;direction=asc&amp;start_date=2023-08-01&amp;end_date=2023-08-31&amp;name=%E8%BB%8A%E4%B8%A1%E8%B2%BB&amp;section_name=%E6%9D%B1%E4%BA%AC%E6%9C%AC%E7%A4%BE"/>
        <s v="https://secure.freee.co.jp/reports/journals?order_by=txn_date&amp;direction=asc&amp;start_date=2023-08-01&amp;end_date=2023-08-31&amp;name=%E8%BB%8A%E4%B8%A1%E8%B2%BB&amp;section_name=%E4%B9%9D%E5%B7%9E%E6%94%AF%E7%A4%BE"/>
        <s v="https://secure.freee.co.jp/reports/journals?order_by=txn_date&amp;direction=asc&amp;start_date=2023-08-01&amp;end_date=2023-08-31&amp;name=%E8%BB%8A%E4%B8%A1%E8%B2%BB&amp;section_name=%E5%90%8D%E5%8F%A4%E5%B1%8B%E6%94%AF%E7%A4%BE"/>
        <s v="https://secure.freee.co.jp/reports/journals?order_by=txn_date&amp;direction=asc&amp;start_date=2023-08-01&amp;end_date=2023-08-31&amp;name=%E8%BB%8A%E4%B8%A1%E8%B2%BB&amp;section_name=%E5%A4%A7%E9%98%AA%E6%94%AF%E7%A4%BE"/>
        <s v="https://secure.freee.co.jp/reports/journals?order_by=txn_date&amp;direction=asc&amp;start_date=2023-08-01&amp;end_date=2023-08-31&amp;name=%E5%9C%B0%E4%BB%A3%E5%AE%B6%E8%B3%83&amp;section_name=%E6%9C%AA%E9%81%B8%E6%8A%9E"/>
        <s v="https://secure.freee.co.jp/reports/journals?order_by=txn_date&amp;direction=asc&amp;start_date=2023-08-01&amp;end_date=2023-08-31&amp;name=%E5%9C%B0%E4%BB%A3%E5%AE%B6%E8%B3%83&amp;section_name=%E6%9D%B1%E4%BA%AC%E6%9C%AC%E7%A4%BE"/>
        <s v="https://secure.freee.co.jp/reports/journals?order_by=txn_date&amp;direction=asc&amp;start_date=2023-08-01&amp;end_date=2023-08-31&amp;name=%E5%9C%B0%E4%BB%A3%E5%AE%B6%E8%B3%83&amp;section_name=%E5%A4%A7%E9%98%AA%E6%94%AF%E7%A4%BE"/>
        <s v="https://secure.freee.co.jp/reports/journals?order_by=txn_date&amp;direction=asc&amp;start_date=2023-08-01&amp;end_date=2023-08-31&amp;name=%E5%9C%B0%E4%BB%A3%E5%AE%B6%E8%B3%83&amp;section_name=%E5%90%8D%E5%8F%A4%E5%B1%8B%E6%94%AF%E7%A4%BE"/>
        <s v="https://secure.freee.co.jp/reports/journals?order_by=txn_date&amp;direction=asc&amp;start_date=2023-08-01&amp;end_date=2023-08-31&amp;name=%E5%9C%B0%E4%BB%A3%E5%AE%B6%E8%B3%83&amp;section_name=%E4%B9%9D%E5%B7%9E%E6%94%AF%E7%A4%BE"/>
        <s v="https://secure.freee.co.jp/reports/journals?order_by=txn_date&amp;direction=asc&amp;start_date=2023-08-01&amp;end_date=2023-08-31&amp;name=%E4%BF%9D%E9%99%BA%E6%96%99&amp;section_name=%E6%9C%AA%E9%81%B8%E6%8A%9E"/>
        <s v="https://secure.freee.co.jp/reports/journals?order_by=txn_date&amp;direction=asc&amp;start_date=2023-08-01&amp;end_date=2023-08-31&amp;name=%E8%B2%B8%E5%80%92%E7%B9%B0%E5%85%A5%E9%A1%8D(%E8%B2%A9)&amp;section_name=%E6%9C%AA%E9%81%B8%E6%8A%9E"/>
        <s v="https://secure.freee.co.jp/reports/journals?order_by=txn_date&amp;direction=asc&amp;start_date=2023-08-01&amp;end_date=2023-08-31&amp;name=%E9%9B%91%E8%B2%BB&amp;section_name=%E6%9C%AA%E9%81%B8%E6%8A%9E"/>
        <s v="https://secure.freee.co.jp/reports/journals?order_by=txn_date&amp;direction=asc&amp;start_date=2023-08-01&amp;end_date=2023-08-31&amp;name=%E5%8F%97%E5%8F%96%E5%88%A9%E6%81%AF&amp;section_name=%E6%9C%AA%E9%81%B8%E6%8A%9E"/>
        <s v="https://secure.freee.co.jp/reports/journals?order_by=txn_date&amp;direction=asc&amp;start_date=2023-08-01&amp;end_date=2023-08-31&amp;name=%E6%B3%95%E4%BA%BA%E7%A8%8E%E3%83%BB%E4%BD%8F%E6%B0%91%E7%A8%8E%E5%8F%8A%E3%81%B3%E4%BA%8B%E6%A5%AD%E7%A8%8E&amp;section_name=%E6%9C%AA%"/>
        <s v="https://secure.freee.co.jp/reports/journals?order_by=txn_date&amp;direction=asc&amp;start_date=2023-09-01&amp;end_date=2023-09-30&amp;name=%E5%A3%B2%E4%B8%8A%E9%AB%98&amp;section_name=%E5%A4%A7%E9%98%AA%E6%94%AF%E7%A4%BE"/>
        <s v="https://secure.freee.co.jp/reports/journals?order_by=txn_date&amp;direction=asc&amp;start_date=2023-09-01&amp;end_date=2023-09-30&amp;name=%E5%A3%B2%E4%B8%8A%E9%AB%98&amp;section_name=%E6%9D%B1%E4%BA%AC%E6%9C%AC%E7%A4%BE"/>
        <s v="https://secure.freee.co.jp/reports/journals?order_by=txn_date&amp;direction=asc&amp;start_date=2023-09-01&amp;end_date=2023-09-30&amp;name=%E5%A3%B2%E4%B8%8A%E9%AB%98&amp;section_name=%E4%B9%9D%E5%B7%9E%E6%94%AF%E7%A4%BE"/>
        <s v="https://secure.freee.co.jp/reports/journals?order_by=txn_date&amp;direction=asc&amp;start_date=2023-09-01&amp;end_date=2023-09-30&amp;name=%E5%A3%B2%E4%B8%8A%E9%AB%98&amp;section_name=%E5%90%8D%E5%8F%A4%E5%B1%8B%E6%94%AF%E7%A4%BE"/>
        <s v="https://secure.freee.co.jp/reports/journals?order_by=txn_date&amp;direction=asc&amp;start_date=2023-09-01&amp;end_date=2023-09-30&amp;name=%E5%A3%B2%E4%B8%8A%E9%AB%98&amp;section_name=%E5%8C%97%E6%B5%B7%E9%81%93%E6%94%AF%E7%A4%BE"/>
        <s v="https://secure.freee.co.jp/reports/journals?order_by=txn_date&amp;direction=asc&amp;start_date=2023-09-01&amp;end_date=2023-09-30&amp;name=%E5%A3%B2%E4%B8%8A%E9%AB%98&amp;section_name=%E9%96%8B%E7%99%BA%E9%83%A8%E9%96%80"/>
        <s v="https://secure.freee.co.jp/reports/journals?order_by=txn_date&amp;direction=asc&amp;start_date=2023-09-01&amp;end_date=2023-09-30&amp;name=%E4%BB%95%E5%85%A5%E9%AB%98&amp;section_name=%E5%A4%A7%E9%98%AA%E6%94%AF%E7%A4%BE"/>
        <s v="https://secure.freee.co.jp/reports/journals?order_by=txn_date&amp;direction=asc&amp;start_date=2023-09-01&amp;end_date=2023-09-30&amp;name=%E4%BB%95%E5%85%A5%E9%AB%98&amp;section_name=%E4%B9%9D%E5%B7%9E%E6%94%AF%E7%A4%BE"/>
        <s v="https://secure.freee.co.jp/reports/journals?order_by=txn_date&amp;direction=asc&amp;start_date=2023-09-01&amp;end_date=2023-09-30&amp;name=%E4%BB%95%E5%85%A5%E9%AB%98&amp;section_name=%E6%9D%B1%E4%BA%AC%E6%9C%AC%E7%A4%BE"/>
        <s v="https://secure.freee.co.jp/reports/journals?order_by=txn_date&amp;direction=asc&amp;start_date=2023-09-01&amp;end_date=2023-09-30&amp;name=%E4%BB%95%E5%85%A5%E9%AB%98&amp;section_name=%E7%AE%A1%E7%90%86%E6%9C%AC%E9%83%A8"/>
        <s v="https://secure.freee.co.jp/reports/journals?order_by=txn_date&amp;direction=asc&amp;start_date=2023-09-01&amp;end_date=2023-09-30&amp;name=%E6%9C%9F%E6%9C%AB%E5%95%86%E5%93%81%E6%A3%9A%E5%8D%B8%E9%AB%98&amp;section_name=%E6%9C%AA%E9%81%B8%E6%8A%9E"/>
        <s v="https://secure.freee.co.jp/reports/journals?order_by=txn_date&amp;direction=asc&amp;start_date=2023-09-01&amp;end_date=2023-09-30&amp;name=%E5%BD%B9%E5%93%A1%E5%A0%B1%E9%85%AC&amp;section_name=%E7%AE%A1%E7%90%86%E6%9C%AC%E9%83%A8"/>
        <s v="https://secure.freee.co.jp/reports/journals?order_by=txn_date&amp;direction=asc&amp;start_date=2023-09-01&amp;end_date=2023-09-30&amp;name=%E7%B5%A6%E6%96%99%E6%89%8B%E5%BD%93&amp;section_name=%E6%9D%B1%E4%BA%AC%E6%9C%AC%E7%A4%BE"/>
        <s v="https://secure.freee.co.jp/reports/journals?order_by=txn_date&amp;direction=asc&amp;start_date=2023-09-01&amp;end_date=2023-09-30&amp;name=%E7%B5%A6%E6%96%99%E6%89%8B%E5%BD%93&amp;section_name=%E5%A4%A7%E9%98%AA%E6%94%AF%E7%A4%BE"/>
        <s v="https://secure.freee.co.jp/reports/journals?order_by=txn_date&amp;direction=asc&amp;start_date=2023-09-01&amp;end_date=2023-09-30&amp;name=%E7%B5%A6%E6%96%99%E6%89%8B%E5%BD%93&amp;section_name=%E3%83%9E%E3%83%BC%E3%82%B1%E3%83%86%E3%82%A3%E3%83%B3%E3%82%B0%E9%83%A8"/>
        <s v="https://secure.freee.co.jp/reports/journals?order_by=txn_date&amp;direction=asc&amp;start_date=2023-09-01&amp;end_date=2023-09-30&amp;name=%E7%B5%A6%E6%96%99%E6%89%8B%E5%BD%93&amp;section_name=%E5%90%8D%E5%8F%A4%E5%B1%8B%E6%94%AF%E7%A4%BE"/>
        <s v="https://secure.freee.co.jp/reports/journals?order_by=txn_date&amp;direction=asc&amp;start_date=2023-09-01&amp;end_date=2023-09-30&amp;name=%E7%B5%A6%E6%96%99%E6%89%8B%E5%BD%93&amp;section_name=%E4%B9%9D%E5%B7%9E%E6%94%AF%E7%A4%BE"/>
        <s v="https://secure.freee.co.jp/reports/journals?order_by=txn_date&amp;direction=asc&amp;start_date=2023-09-01&amp;end_date=2023-09-30&amp;name=%E7%B5%A6%E6%96%99%E6%89%8B%E5%BD%93&amp;section_name=%E5%8C%97%E6%B5%B7%E9%81%93%E6%94%AF%E7%A4%BE"/>
        <s v="https://secure.freee.co.jp/reports/journals?order_by=txn_date&amp;direction=asc&amp;start_date=2023-09-01&amp;end_date=2023-09-30&amp;name=%E6%B3%95%E5%AE%9A%E7%A6%8F%E5%88%A9%E8%B2%BB&amp;section_name=%E6%9C%AA%E9%81%B8%E6%8A%9E"/>
        <s v="https://secure.freee.co.jp/reports/journals?order_by=txn_date&amp;direction=asc&amp;start_date=2023-09-01&amp;end_date=2023-09-30&amp;name=%E5%A4%96%E6%B3%A8%E8%B2%BB&amp;section_name=%E6%9D%B1%E4%BA%AC%E6%9C%AC%E7%A4%BE"/>
        <s v="https://secure.freee.co.jp/reports/journals?order_by=txn_date&amp;direction=asc&amp;start_date=2023-09-01&amp;end_date=2023-09-30&amp;name=%E5%A4%96%E6%B3%A8%E8%B2%BB&amp;section_name=%E5%A4%A7%E9%98%AA%E6%94%AF%E7%A4%BE"/>
        <s v="https://secure.freee.co.jp/reports/journals?order_by=txn_date&amp;direction=asc&amp;start_date=2023-09-01&amp;end_date=2023-09-30&amp;name=%E5%A4%96%E6%B3%A8%E8%B2%BB&amp;section_name=%E3%83%9E%E3%83%BC%E3%82%B1%E3%83%86%E3%82%A3%E3%83%B3%E3%82%B0%E9%83%A8"/>
        <s v="https://secure.freee.co.jp/reports/journals?order_by=txn_date&amp;direction=asc&amp;start_date=2023-09-01&amp;end_date=2023-09-30&amp;name=%E5%A4%96%E6%B3%A8%E8%B2%BB&amp;section_name=%E4%B9%9D%E5%B7%9E%E6%94%AF%E7%A4%BE"/>
        <s v="https://secure.freee.co.jp/reports/journals?order_by=txn_date&amp;direction=asc&amp;start_date=2023-09-01&amp;end_date=2023-09-30&amp;name=%E5%A4%96%E6%B3%A8%E8%B2%BB&amp;section_name=%E5%90%8D%E5%8F%A4%E5%B1%8B%E6%94%AF%E7%A4%BE"/>
        <s v="https://secure.freee.co.jp/reports/journals?order_by=txn_date&amp;direction=asc&amp;start_date=2023-09-01&amp;end_date=2023-09-30&amp;name=%E5%BA%83%E5%91%8A%E5%AE%A3%E4%BC%9D%E8%B2%BB&amp;section_name=%E3%83%9E%E3%83%BC%E3%82%B1%E3%83%86%E3%82%A3%E3%83%B3%E3%82%B0%E9%83%A8"/>
        <s v="https://secure.freee.co.jp/reports/journals?order_by=txn_date&amp;direction=asc&amp;start_date=2023-09-01&amp;end_date=2023-09-30&amp;name=%E4%BA%A4%E9%9A%9B%E8%B2%BB&amp;section_name=%E6%9C%AA%E9%81%B8%E6%8A%9E"/>
        <s v="https://secure.freee.co.jp/reports/journals?order_by=txn_date&amp;direction=asc&amp;start_date=2023-09-01&amp;end_date=2023-09-30&amp;name=%E4%BA%A4%E9%9A%9B%E8%B2%BB&amp;section_name=%E6%9D%B1%E4%BA%AC%E6%9C%AC%E7%A4%BE"/>
        <s v="https://secure.freee.co.jp/reports/journals?order_by=txn_date&amp;direction=asc&amp;start_date=2023-09-01&amp;end_date=2023-09-30&amp;name=%E4%BA%A4%E9%9A%9B%E8%B2%BB&amp;section_name=%E5%A4%A7%E9%98%AA%E6%94%AF%E7%A4%BE"/>
        <s v="https://secure.freee.co.jp/reports/journals?order_by=txn_date&amp;direction=asc&amp;start_date=2023-09-01&amp;end_date=2023-09-30&amp;name=%E4%BA%A4%E9%9A%9B%E8%B2%BB&amp;section_name=%E5%90%8D%E5%8F%A4%E5%B1%8B%E6%94%AF%E7%A4%BE"/>
        <s v="https://secure.freee.co.jp/reports/journals?order_by=txn_date&amp;direction=asc&amp;start_date=2023-09-01&amp;end_date=2023-09-30&amp;name=%E4%BA%A4%E9%9A%9B%E8%B2%BB&amp;section_name=%E5%96%B6%E6%A5%AD%E9%83%A8%E9%96%80"/>
        <s v="https://secure.freee.co.jp/reports/journals?order_by=txn_date&amp;direction=asc&amp;start_date=2023-09-01&amp;end_date=2023-09-30&amp;name=%E4%BC%9A%E8%AD%B0%E8%B2%BB&amp;section_name=%E5%8C%97%E6%B5%B7%E9%81%93%E6%94%AF%E7%A4%BE"/>
        <s v="https://secure.freee.co.jp/reports/journals?order_by=txn_date&amp;direction=asc&amp;start_date=2023-09-01&amp;end_date=2023-09-30&amp;name=%E6%97%85%E8%B2%BB%E4%BA%A4%E9%80%9A%E8%B2%BB&amp;section_name=%E4%B9%9D%E5%B7%9E%E6%94%AF%E7%A4%BE"/>
        <s v="https://secure.freee.co.jp/reports/journals?order_by=txn_date&amp;direction=asc&amp;start_date=2023-09-01&amp;end_date=2023-09-30&amp;name=%E6%97%85%E8%B2%BB%E4%BA%A4%E9%80%9A%E8%B2%BB&amp;section_name=%E5%A4%A7%E9%98%AA%E6%94%AF%E7%A4%BE"/>
        <s v="https://secure.freee.co.jp/reports/journals?order_by=txn_date&amp;direction=asc&amp;start_date=2023-09-01&amp;end_date=2023-09-30&amp;name=%E6%97%85%E8%B2%BB%E4%BA%A4%E9%80%9A%E8%B2%BB&amp;section_name=%E6%9D%B1%E4%BA%AC%E6%9C%AC%E7%A4%BE"/>
        <s v="https://secure.freee.co.jp/reports/journals?order_by=txn_date&amp;direction=asc&amp;start_date=2023-09-01&amp;end_date=2023-09-30&amp;name=%E6%97%85%E8%B2%BB%E4%BA%A4%E9%80%9A%E8%B2%BB&amp;section_name=%E5%90%8D%E5%8F%A4%E5%B1%8B%E6%94%AF%E7%A4%BE"/>
        <s v="https://secure.freee.co.jp/reports/journals?order_by=txn_date&amp;direction=asc&amp;start_date=2023-09-01&amp;end_date=2023-09-30&amp;name=%E6%97%85%E8%B2%BB%E4%BA%A4%E9%80%9A%E8%B2%BB&amp;section_name=%E5%8C%97%E6%B5%B7%E9%81%93%E6%94%AF%E7%A4%BE"/>
        <s v="https://secure.freee.co.jp/reports/journals?order_by=txn_date&amp;direction=asc&amp;start_date=2023-09-01&amp;end_date=2023-09-30&amp;name=%E6%B6%88%E8%80%97%E5%93%81%E8%B2%BB&amp;section_name=%E6%9C%AA%E9%81%B8%E6%8A%9E"/>
        <s v="https://secure.freee.co.jp/reports/journals?order_by=txn_date&amp;direction=asc&amp;start_date=2023-09-01&amp;end_date=2023-09-30&amp;name=%E4%BA%8B%E5%8B%99%E7%94%A8%E5%93%81%E8%B2%BB&amp;section_name=%E5%96%B6%E6%A5%AD%E9%83%A8%E9%96%80"/>
        <s v="https://secure.freee.co.jp/reports/journals?order_by=txn_date&amp;direction=asc&amp;start_date=2023-09-01&amp;end_date=2023-09-30&amp;name=%E4%BA%8B%E5%8B%99%E7%94%A8%E5%93%81%E8%B2%BB&amp;section_name=%E4%B9%9D%E5%B7%9E%E6%94%AF%E7%A4%BE"/>
        <s v="https://secure.freee.co.jp/reports/journals?order_by=txn_date&amp;direction=asc&amp;start_date=2023-09-01&amp;end_date=2023-09-30&amp;name=%E6%94%AF%E6%89%95%E6%89%8B%E6%95%B0%E6%96%99&amp;section_name=%E7%AE%A1%E7%90%86%E6%9C%AC%E9%83%A8"/>
        <s v="https://secure.freee.co.jp/reports/journals?order_by=txn_date&amp;direction=asc&amp;start_date=2023-09-01&amp;end_date=2023-09-30&amp;name=%E8%BB%8A%E4%B8%A1%E8%B2%BB&amp;section_name=%E5%8C%97%E6%B5%B7%E9%81%93%E6%94%AF%E7%A4%BE"/>
        <s v="https://secure.freee.co.jp/reports/journals?order_by=txn_date&amp;direction=asc&amp;start_date=2023-09-01&amp;end_date=2023-09-30&amp;name=%E8%BB%8A%E4%B8%A1%E8%B2%BB&amp;section_name=%E6%9D%B1%E4%BA%AC%E6%9C%AC%E7%A4%BE"/>
        <s v="https://secure.freee.co.jp/reports/journals?order_by=txn_date&amp;direction=asc&amp;start_date=2023-09-01&amp;end_date=2023-09-30&amp;name=%E8%BB%8A%E4%B8%A1%E8%B2%BB&amp;section_name=%E5%90%8D%E5%8F%A4%E5%B1%8B%E6%94%AF%E7%A4%BE"/>
        <s v="https://secure.freee.co.jp/reports/journals?order_by=txn_date&amp;direction=asc&amp;start_date=2023-09-01&amp;end_date=2023-09-30&amp;name=%E8%BB%8A%E4%B8%A1%E8%B2%BB&amp;section_name=%E4%B9%9D%E5%B7%9E%E6%94%AF%E7%A4%BE"/>
        <s v="https://secure.freee.co.jp/reports/journals?order_by=txn_date&amp;direction=asc&amp;start_date=2023-09-01&amp;end_date=2023-09-30&amp;name=%E8%BB%8A%E4%B8%A1%E8%B2%BB&amp;section_name=%E5%A4%A7%E9%98%AA%E6%94%AF%E7%A4%BE"/>
        <s v="https://secure.freee.co.jp/reports/journals?order_by=txn_date&amp;direction=asc&amp;start_date=2023-09-01&amp;end_date=2023-09-30&amp;name=%E5%9C%B0%E4%BB%A3%E5%AE%B6%E8%B3%83&amp;section_name=%E6%9C%AA%E9%81%B8%E6%8A%9E"/>
        <s v="https://secure.freee.co.jp/reports/journals?order_by=txn_date&amp;direction=asc&amp;start_date=2023-09-01&amp;end_date=2023-09-30&amp;name=%E5%9C%B0%E4%BB%A3%E5%AE%B6%E8%B3%83&amp;section_name=%E6%9D%B1%E4%BA%AC%E6%9C%AC%E7%A4%BE"/>
        <s v="https://secure.freee.co.jp/reports/journals?order_by=txn_date&amp;direction=asc&amp;start_date=2023-09-01&amp;end_date=2023-09-30&amp;name=%E5%9C%B0%E4%BB%A3%E5%AE%B6%E8%B3%83&amp;section_name=%E5%A4%A7%E9%98%AA%E6%94%AF%E7%A4%BE"/>
        <s v="https://secure.freee.co.jp/reports/journals?order_by=txn_date&amp;direction=asc&amp;start_date=2023-09-01&amp;end_date=2023-09-30&amp;name=%E5%9C%B0%E4%BB%A3%E5%AE%B6%E8%B3%83&amp;section_name=%E5%90%8D%E5%8F%A4%E5%B1%8B%E6%94%AF%E7%A4%BE"/>
        <s v="https://secure.freee.co.jp/reports/journals?order_by=txn_date&amp;direction=asc&amp;start_date=2023-09-01&amp;end_date=2023-09-30&amp;name=%E5%9C%B0%E4%BB%A3%E5%AE%B6%E8%B3%83&amp;section_name=%E4%B9%9D%E5%B7%9E%E6%94%AF%E7%A4%BE"/>
        <s v="https://secure.freee.co.jp/reports/journals?order_by=txn_date&amp;direction=asc&amp;start_date=2023-09-01&amp;end_date=2023-09-30&amp;name=%E4%BF%9D%E9%99%BA%E6%96%99&amp;section_name=%E6%9C%AA%E9%81%B8%E6%8A%9E"/>
        <s v="https://secure.freee.co.jp/reports/journals?order_by=txn_date&amp;direction=asc&amp;start_date=2023-09-01&amp;end_date=2023-09-30&amp;name=%E8%B2%B8%E5%80%92%E7%B9%B0%E5%85%A5%E9%A1%8D(%E8%B2%A9)&amp;section_name=%E6%9C%AA%E9%81%B8%E6%8A%9E"/>
        <s v="https://secure.freee.co.jp/reports/journals?order_by=txn_date&amp;direction=asc&amp;start_date=2023-09-01&amp;end_date=2023-09-30&amp;name=%E9%9B%91%E8%B2%BB&amp;section_name=%E6%9C%AA%E9%81%B8%E6%8A%9E"/>
        <s v="https://secure.freee.co.jp/reports/journals?order_by=txn_date&amp;direction=asc&amp;start_date=2023-09-01&amp;end_date=2023-09-30&amp;name=%E5%8F%97%E5%8F%96%E5%88%A9%E6%81%AF&amp;section_name=%E6%9C%AA%E9%81%B8%E6%8A%9E"/>
        <s v="https://secure.freee.co.jp/reports/journals?order_by=txn_date&amp;direction=asc&amp;start_date=2023-09-01&amp;end_date=2023-09-30&amp;name=%E6%B3%95%E4%BA%BA%E7%A8%8E%E3%83%BB%E4%BD%8F%E6%B0%91%E7%A8%8E%E5%8F%8A%E3%81%B3%E4%BA%8B%E6%A5%AD%E7%A8%8E&amp;section_name=%E6%9C%AA%"/>
        <s v="https://secure.freee.co.jp/reports/journals?order_by=txn_date&amp;direction=asc&amp;start_date=2023-10-01&amp;end_date=2023-10-31&amp;name=%E5%A3%B2%E4%B8%8A%E9%AB%98&amp;section_name=%E6%9C%AA%E9%81%B8%E6%8A%9E"/>
        <s v="https://secure.freee.co.jp/reports/journals?order_by=txn_date&amp;direction=asc&amp;start_date=2023-10-01&amp;end_date=2023-10-31&amp;name=%E5%A3%B2%E4%B8%8A%E9%AB%98&amp;section_name=%E5%A4%A7%E9%98%AA%E6%94%AF%E7%A4%BE"/>
        <s v="https://secure.freee.co.jp/reports/journals?order_by=txn_date&amp;direction=asc&amp;start_date=2023-10-01&amp;end_date=2023-10-31&amp;name=%E5%A3%B2%E4%B8%8A%E9%AB%98&amp;section_name=%E6%9D%B1%E4%BA%AC%E6%9C%AC%E7%A4%BE"/>
        <s v="https://secure.freee.co.jp/reports/journals?order_by=txn_date&amp;direction=asc&amp;start_date=2023-10-01&amp;end_date=2023-10-31&amp;name=%E5%A3%B2%E4%B8%8A%E9%AB%98&amp;section_name=%E5%90%8D%E5%8F%A4%E5%B1%8B%E6%94%AF%E7%A4%BE"/>
        <s v="https://secure.freee.co.jp/reports/journals?order_by=txn_date&amp;direction=asc&amp;start_date=2023-10-01&amp;end_date=2023-10-31&amp;name=%E5%A3%B2%E4%B8%8A%E9%AB%98&amp;section_name=%E4%B9%9D%E5%B7%9E%E6%94%AF%E7%A4%BE"/>
        <s v="https://secure.freee.co.jp/reports/journals?order_by=txn_date&amp;direction=asc&amp;start_date=2023-10-01&amp;end_date=2023-10-31&amp;name=%E5%A3%B2%E4%B8%8A%E9%AB%98&amp;section_name=%E5%8C%97%E6%B5%B7%E9%81%93%E6%94%AF%E7%A4%BE"/>
        <s v="https://secure.freee.co.jp/reports/journals?order_by=txn_date&amp;direction=asc&amp;start_date=2023-10-01&amp;end_date=2023-10-31&amp;name=%E5%A3%B2%E4%B8%8A%E9%AB%98&amp;section_name=%E9%96%8B%E7%99%BA%E9%83%A8%E9%96%80"/>
        <s v="https://secure.freee.co.jp/reports/journals?order_by=txn_date&amp;direction=asc&amp;start_date=2023-10-01&amp;end_date=2023-10-31&amp;name=%E4%BB%95%E5%85%A5%E9%AB%98&amp;section_name=%E5%A4%A7%E9%98%AA%E6%94%AF%E7%A4%BE"/>
        <s v="https://secure.freee.co.jp/reports/journals?order_by=txn_date&amp;direction=asc&amp;start_date=2023-10-01&amp;end_date=2023-10-31&amp;name=%E4%BB%95%E5%85%A5%E9%AB%98&amp;section_name=%E4%B9%9D%E5%B7%9E%E6%94%AF%E7%A4%BE"/>
        <s v="https://secure.freee.co.jp/reports/journals?order_by=txn_date&amp;direction=asc&amp;start_date=2023-10-01&amp;end_date=2023-10-31&amp;name=%E4%BB%95%E5%85%A5%E9%AB%98&amp;section_name=%E6%9D%B1%E4%BA%AC%E6%9C%AC%E7%A4%BE"/>
        <s v="https://secure.freee.co.jp/reports/journals?order_by=txn_date&amp;direction=asc&amp;start_date=2023-10-01&amp;end_date=2023-10-31&amp;name=%E4%BB%95%E5%85%A5%E9%AB%98&amp;section_name=%E7%AE%A1%E7%90%86%E6%9C%AC%E9%83%A8"/>
        <s v="https://secure.freee.co.jp/reports/journals?order_by=txn_date&amp;direction=asc&amp;start_date=2023-10-01&amp;end_date=2023-10-31&amp;name=%E4%BB%95%E5%85%A5%E9%AB%98&amp;section_name=%E9%96%8B%E7%99%BA%E9%83%A8%E9%96%80"/>
        <s v="https://secure.freee.co.jp/reports/journals?order_by=txn_date&amp;direction=asc&amp;start_date=2023-10-01&amp;end_date=2023-10-31&amp;name=%E6%9C%9F%E6%9C%AB%E5%95%86%E5%93%81%E6%A3%9A%E5%8D%B8%E9%AB%98&amp;section_name=%E6%9C%AA%E9%81%B8%E6%8A%9E"/>
        <s v="https://secure.freee.co.jp/reports/journals?order_by=txn_date&amp;direction=asc&amp;start_date=2023-10-01&amp;end_date=2023-10-31&amp;name=%E5%BD%B9%E5%93%A1%E5%A0%B1%E9%85%AC&amp;section_name=%E7%AE%A1%E7%90%86%E6%9C%AC%E9%83%A8"/>
        <s v="https://secure.freee.co.jp/reports/journals?order_by=txn_date&amp;direction=asc&amp;start_date=2023-10-01&amp;end_date=2023-10-31&amp;name=%E7%B5%A6%E6%96%99%E6%89%8B%E5%BD%93&amp;section_name=%E6%9D%B1%E4%BA%AC%E6%9C%AC%E7%A4%BE"/>
        <s v="https://secure.freee.co.jp/reports/journals?order_by=txn_date&amp;direction=asc&amp;start_date=2023-10-01&amp;end_date=2023-10-31&amp;name=%E7%B5%A6%E6%96%99%E6%89%8B%E5%BD%93&amp;section_name=%E5%A4%A7%E9%98%AA%E6%94%AF%E7%A4%BE"/>
        <s v="https://secure.freee.co.jp/reports/journals?order_by=txn_date&amp;direction=asc&amp;start_date=2023-10-01&amp;end_date=2023-10-31&amp;name=%E7%B5%A6%E6%96%99%E6%89%8B%E5%BD%93&amp;section_name=%E3%83%9E%E3%83%BC%E3%82%B1%E3%83%86%E3%82%A3%E3%83%B3%E3%82%B0%E9%83%A8"/>
        <s v="https://secure.freee.co.jp/reports/journals?order_by=txn_date&amp;direction=asc&amp;start_date=2023-10-01&amp;end_date=2023-10-31&amp;name=%E7%B5%A6%E6%96%99%E6%89%8B%E5%BD%93&amp;section_name=%E5%90%8D%E5%8F%A4%E5%B1%8B%E6%94%AF%E7%A4%BE"/>
        <s v="https://secure.freee.co.jp/reports/journals?order_by=txn_date&amp;direction=asc&amp;start_date=2023-10-01&amp;end_date=2023-10-31&amp;name=%E7%B5%A6%E6%96%99%E6%89%8B%E5%BD%93&amp;section_name=%E4%B9%9D%E5%B7%9E%E6%94%AF%E7%A4%BE"/>
        <s v="https://secure.freee.co.jp/reports/journals?order_by=txn_date&amp;direction=asc&amp;start_date=2023-10-01&amp;end_date=2023-10-31&amp;name=%E7%B5%A6%E6%96%99%E6%89%8B%E5%BD%93&amp;section_name=%E5%8C%97%E6%B5%B7%E9%81%93%E6%94%AF%E7%A4%BE"/>
        <s v="https://secure.freee.co.jp/reports/journals?order_by=txn_date&amp;direction=asc&amp;start_date=2023-10-01&amp;end_date=2023-10-31&amp;name=%E6%B3%95%E5%AE%9A%E7%A6%8F%E5%88%A9%E8%B2%BB&amp;section_name=%E6%9C%AA%E9%81%B8%E6%8A%9E"/>
        <s v="https://secure.freee.co.jp/reports/journals?order_by=txn_date&amp;direction=asc&amp;start_date=2023-10-01&amp;end_date=2023-10-31&amp;name=%E5%A4%96%E6%B3%A8%E8%B2%BB&amp;section_name=%E6%9D%B1%E4%BA%AC%E6%9C%AC%E7%A4%BE"/>
        <s v="https://secure.freee.co.jp/reports/journals?order_by=txn_date&amp;direction=asc&amp;start_date=2023-10-01&amp;end_date=2023-10-31&amp;name=%E5%A4%96%E6%B3%A8%E8%B2%BB&amp;section_name=%E5%A4%A7%E9%98%AA%E6%94%AF%E7%A4%BE"/>
        <s v="https://secure.freee.co.jp/reports/journals?order_by=txn_date&amp;direction=asc&amp;start_date=2023-10-01&amp;end_date=2023-10-31&amp;name=%E5%A4%96%E6%B3%A8%E8%B2%BB&amp;section_name=%E3%83%9E%E3%83%BC%E3%82%B1%E3%83%86%E3%82%A3%E3%83%B3%E3%82%B0%E9%83%A8"/>
        <s v="https://secure.freee.co.jp/reports/journals?order_by=txn_date&amp;direction=asc&amp;start_date=2023-10-01&amp;end_date=2023-10-31&amp;name=%E5%A4%96%E6%B3%A8%E8%B2%BB&amp;section_name=%E4%B9%9D%E5%B7%9E%E6%94%AF%E7%A4%BE"/>
        <s v="https://secure.freee.co.jp/reports/journals?order_by=txn_date&amp;direction=asc&amp;start_date=2023-10-01&amp;end_date=2023-10-31&amp;name=%E5%A4%96%E6%B3%A8%E8%B2%BB&amp;section_name=%E5%90%8D%E5%8F%A4%E5%B1%8B%E6%94%AF%E7%A4%BE"/>
        <s v="https://secure.freee.co.jp/reports/journals?order_by=txn_date&amp;direction=asc&amp;start_date=2023-10-01&amp;end_date=2023-10-31&amp;name=%E5%BA%83%E5%91%8A%E5%AE%A3%E4%BC%9D%E8%B2%BB&amp;section_name=%E3%83%9E%E3%83%BC%E3%82%B1%E3%83%86%E3%82%A3%E3%83%B3%E3%82%B0%E9%83%A8"/>
        <s v="https://secure.freee.co.jp/reports/journals?order_by=txn_date&amp;direction=asc&amp;start_date=2023-10-01&amp;end_date=2023-10-31&amp;name=%E4%BA%A4%E9%9A%9B%E8%B2%BB&amp;section_name=%E6%9C%AA%E9%81%B8%E6%8A%9E"/>
        <s v="https://secure.freee.co.jp/reports/journals?order_by=txn_date&amp;direction=asc&amp;start_date=2023-10-01&amp;end_date=2023-10-31&amp;name=%E4%BA%A4%E9%9A%9B%E8%B2%BB&amp;section_name=%E6%9D%B1%E4%BA%AC%E6%9C%AC%E7%A4%BE"/>
        <s v="https://secure.freee.co.jp/reports/journals?order_by=txn_date&amp;direction=asc&amp;start_date=2023-10-01&amp;end_date=2023-10-31&amp;name=%E4%BA%A4%E9%9A%9B%E8%B2%BB&amp;section_name=%E5%A4%A7%E9%98%AA%E6%94%AF%E7%A4%BE"/>
        <s v="https://secure.freee.co.jp/reports/journals?order_by=txn_date&amp;direction=asc&amp;start_date=2023-10-01&amp;end_date=2023-10-31&amp;name=%E4%BA%A4%E9%9A%9B%E8%B2%BB&amp;section_name=%E5%90%8D%E5%8F%A4%E5%B1%8B%E6%94%AF%E7%A4%BE"/>
        <s v="https://secure.freee.co.jp/reports/journals?order_by=txn_date&amp;direction=asc&amp;start_date=2023-10-01&amp;end_date=2023-10-31&amp;name=%E4%BA%A4%E9%9A%9B%E8%B2%BB&amp;section_name=%E5%96%B6%E6%A5%AD%E9%83%A8%E9%96%80"/>
        <s v="https://secure.freee.co.jp/reports/journals?order_by=txn_date&amp;direction=asc&amp;start_date=2023-10-01&amp;end_date=2023-10-31&amp;name=%E4%BC%9A%E8%AD%B0%E8%B2%BB&amp;section_name=%E5%8C%97%E6%B5%B7%E9%81%93%E6%94%AF%E7%A4%BE"/>
        <s v="https://secure.freee.co.jp/reports/journals?order_by=txn_date&amp;direction=asc&amp;start_date=2023-10-01&amp;end_date=2023-10-31&amp;name=%E6%97%85%E8%B2%BB%E4%BA%A4%E9%80%9A%E8%B2%BB&amp;section_name=%E4%B9%9D%E5%B7%9E%E6%94%AF%E7%A4%BE"/>
        <s v="https://secure.freee.co.jp/reports/journals?order_by=txn_date&amp;direction=asc&amp;start_date=2023-10-01&amp;end_date=2023-10-31&amp;name=%E6%97%85%E8%B2%BB%E4%BA%A4%E9%80%9A%E8%B2%BB&amp;section_name=%E5%A4%A7%E9%98%AA%E6%94%AF%E7%A4%BE"/>
        <s v="https://secure.freee.co.jp/reports/journals?order_by=txn_date&amp;direction=asc&amp;start_date=2023-10-01&amp;end_date=2023-10-31&amp;name=%E6%97%85%E8%B2%BB%E4%BA%A4%E9%80%9A%E8%B2%BB&amp;section_name=%E6%9D%B1%E4%BA%AC%E6%9C%AC%E7%A4%BE"/>
        <s v="https://secure.freee.co.jp/reports/journals?order_by=txn_date&amp;direction=asc&amp;start_date=2023-10-01&amp;end_date=2023-10-31&amp;name=%E6%97%85%E8%B2%BB%E4%BA%A4%E9%80%9A%E8%B2%BB&amp;section_name=%E5%90%8D%E5%8F%A4%E5%B1%8B%E6%94%AF%E7%A4%BE"/>
        <s v="https://secure.freee.co.jp/reports/journals?order_by=txn_date&amp;direction=asc&amp;start_date=2023-10-01&amp;end_date=2023-10-31&amp;name=%E6%97%85%E8%B2%BB%E4%BA%A4%E9%80%9A%E8%B2%BB&amp;section_name=%E5%8C%97%E6%B5%B7%E9%81%93%E6%94%AF%E7%A4%BE"/>
        <s v="https://secure.freee.co.jp/reports/journals?order_by=txn_date&amp;direction=asc&amp;start_date=2023-10-01&amp;end_date=2023-10-31&amp;name=%E6%B6%88%E8%80%97%E5%93%81%E8%B2%BB&amp;section_name=%E6%9C%AA%E9%81%B8%E6%8A%9E"/>
        <s v="https://secure.freee.co.jp/reports/journals?order_by=txn_date&amp;direction=asc&amp;start_date=2023-10-01&amp;end_date=2023-10-31&amp;name=%E4%BA%8B%E5%8B%99%E7%94%A8%E5%93%81%E8%B2%BB&amp;section_name=%E5%96%B6%E6%A5%AD%E9%83%A8%E9%96%80"/>
        <s v="https://secure.freee.co.jp/reports/journals?order_by=txn_date&amp;direction=asc&amp;start_date=2023-10-01&amp;end_date=2023-10-31&amp;name=%E4%BA%8B%E5%8B%99%E7%94%A8%E5%93%81%E8%B2%BB&amp;section_name=%E4%B9%9D%E5%B7%9E%E6%94%AF%E7%A4%BE"/>
        <s v="https://secure.freee.co.jp/reports/journals?order_by=txn_date&amp;direction=asc&amp;start_date=2023-10-01&amp;end_date=2023-10-31&amp;name=%E6%94%AF%E6%89%95%E6%89%8B%E6%95%B0%E6%96%99&amp;section_name=%E7%AE%A1%E7%90%86%E6%9C%AC%E9%83%A8"/>
        <s v="https://secure.freee.co.jp/reports/journals?order_by=txn_date&amp;direction=asc&amp;start_date=2023-10-01&amp;end_date=2023-10-31&amp;name=%E8%BB%8A%E4%B8%A1%E8%B2%BB&amp;section_name=%E5%8C%97%E6%B5%B7%E9%81%93%E6%94%AF%E7%A4%BE"/>
        <s v="https://secure.freee.co.jp/reports/journals?order_by=txn_date&amp;direction=asc&amp;start_date=2023-10-01&amp;end_date=2023-10-31&amp;name=%E8%BB%8A%E4%B8%A1%E8%B2%BB&amp;section_name=%E4%B9%9D%E5%B7%9E%E6%94%AF%E7%A4%BE"/>
        <s v="https://secure.freee.co.jp/reports/journals?order_by=txn_date&amp;direction=asc&amp;start_date=2023-10-01&amp;end_date=2023-10-31&amp;name=%E8%BB%8A%E4%B8%A1%E8%B2%BB&amp;section_name=%E6%9D%B1%E4%BA%AC%E6%9C%AC%E7%A4%BE"/>
        <s v="https://secure.freee.co.jp/reports/journals?order_by=txn_date&amp;direction=asc&amp;start_date=2023-10-01&amp;end_date=2023-10-31&amp;name=%E8%BB%8A%E4%B8%A1%E8%B2%BB&amp;section_name=%E5%90%8D%E5%8F%A4%E5%B1%8B%E6%94%AF%E7%A4%BE"/>
        <s v="https://secure.freee.co.jp/reports/journals?order_by=txn_date&amp;direction=asc&amp;start_date=2023-10-01&amp;end_date=2023-10-31&amp;name=%E8%BB%8A%E4%B8%A1%E8%B2%BB&amp;section_name=%E5%A4%A7%E9%98%AA%E6%94%AF%E7%A4%BE"/>
        <s v="https://secure.freee.co.jp/reports/journals?order_by=txn_date&amp;direction=asc&amp;start_date=2023-10-01&amp;end_date=2023-10-31&amp;name=%E5%9C%B0%E4%BB%A3%E5%AE%B6%E8%B3%83&amp;section_name=%E6%9C%AA%E9%81%B8%E6%8A%9E"/>
        <s v="https://secure.freee.co.jp/reports/journals?order_by=txn_date&amp;direction=asc&amp;start_date=2023-10-01&amp;end_date=2023-10-31&amp;name=%E5%9C%B0%E4%BB%A3%E5%AE%B6%E8%B3%83&amp;section_name=%E6%9D%B1%E4%BA%AC%E6%9C%AC%E7%A4%BE"/>
        <s v="https://secure.freee.co.jp/reports/journals?order_by=txn_date&amp;direction=asc&amp;start_date=2023-10-01&amp;end_date=2023-10-31&amp;name=%E5%9C%B0%E4%BB%A3%E5%AE%B6%E8%B3%83&amp;section_name=%E5%A4%A7%E9%98%AA%E6%94%AF%E7%A4%BE"/>
        <s v="https://secure.freee.co.jp/reports/journals?order_by=txn_date&amp;direction=asc&amp;start_date=2023-10-01&amp;end_date=2023-10-31&amp;name=%E5%9C%B0%E4%BB%A3%E5%AE%B6%E8%B3%83&amp;section_name=%E5%90%8D%E5%8F%A4%E5%B1%8B%E6%94%AF%E7%A4%BE"/>
        <s v="https://secure.freee.co.jp/reports/journals?order_by=txn_date&amp;direction=asc&amp;start_date=2023-10-01&amp;end_date=2023-10-31&amp;name=%E5%9C%B0%E4%BB%A3%E5%AE%B6%E8%B3%83&amp;section_name=%E4%B9%9D%E5%B7%9E%E6%94%AF%E7%A4%BE"/>
        <s v="https://secure.freee.co.jp/reports/journals?order_by=txn_date&amp;direction=asc&amp;start_date=2023-10-01&amp;end_date=2023-10-31&amp;name=%E4%BF%9D%E9%99%BA%E6%96%99&amp;section_name=%E6%9C%AA%E9%81%B8%E6%8A%9E"/>
        <s v="https://secure.freee.co.jp/reports/journals?order_by=txn_date&amp;direction=asc&amp;start_date=2023-10-01&amp;end_date=2023-10-31&amp;name=%E8%B2%B8%E5%80%92%E7%B9%B0%E5%85%A5%E9%A1%8D(%E8%B2%A9)&amp;section_name=%E6%9C%AA%E9%81%B8%E6%8A%9E"/>
        <s v="https://secure.freee.co.jp/reports/journals?order_by=txn_date&amp;direction=asc&amp;start_date=2023-10-01&amp;end_date=2023-10-31&amp;name=%E9%9B%91%E8%B2%BB&amp;section_name=%E6%9C%AA%E9%81%B8%E6%8A%9E"/>
        <s v="https://secure.freee.co.jp/reports/journals?order_by=txn_date&amp;direction=asc&amp;start_date=2023-10-01&amp;end_date=2023-10-31&amp;name=%E5%8F%97%E5%8F%96%E5%88%A9%E6%81%AF&amp;section_name=%E6%9C%AA%E9%81%B8%E6%8A%9E"/>
        <s v="https://secure.freee.co.jp/reports/journals?order_by=txn_date&amp;direction=asc&amp;start_date=2023-10-01&amp;end_date=2023-10-31&amp;name=%E6%B3%95%E4%BA%BA%E7%A8%8E%E3%83%BB%E4%BD%8F%E6%B0%91%E7%A8%8E%E5%8F%8A%E3%81%B3%E4%BA%8B%E6%A5%AD%E7%A8%8E&amp;section_name=%E6%9C%AA%"/>
        <s v="https://secure.freee.co.jp/reports/journals?order_by=txn_date&amp;direction=asc&amp;start_date=2023-11-01&amp;end_date=2023-11-30&amp;name=%E5%A3%B2%E4%B8%8A%E9%AB%98&amp;section_name=%E6%9C%AA%E9%81%B8%E6%8A%9E"/>
        <s v="https://secure.freee.co.jp/reports/journals?order_by=txn_date&amp;direction=asc&amp;start_date=2023-11-01&amp;end_date=2023-11-30&amp;name=%E5%A3%B2%E4%B8%8A%E9%AB%98&amp;section_name=%E5%A4%A7%E9%98%AA%E6%94%AF%E7%A4%BE"/>
        <s v="https://secure.freee.co.jp/reports/journals?order_by=txn_date&amp;direction=asc&amp;start_date=2023-11-01&amp;end_date=2023-11-30&amp;name=%E5%A3%B2%E4%B8%8A%E9%AB%98&amp;section_name=%E6%9D%B1%E4%BA%AC%E6%9C%AC%E7%A4%BE"/>
        <s v="https://secure.freee.co.jp/reports/journals?order_by=txn_date&amp;direction=asc&amp;start_date=2023-11-01&amp;end_date=2023-11-30&amp;name=%E5%A3%B2%E4%B8%8A%E9%AB%98&amp;section_name=%E5%90%8D%E5%8F%A4%E5%B1%8B%E6%94%AF%E7%A4%BE"/>
        <s v="https://secure.freee.co.jp/reports/journals?order_by=txn_date&amp;direction=asc&amp;start_date=2023-11-01&amp;end_date=2023-11-30&amp;name=%E5%A3%B2%E4%B8%8A%E9%AB%98&amp;section_name=%E4%B9%9D%E5%B7%9E%E6%94%AF%E7%A4%BE"/>
        <s v="https://secure.freee.co.jp/reports/journals?order_by=txn_date&amp;direction=asc&amp;start_date=2023-11-01&amp;end_date=2023-11-30&amp;name=%E5%A3%B2%E4%B8%8A%E9%AB%98&amp;section_name=%E5%8C%97%E6%B5%B7%E9%81%93%E6%94%AF%E7%A4%BE"/>
        <s v="https://secure.freee.co.jp/reports/journals?order_by=txn_date&amp;direction=asc&amp;start_date=2023-11-01&amp;end_date=2023-11-30&amp;name=%E5%A3%B2%E4%B8%8A%E9%AB%98&amp;section_name=%E9%96%8B%E7%99%BA%E9%83%A8%E9%96%80"/>
        <s v="https://secure.freee.co.jp/reports/journals?order_by=txn_date&amp;direction=asc&amp;start_date=2023-11-01&amp;end_date=2023-11-30&amp;name=%E4%BB%95%E5%85%A5%E9%AB%98&amp;section_name=%E5%A4%A7%E9%98%AA%E6%94%AF%E7%A4%BE"/>
        <s v="https://secure.freee.co.jp/reports/journals?order_by=txn_date&amp;direction=asc&amp;start_date=2023-11-01&amp;end_date=2023-11-30&amp;name=%E4%BB%95%E5%85%A5%E9%AB%98&amp;section_name=%E4%B9%9D%E5%B7%9E%E6%94%AF%E7%A4%BE"/>
        <s v="https://secure.freee.co.jp/reports/journals?order_by=txn_date&amp;direction=asc&amp;start_date=2023-11-01&amp;end_date=2023-11-30&amp;name=%E4%BB%95%E5%85%A5%E9%AB%98&amp;section_name=%E6%9D%B1%E4%BA%AC%E6%9C%AC%E7%A4%BE"/>
        <s v="https://secure.freee.co.jp/reports/journals?order_by=txn_date&amp;direction=asc&amp;start_date=2023-11-01&amp;end_date=2023-11-30&amp;name=%E4%BB%95%E5%85%A5%E9%AB%98&amp;section_name=%E7%AE%A1%E7%90%86%E6%9C%AC%E9%83%A8"/>
        <s v="https://secure.freee.co.jp/reports/journals?order_by=txn_date&amp;direction=asc&amp;start_date=2023-11-01&amp;end_date=2023-11-30&amp;name=%E4%BB%95%E5%85%A5%E9%AB%98&amp;section_name=%E9%96%8B%E7%99%BA%E9%83%A8%E9%96%80"/>
        <s v="https://secure.freee.co.jp/reports/journals?order_by=txn_date&amp;direction=asc&amp;start_date=2023-11-01&amp;end_date=2023-11-30&amp;name=%E6%9C%9F%E6%9C%AB%E5%95%86%E5%93%81%E6%A3%9A%E5%8D%B8%E9%AB%98&amp;section_name=%E6%9C%AA%E9%81%B8%E6%8A%9E"/>
        <s v="https://secure.freee.co.jp/reports/journals?order_by=txn_date&amp;direction=asc&amp;start_date=2023-11-01&amp;end_date=2023-11-30&amp;name=%E5%BD%B9%E5%93%A1%E5%A0%B1%E9%85%AC&amp;section_name=%E7%AE%A1%E7%90%86%E6%9C%AC%E9%83%A8"/>
        <s v="https://secure.freee.co.jp/reports/journals?order_by=txn_date&amp;direction=asc&amp;start_date=2023-11-01&amp;end_date=2023-11-30&amp;name=%E7%B5%A6%E6%96%99%E6%89%8B%E5%BD%93&amp;section_name=%E6%9D%B1%E4%BA%AC%E6%9C%AC%E7%A4%BE"/>
        <s v="https://secure.freee.co.jp/reports/journals?order_by=txn_date&amp;direction=asc&amp;start_date=2023-11-01&amp;end_date=2023-11-30&amp;name=%E7%B5%A6%E6%96%99%E6%89%8B%E5%BD%93&amp;section_name=%E5%A4%A7%E9%98%AA%E6%94%AF%E7%A4%BE"/>
        <s v="https://secure.freee.co.jp/reports/journals?order_by=txn_date&amp;direction=asc&amp;start_date=2023-11-01&amp;end_date=2023-11-30&amp;name=%E7%B5%A6%E6%96%99%E6%89%8B%E5%BD%93&amp;section_name=%E3%83%9E%E3%83%BC%E3%82%B1%E3%83%86%E3%82%A3%E3%83%B3%E3%82%B0%E9%83%A8"/>
        <s v="https://secure.freee.co.jp/reports/journals?order_by=txn_date&amp;direction=asc&amp;start_date=2023-11-01&amp;end_date=2023-11-30&amp;name=%E7%B5%A6%E6%96%99%E6%89%8B%E5%BD%93&amp;section_name=%E5%90%8D%E5%8F%A4%E5%B1%8B%E6%94%AF%E7%A4%BE"/>
        <s v="https://secure.freee.co.jp/reports/journals?order_by=txn_date&amp;direction=asc&amp;start_date=2023-11-01&amp;end_date=2023-11-30&amp;name=%E7%B5%A6%E6%96%99%E6%89%8B%E5%BD%93&amp;section_name=%E4%B9%9D%E5%B7%9E%E6%94%AF%E7%A4%BE"/>
        <s v="https://secure.freee.co.jp/reports/journals?order_by=txn_date&amp;direction=asc&amp;start_date=2023-11-01&amp;end_date=2023-11-30&amp;name=%E7%B5%A6%E6%96%99%E6%89%8B%E5%BD%93&amp;section_name=%E5%8C%97%E6%B5%B7%E9%81%93%E6%94%AF%E7%A4%BE"/>
        <s v="https://secure.freee.co.jp/reports/journals?order_by=txn_date&amp;direction=asc&amp;start_date=2023-11-01&amp;end_date=2023-11-30&amp;name=%E6%B3%95%E5%AE%9A%E7%A6%8F%E5%88%A9%E8%B2%BB&amp;section_name=%E6%9C%AA%E9%81%B8%E6%8A%9E"/>
        <s v="https://secure.freee.co.jp/reports/journals?order_by=txn_date&amp;direction=asc&amp;start_date=2023-11-01&amp;end_date=2023-11-30&amp;name=%E5%A4%96%E6%B3%A8%E8%B2%BB&amp;section_name=%E6%9D%B1%E4%BA%AC%E6%9C%AC%E7%A4%BE"/>
        <s v="https://secure.freee.co.jp/reports/journals?order_by=txn_date&amp;direction=asc&amp;start_date=2023-11-01&amp;end_date=2023-11-30&amp;name=%E5%A4%96%E6%B3%A8%E8%B2%BB&amp;section_name=%E5%A4%A7%E9%98%AA%E6%94%AF%E7%A4%BE"/>
        <s v="https://secure.freee.co.jp/reports/journals?order_by=txn_date&amp;direction=asc&amp;start_date=2023-11-01&amp;end_date=2023-11-30&amp;name=%E5%A4%96%E6%B3%A8%E8%B2%BB&amp;section_name=%E3%83%9E%E3%83%BC%E3%82%B1%E3%83%86%E3%82%A3%E3%83%B3%E3%82%B0%E9%83%A8"/>
        <s v="https://secure.freee.co.jp/reports/journals?order_by=txn_date&amp;direction=asc&amp;start_date=2023-11-01&amp;end_date=2023-11-30&amp;name=%E5%A4%96%E6%B3%A8%E8%B2%BB&amp;section_name=%E4%B9%9D%E5%B7%9E%E6%94%AF%E7%A4%BE"/>
        <s v="https://secure.freee.co.jp/reports/journals?order_by=txn_date&amp;direction=asc&amp;start_date=2023-11-01&amp;end_date=2023-11-30&amp;name=%E5%A4%96%E6%B3%A8%E8%B2%BB&amp;section_name=%E5%90%8D%E5%8F%A4%E5%B1%8B%E6%94%AF%E7%A4%BE"/>
        <s v="https://secure.freee.co.jp/reports/journals?order_by=txn_date&amp;direction=asc&amp;start_date=2023-11-01&amp;end_date=2023-11-30&amp;name=%E5%BA%83%E5%91%8A%E5%AE%A3%E4%BC%9D%E8%B2%BB&amp;section_name=%E3%83%9E%E3%83%BC%E3%82%B1%E3%83%86%E3%82%A3%E3%83%B3%E3%82%B0%E9%83%A8"/>
        <s v="https://secure.freee.co.jp/reports/journals?order_by=txn_date&amp;direction=asc&amp;start_date=2023-11-01&amp;end_date=2023-11-30&amp;name=%E4%BA%A4%E9%9A%9B%E8%B2%BB&amp;section_name=%E6%9C%AA%E9%81%B8%E6%8A%9E"/>
        <s v="https://secure.freee.co.jp/reports/journals?order_by=txn_date&amp;direction=asc&amp;start_date=2023-11-01&amp;end_date=2023-11-30&amp;name=%E4%BA%A4%E9%9A%9B%E8%B2%BB&amp;section_name=%E6%9D%B1%E4%BA%AC%E6%9C%AC%E7%A4%BE"/>
        <s v="https://secure.freee.co.jp/reports/journals?order_by=txn_date&amp;direction=asc&amp;start_date=2023-11-01&amp;end_date=2023-11-30&amp;name=%E4%BA%A4%E9%9A%9B%E8%B2%BB&amp;section_name=%E5%A4%A7%E9%98%AA%E6%94%AF%E7%A4%BE"/>
        <s v="https://secure.freee.co.jp/reports/journals?order_by=txn_date&amp;direction=asc&amp;start_date=2023-11-01&amp;end_date=2023-11-30&amp;name=%E4%BA%A4%E9%9A%9B%E8%B2%BB&amp;section_name=%E5%90%8D%E5%8F%A4%E5%B1%8B%E6%94%AF%E7%A4%BE"/>
        <s v="https://secure.freee.co.jp/reports/journals?order_by=txn_date&amp;direction=asc&amp;start_date=2023-11-01&amp;end_date=2023-11-30&amp;name=%E4%BA%A4%E9%9A%9B%E8%B2%BB&amp;section_name=%E5%96%B6%E6%A5%AD%E9%83%A8%E9%96%80"/>
        <s v="https://secure.freee.co.jp/reports/journals?order_by=txn_date&amp;direction=asc&amp;start_date=2023-11-01&amp;end_date=2023-11-30&amp;name=%E4%BC%9A%E8%AD%B0%E8%B2%BB&amp;section_name=%E5%8C%97%E6%B5%B7%E9%81%93%E6%94%AF%E7%A4%BE"/>
        <s v="https://secure.freee.co.jp/reports/journals?order_by=txn_date&amp;direction=asc&amp;start_date=2023-11-01&amp;end_date=2023-11-30&amp;name=%E6%97%85%E8%B2%BB%E4%BA%A4%E9%80%9A%E8%B2%BB&amp;section_name=%E4%B9%9D%E5%B7%9E%E6%94%AF%E7%A4%BE"/>
        <s v="https://secure.freee.co.jp/reports/journals?order_by=txn_date&amp;direction=asc&amp;start_date=2023-11-01&amp;end_date=2023-11-30&amp;name=%E6%97%85%E8%B2%BB%E4%BA%A4%E9%80%9A%E8%B2%BB&amp;section_name=%E5%A4%A7%E9%98%AA%E6%94%AF%E7%A4%BE"/>
        <s v="https://secure.freee.co.jp/reports/journals?order_by=txn_date&amp;direction=asc&amp;start_date=2023-11-01&amp;end_date=2023-11-30&amp;name=%E6%97%85%E8%B2%BB%E4%BA%A4%E9%80%9A%E8%B2%BB&amp;section_name=%E6%9D%B1%E4%BA%AC%E6%9C%AC%E7%A4%BE"/>
        <s v="https://secure.freee.co.jp/reports/journals?order_by=txn_date&amp;direction=asc&amp;start_date=2023-11-01&amp;end_date=2023-11-30&amp;name=%E6%97%85%E8%B2%BB%E4%BA%A4%E9%80%9A%E8%B2%BB&amp;section_name=%E5%90%8D%E5%8F%A4%E5%B1%8B%E6%94%AF%E7%A4%BE"/>
        <s v="https://secure.freee.co.jp/reports/journals?order_by=txn_date&amp;direction=asc&amp;start_date=2023-11-01&amp;end_date=2023-11-30&amp;name=%E6%97%85%E8%B2%BB%E4%BA%A4%E9%80%9A%E8%B2%BB&amp;section_name=%E5%8C%97%E6%B5%B7%E9%81%93%E6%94%AF%E7%A4%BE"/>
        <s v="https://secure.freee.co.jp/reports/journals?order_by=txn_date&amp;direction=asc&amp;start_date=2023-11-01&amp;end_date=2023-11-30&amp;name=%E6%B6%88%E8%80%97%E5%93%81%E8%B2%BB&amp;section_name=%E6%9C%AA%E9%81%B8%E6%8A%9E"/>
        <s v="https://secure.freee.co.jp/reports/journals?order_by=txn_date&amp;direction=asc&amp;start_date=2023-11-01&amp;end_date=2023-11-30&amp;name=%E4%BA%8B%E5%8B%99%E7%94%A8%E5%93%81%E8%B2%BB&amp;section_name=%E5%96%B6%E6%A5%AD%E9%83%A8%E9%96%80"/>
        <s v="https://secure.freee.co.jp/reports/journals?order_by=txn_date&amp;direction=asc&amp;start_date=2023-11-01&amp;end_date=2023-11-30&amp;name=%E4%BA%8B%E5%8B%99%E7%94%A8%E5%93%81%E8%B2%BB&amp;section_name=%E4%B9%9D%E5%B7%9E%E6%94%AF%E7%A4%BE"/>
        <s v="https://secure.freee.co.jp/reports/journals?order_by=txn_date&amp;direction=asc&amp;start_date=2023-11-01&amp;end_date=2023-11-30&amp;name=%E6%94%AF%E6%89%95%E6%89%8B%E6%95%B0%E6%96%99&amp;section_name=%E7%AE%A1%E7%90%86%E6%9C%AC%E9%83%A8"/>
        <s v="https://secure.freee.co.jp/reports/journals?order_by=txn_date&amp;direction=asc&amp;start_date=2023-11-01&amp;end_date=2023-11-30&amp;name=%E8%BB%8A%E4%B8%A1%E8%B2%BB&amp;section_name=%E5%8C%97%E6%B5%B7%E9%81%93%E6%94%AF%E7%A4%BE"/>
        <s v="https://secure.freee.co.jp/reports/journals?order_by=txn_date&amp;direction=asc&amp;start_date=2023-11-01&amp;end_date=2023-11-30&amp;name=%E8%BB%8A%E4%B8%A1%E8%B2%BB&amp;section_name=%E6%9D%B1%E4%BA%AC%E6%9C%AC%E7%A4%BE"/>
        <s v="https://secure.freee.co.jp/reports/journals?order_by=txn_date&amp;direction=asc&amp;start_date=2023-11-01&amp;end_date=2023-11-30&amp;name=%E8%BB%8A%E4%B8%A1%E8%B2%BB&amp;section_name=%E4%B9%9D%E5%B7%9E%E6%94%AF%E7%A4%BE"/>
        <s v="https://secure.freee.co.jp/reports/journals?order_by=txn_date&amp;direction=asc&amp;start_date=2023-11-01&amp;end_date=2023-11-30&amp;name=%E8%BB%8A%E4%B8%A1%E8%B2%BB&amp;section_name=%E5%90%8D%E5%8F%A4%E5%B1%8B%E6%94%AF%E7%A4%BE"/>
        <s v="https://secure.freee.co.jp/reports/journals?order_by=txn_date&amp;direction=asc&amp;start_date=2023-11-01&amp;end_date=2023-11-30&amp;name=%E8%BB%8A%E4%B8%A1%E8%B2%BB&amp;section_name=%E5%A4%A7%E9%98%AA%E6%94%AF%E7%A4%BE"/>
        <s v="https://secure.freee.co.jp/reports/journals?order_by=txn_date&amp;direction=asc&amp;start_date=2023-11-01&amp;end_date=2023-11-30&amp;name=%E5%9C%B0%E4%BB%A3%E5%AE%B6%E8%B3%83&amp;section_name=%E6%9C%AA%E9%81%B8%E6%8A%9E"/>
        <s v="https://secure.freee.co.jp/reports/journals?order_by=txn_date&amp;direction=asc&amp;start_date=2023-11-01&amp;end_date=2023-11-30&amp;name=%E5%9C%B0%E4%BB%A3%E5%AE%B6%E8%B3%83&amp;section_name=%E6%9D%B1%E4%BA%AC%E6%9C%AC%E7%A4%BE"/>
        <s v="https://secure.freee.co.jp/reports/journals?order_by=txn_date&amp;direction=asc&amp;start_date=2023-11-01&amp;end_date=2023-11-30&amp;name=%E5%9C%B0%E4%BB%A3%E5%AE%B6%E8%B3%83&amp;section_name=%E5%A4%A7%E9%98%AA%E6%94%AF%E7%A4%BE"/>
        <s v="https://secure.freee.co.jp/reports/journals?order_by=txn_date&amp;direction=asc&amp;start_date=2023-11-01&amp;end_date=2023-11-30&amp;name=%E5%9C%B0%E4%BB%A3%E5%AE%B6%E8%B3%83&amp;section_name=%E5%90%8D%E5%8F%A4%E5%B1%8B%E6%94%AF%E7%A4%BE"/>
        <s v="https://secure.freee.co.jp/reports/journals?order_by=txn_date&amp;direction=asc&amp;start_date=2023-11-01&amp;end_date=2023-11-30&amp;name=%E5%9C%B0%E4%BB%A3%E5%AE%B6%E8%B3%83&amp;section_name=%E4%B9%9D%E5%B7%9E%E6%94%AF%E7%A4%BE"/>
        <s v="https://secure.freee.co.jp/reports/journals?order_by=txn_date&amp;direction=asc&amp;start_date=2023-11-01&amp;end_date=2023-11-30&amp;name=%E4%BF%9D%E9%99%BA%E6%96%99&amp;section_name=%E6%9C%AA%E9%81%B8%E6%8A%9E"/>
        <s v="https://secure.freee.co.jp/reports/journals?order_by=txn_date&amp;direction=asc&amp;start_date=2023-11-01&amp;end_date=2023-11-30&amp;name=%E8%B2%B8%E5%80%92%E7%B9%B0%E5%85%A5%E9%A1%8D(%E8%B2%A9)&amp;section_name=%E6%9C%AA%E9%81%B8%E6%8A%9E"/>
        <s v="https://secure.freee.co.jp/reports/journals?order_by=txn_date&amp;direction=asc&amp;start_date=2023-11-01&amp;end_date=2023-11-30&amp;name=%E9%9B%91%E8%B2%BB&amp;section_name=%E6%9C%AA%E9%81%B8%E6%8A%9E"/>
        <s v="https://secure.freee.co.jp/reports/journals?order_by=txn_date&amp;direction=asc&amp;start_date=2023-11-01&amp;end_date=2023-11-30&amp;name=%E5%8F%97%E5%8F%96%E5%88%A9%E6%81%AF&amp;section_name=%E6%9C%AA%E9%81%B8%E6%8A%9E"/>
        <s v="https://secure.freee.co.jp/reports/journals?order_by=txn_date&amp;direction=asc&amp;start_date=2023-11-01&amp;end_date=2023-11-30&amp;name=%E6%B3%95%E4%BA%BA%E7%A8%8E%E3%83%BB%E4%BD%8F%E6%B0%91%E7%A8%8E%E5%8F%8A%E3%81%B3%E4%BA%8B%E6%A5%AD%E7%A8%8E&amp;section_name=%E6%9C%AA%"/>
        <s v="https://secure.freee.co.jp/reports/journals?order_by=txn_date&amp;direction=asc&amp;start_date=2023-12-01&amp;end_date=2023-12-31&amp;name=%E5%A3%B2%E4%B8%8A%E9%AB%98&amp;section_name=%E6%9C%AA%E9%81%B8%E6%8A%9E"/>
        <s v="https://secure.freee.co.jp/reports/journals?order_by=txn_date&amp;direction=asc&amp;start_date=2023-12-01&amp;end_date=2023-12-31&amp;name=%E5%A3%B2%E4%B8%8A%E9%AB%98&amp;section_name=%E5%A4%A7%E9%98%AA%E6%94%AF%E7%A4%BE"/>
        <s v="https://secure.freee.co.jp/reports/journals?order_by=txn_date&amp;direction=asc&amp;start_date=2023-12-01&amp;end_date=2023-12-31&amp;name=%E5%A3%B2%E4%B8%8A%E9%AB%98&amp;section_name=%E6%9D%B1%E4%BA%AC%E6%9C%AC%E7%A4%BE"/>
        <s v="https://secure.freee.co.jp/reports/journals?order_by=txn_date&amp;direction=asc&amp;start_date=2023-12-01&amp;end_date=2023-12-31&amp;name=%E5%A3%B2%E4%B8%8A%E9%AB%98&amp;section_name=%E5%90%8D%E5%8F%A4%E5%B1%8B%E6%94%AF%E7%A4%BE"/>
        <s v="https://secure.freee.co.jp/reports/journals?order_by=txn_date&amp;direction=asc&amp;start_date=2023-12-01&amp;end_date=2023-12-31&amp;name=%E5%A3%B2%E4%B8%8A%E9%AB%98&amp;section_name=%E4%B9%9D%E5%B7%9E%E6%94%AF%E7%A4%BE"/>
        <s v="https://secure.freee.co.jp/reports/journals?order_by=txn_date&amp;direction=asc&amp;start_date=2023-12-01&amp;end_date=2023-12-31&amp;name=%E5%A3%B2%E4%B8%8A%E9%AB%98&amp;section_name=%E5%8C%97%E6%B5%B7%E9%81%93%E6%94%AF%E7%A4%BE"/>
        <s v="https://secure.freee.co.jp/reports/journals?order_by=txn_date&amp;direction=asc&amp;start_date=2023-12-01&amp;end_date=2023-12-31&amp;name=%E5%A3%B2%E4%B8%8A%E9%AB%98&amp;section_name=%E9%96%8B%E7%99%BA%E9%83%A8%E9%96%80"/>
        <s v="https://secure.freee.co.jp/reports/journals?order_by=txn_date&amp;direction=asc&amp;start_date=2023-12-01&amp;end_date=2023-12-31&amp;name=%E4%BB%95%E5%85%A5%E9%AB%98&amp;section_name=%E5%A4%A7%E9%98%AA%E6%94%AF%E7%A4%BE"/>
        <s v="https://secure.freee.co.jp/reports/journals?order_by=txn_date&amp;direction=asc&amp;start_date=2023-12-01&amp;end_date=2023-12-31&amp;name=%E4%BB%95%E5%85%A5%E9%AB%98&amp;section_name=%E4%B9%9D%E5%B7%9E%E6%94%AF%E7%A4%BE"/>
        <s v="https://secure.freee.co.jp/reports/journals?order_by=txn_date&amp;direction=asc&amp;start_date=2023-12-01&amp;end_date=2023-12-31&amp;name=%E4%BB%95%E5%85%A5%E9%AB%98&amp;section_name=%E6%9D%B1%E4%BA%AC%E6%9C%AC%E7%A4%BE"/>
        <s v="https://secure.freee.co.jp/reports/journals?order_by=txn_date&amp;direction=asc&amp;start_date=2023-12-01&amp;end_date=2023-12-31&amp;name=%E4%BB%95%E5%85%A5%E9%AB%98&amp;section_name=%E7%AE%A1%E7%90%86%E6%9C%AC%E9%83%A8"/>
        <s v="https://secure.freee.co.jp/reports/journals?order_by=txn_date&amp;direction=asc&amp;start_date=2023-12-01&amp;end_date=2023-12-31&amp;name=%E4%BB%95%E5%85%A5%E9%AB%98&amp;section_name=%E9%96%8B%E7%99%BA%E9%83%A8%E9%96%80"/>
        <s v="https://secure.freee.co.jp/reports/journals?order_by=txn_date&amp;direction=asc&amp;start_date=2023-12-01&amp;end_date=2023-12-31&amp;name=%E6%9C%9F%E6%9C%AB%E5%95%86%E5%93%81%E6%A3%9A%E5%8D%B8%E9%AB%98&amp;section_name=%E6%9C%AA%E9%81%B8%E6%8A%9E"/>
        <s v="https://secure.freee.co.jp/reports/journals?order_by=txn_date&amp;direction=asc&amp;start_date=2023-12-01&amp;end_date=2023-12-31&amp;name=%E5%BD%B9%E5%93%A1%E5%A0%B1%E9%85%AC&amp;section_name=%E7%AE%A1%E7%90%86%E6%9C%AC%E9%83%A8"/>
        <s v="https://secure.freee.co.jp/reports/journals?order_by=txn_date&amp;direction=asc&amp;start_date=2023-12-01&amp;end_date=2023-12-31&amp;name=%E7%B5%A6%E6%96%99%E6%89%8B%E5%BD%93&amp;section_name=%E6%9D%B1%E4%BA%AC%E6%9C%AC%E7%A4%BE"/>
        <s v="https://secure.freee.co.jp/reports/journals?order_by=txn_date&amp;direction=asc&amp;start_date=2023-12-01&amp;end_date=2023-12-31&amp;name=%E7%B5%A6%E6%96%99%E6%89%8B%E5%BD%93&amp;section_name=%E5%A4%A7%E9%98%AA%E6%94%AF%E7%A4%BE"/>
        <s v="https://secure.freee.co.jp/reports/journals?order_by=txn_date&amp;direction=asc&amp;start_date=2023-12-01&amp;end_date=2023-12-31&amp;name=%E7%B5%A6%E6%96%99%E6%89%8B%E5%BD%93&amp;section_name=%E3%83%9E%E3%83%BC%E3%82%B1%E3%83%86%E3%82%A3%E3%83%B3%E3%82%B0%E9%83%A8"/>
        <s v="https://secure.freee.co.jp/reports/journals?order_by=txn_date&amp;direction=asc&amp;start_date=2023-12-01&amp;end_date=2023-12-31&amp;name=%E7%B5%A6%E6%96%99%E6%89%8B%E5%BD%93&amp;section_name=%E5%90%8D%E5%8F%A4%E5%B1%8B%E6%94%AF%E7%A4%BE"/>
        <s v="https://secure.freee.co.jp/reports/journals?order_by=txn_date&amp;direction=asc&amp;start_date=2023-12-01&amp;end_date=2023-12-31&amp;name=%E7%B5%A6%E6%96%99%E6%89%8B%E5%BD%93&amp;section_name=%E4%B9%9D%E5%B7%9E%E6%94%AF%E7%A4%BE"/>
        <s v="https://secure.freee.co.jp/reports/journals?order_by=txn_date&amp;direction=asc&amp;start_date=2023-12-01&amp;end_date=2023-12-31&amp;name=%E7%B5%A6%E6%96%99%E6%89%8B%E5%BD%93&amp;section_name=%E5%8C%97%E6%B5%B7%E9%81%93%E6%94%AF%E7%A4%BE"/>
        <s v="https://secure.freee.co.jp/reports/journals?order_by=txn_date&amp;direction=asc&amp;start_date=2023-12-01&amp;end_date=2023-12-31&amp;name=%E6%B3%95%E5%AE%9A%E7%A6%8F%E5%88%A9%E8%B2%BB&amp;section_name=%E6%9C%AA%E9%81%B8%E6%8A%9E"/>
        <s v="https://secure.freee.co.jp/reports/journals?order_by=txn_date&amp;direction=asc&amp;start_date=2023-12-01&amp;end_date=2023-12-31&amp;name=%E5%A4%96%E6%B3%A8%E8%B2%BB&amp;section_name=%E6%9C%AA%E9%81%B8%E6%8A%9E"/>
        <s v="https://secure.freee.co.jp/reports/journals?order_by=txn_date&amp;direction=asc&amp;start_date=2023-12-01&amp;end_date=2023-12-31&amp;name=%E5%A4%96%E6%B3%A8%E8%B2%BB&amp;section_name=%E6%9D%B1%E4%BA%AC%E6%9C%AC%E7%A4%BE"/>
        <s v="https://secure.freee.co.jp/reports/journals?order_by=txn_date&amp;direction=asc&amp;start_date=2023-12-01&amp;end_date=2023-12-31&amp;name=%E5%A4%96%E6%B3%A8%E8%B2%BB&amp;section_name=%E5%A4%A7%E9%98%AA%E6%94%AF%E7%A4%BE"/>
        <s v="https://secure.freee.co.jp/reports/journals?order_by=txn_date&amp;direction=asc&amp;start_date=2023-12-01&amp;end_date=2023-12-31&amp;name=%E5%A4%96%E6%B3%A8%E8%B2%BB&amp;section_name=%E3%83%9E%E3%83%BC%E3%82%B1%E3%83%86%E3%82%A3%E3%83%B3%E3%82%B0%E9%83%A8"/>
        <s v="https://secure.freee.co.jp/reports/journals?order_by=txn_date&amp;direction=asc&amp;start_date=2023-12-01&amp;end_date=2023-12-31&amp;name=%E5%A4%96%E6%B3%A8%E8%B2%BB&amp;section_name=%E4%B9%9D%E5%B7%9E%E6%94%AF%E7%A4%BE"/>
        <s v="https://secure.freee.co.jp/reports/journals?order_by=txn_date&amp;direction=asc&amp;start_date=2023-12-01&amp;end_date=2023-12-31&amp;name=%E5%A4%96%E6%B3%A8%E8%B2%BB&amp;section_name=%E5%90%8D%E5%8F%A4%E5%B1%8B%E6%94%AF%E7%A4%BE"/>
        <s v="https://secure.freee.co.jp/reports/journals?order_by=txn_date&amp;direction=asc&amp;start_date=2023-12-01&amp;end_date=2023-12-31&amp;name=%E5%BA%83%E5%91%8A%E5%AE%A3%E4%BC%9D%E8%B2%BB&amp;section_name=%E6%9C%AA%E9%81%B8%E6%8A%9E"/>
        <s v="https://secure.freee.co.jp/reports/journals?order_by=txn_date&amp;direction=asc&amp;start_date=2023-12-01&amp;end_date=2023-12-31&amp;name=%E5%BA%83%E5%91%8A%E5%AE%A3%E4%BC%9D%E8%B2%BB&amp;section_name=%E3%83%9E%E3%83%BC%E3%82%B1%E3%83%86%E3%82%A3%E3%83%B3%E3%82%B0%E9%83%A8"/>
        <s v="https://secure.freee.co.jp/reports/journals?order_by=txn_date&amp;direction=asc&amp;start_date=2023-12-01&amp;end_date=2023-12-31&amp;name=%E4%BA%A4%E9%9A%9B%E8%B2%BB&amp;section_name=%E6%9C%AA%E9%81%B8%E6%8A%9E"/>
        <s v="https://secure.freee.co.jp/reports/journals?order_by=txn_date&amp;direction=asc&amp;start_date=2023-12-01&amp;end_date=2023-12-31&amp;name=%E4%BA%A4%E9%9A%9B%E8%B2%BB&amp;section_name=%E6%9D%B1%E4%BA%AC%E6%9C%AC%E7%A4%BE"/>
        <s v="https://secure.freee.co.jp/reports/journals?order_by=txn_date&amp;direction=asc&amp;start_date=2023-12-01&amp;end_date=2023-12-31&amp;name=%E4%BA%A4%E9%9A%9B%E8%B2%BB&amp;section_name=%E5%A4%A7%E9%98%AA%E6%94%AF%E7%A4%BE"/>
        <s v="https://secure.freee.co.jp/reports/journals?order_by=txn_date&amp;direction=asc&amp;start_date=2023-12-01&amp;end_date=2023-12-31&amp;name=%E4%BA%A4%E9%9A%9B%E8%B2%BB&amp;section_name=%E5%90%8D%E5%8F%A4%E5%B1%8B%E6%94%AF%E7%A4%BE"/>
        <s v="https://secure.freee.co.jp/reports/journals?order_by=txn_date&amp;direction=asc&amp;start_date=2023-12-01&amp;end_date=2023-12-31&amp;name=%E4%BA%A4%E9%9A%9B%E8%B2%BB&amp;section_name=%E5%96%B6%E6%A5%AD%E9%83%A8%E9%96%80"/>
        <s v="https://secure.freee.co.jp/reports/journals?order_by=txn_date&amp;direction=asc&amp;start_date=2023-12-01&amp;end_date=2023-12-31&amp;name=%E4%BC%9A%E8%AD%B0%E8%B2%BB&amp;section_name=%E5%8C%97%E6%B5%B7%E9%81%93%E6%94%AF%E7%A4%BE"/>
        <s v="https://secure.freee.co.jp/reports/journals?order_by=txn_date&amp;direction=asc&amp;start_date=2023-12-01&amp;end_date=2023-12-31&amp;name=%E6%97%85%E8%B2%BB%E4%BA%A4%E9%80%9A%E8%B2%BB&amp;section_name=%E4%B9%9D%E5%B7%9E%E6%94%AF%E7%A4%BE"/>
        <s v="https://secure.freee.co.jp/reports/journals?order_by=txn_date&amp;direction=asc&amp;start_date=2023-12-01&amp;end_date=2023-12-31&amp;name=%E6%97%85%E8%B2%BB%E4%BA%A4%E9%80%9A%E8%B2%BB&amp;section_name=%E5%A4%A7%E9%98%AA%E6%94%AF%E7%A4%BE"/>
        <s v="https://secure.freee.co.jp/reports/journals?order_by=txn_date&amp;direction=asc&amp;start_date=2023-12-01&amp;end_date=2023-12-31&amp;name=%E6%97%85%E8%B2%BB%E4%BA%A4%E9%80%9A%E8%B2%BB&amp;section_name=%E6%9D%B1%E4%BA%AC%E6%9C%AC%E7%A4%BE"/>
        <s v="https://secure.freee.co.jp/reports/journals?order_by=txn_date&amp;direction=asc&amp;start_date=2023-12-01&amp;end_date=2023-12-31&amp;name=%E6%97%85%E8%B2%BB%E4%BA%A4%E9%80%9A%E8%B2%BB&amp;section_name=%E5%90%8D%E5%8F%A4%E5%B1%8B%E6%94%AF%E7%A4%BE"/>
        <s v="https://secure.freee.co.jp/reports/journals?order_by=txn_date&amp;direction=asc&amp;start_date=2023-12-01&amp;end_date=2023-12-31&amp;name=%E6%97%85%E8%B2%BB%E4%BA%A4%E9%80%9A%E8%B2%BB&amp;section_name=%E5%8C%97%E6%B5%B7%E9%81%93%E6%94%AF%E7%A4%BE"/>
        <s v="https://secure.freee.co.jp/reports/journals?order_by=txn_date&amp;direction=asc&amp;start_date=2023-12-01&amp;end_date=2023-12-31&amp;name=%E6%B6%88%E8%80%97%E5%93%81%E8%B2%BB&amp;section_name=%E6%9C%AA%E9%81%B8%E6%8A%9E"/>
        <s v="https://secure.freee.co.jp/reports/journals?order_by=txn_date&amp;direction=asc&amp;start_date=2023-12-01&amp;end_date=2023-12-31&amp;name=%E4%BA%8B%E5%8B%99%E7%94%A8%E5%93%81%E8%B2%BB&amp;section_name=%E5%96%B6%E6%A5%AD%E9%83%A8%E9%96%80"/>
        <s v="https://secure.freee.co.jp/reports/journals?order_by=txn_date&amp;direction=asc&amp;start_date=2023-12-01&amp;end_date=2023-12-31&amp;name=%E4%BA%8B%E5%8B%99%E7%94%A8%E5%93%81%E8%B2%BB&amp;section_name=%E4%B9%9D%E5%B7%9E%E6%94%AF%E7%A4%BE"/>
        <s v="https://secure.freee.co.jp/reports/journals?order_by=txn_date&amp;direction=asc&amp;start_date=2023-12-01&amp;end_date=2023-12-31&amp;name=%E6%94%AF%E6%89%95%E6%89%8B%E6%95%B0%E6%96%99&amp;section_name=%E7%AE%A1%E7%90%86%E6%9C%AC%E9%83%A8"/>
        <s v="https://secure.freee.co.jp/reports/journals?order_by=txn_date&amp;direction=asc&amp;start_date=2023-12-01&amp;end_date=2023-12-31&amp;name=%E8%BB%8A%E4%B8%A1%E8%B2%BB&amp;section_name=%E5%8C%97%E6%B5%B7%E9%81%93%E6%94%AF%E7%A4%BE"/>
        <s v="https://secure.freee.co.jp/reports/journals?order_by=txn_date&amp;direction=asc&amp;start_date=2023-12-01&amp;end_date=2023-12-31&amp;name=%E8%BB%8A%E4%B8%A1%E8%B2%BB&amp;section_name=%E4%B9%9D%E5%B7%9E%E6%94%AF%E7%A4%BE"/>
        <s v="https://secure.freee.co.jp/reports/journals?order_by=txn_date&amp;direction=asc&amp;start_date=2023-12-01&amp;end_date=2023-12-31&amp;name=%E8%BB%8A%E4%B8%A1%E8%B2%BB&amp;section_name=%E6%9D%B1%E4%BA%AC%E6%9C%AC%E7%A4%BE"/>
        <s v="https://secure.freee.co.jp/reports/journals?order_by=txn_date&amp;direction=asc&amp;start_date=2023-12-01&amp;end_date=2023-12-31&amp;name=%E8%BB%8A%E4%B8%A1%E8%B2%BB&amp;section_name=%E5%90%8D%E5%8F%A4%E5%B1%8B%E6%94%AF%E7%A4%BE"/>
        <s v="https://secure.freee.co.jp/reports/journals?order_by=txn_date&amp;direction=asc&amp;start_date=2023-12-01&amp;end_date=2023-12-31&amp;name=%E8%BB%8A%E4%B8%A1%E8%B2%BB&amp;section_name=%E5%A4%A7%E9%98%AA%E6%94%AF%E7%A4%BE"/>
        <s v="https://secure.freee.co.jp/reports/journals?order_by=txn_date&amp;direction=asc&amp;start_date=2023-12-01&amp;end_date=2023-12-31&amp;name=%E5%9C%B0%E4%BB%A3%E5%AE%B6%E8%B3%83&amp;section_name=%E6%9C%AA%E9%81%B8%E6%8A%9E"/>
        <s v="https://secure.freee.co.jp/reports/journals?order_by=txn_date&amp;direction=asc&amp;start_date=2023-12-01&amp;end_date=2023-12-31&amp;name=%E5%9C%B0%E4%BB%A3%E5%AE%B6%E8%B3%83&amp;section_name=%E6%9D%B1%E4%BA%AC%E6%9C%AC%E7%A4%BE"/>
        <s v="https://secure.freee.co.jp/reports/journals?order_by=txn_date&amp;direction=asc&amp;start_date=2023-12-01&amp;end_date=2023-12-31&amp;name=%E5%9C%B0%E4%BB%A3%E5%AE%B6%E8%B3%83&amp;section_name=%E5%A4%A7%E9%98%AA%E6%94%AF%E7%A4%BE"/>
        <s v="https://secure.freee.co.jp/reports/journals?order_by=txn_date&amp;direction=asc&amp;start_date=2023-12-01&amp;end_date=2023-12-31&amp;name=%E5%9C%B0%E4%BB%A3%E5%AE%B6%E8%B3%83&amp;section_name=%E5%90%8D%E5%8F%A4%E5%B1%8B%E6%94%AF%E7%A4%BE"/>
        <s v="https://secure.freee.co.jp/reports/journals?order_by=txn_date&amp;direction=asc&amp;start_date=2023-12-01&amp;end_date=2023-12-31&amp;name=%E5%9C%B0%E4%BB%A3%E5%AE%B6%E8%B3%83&amp;section_name=%E4%B9%9D%E5%B7%9E%E6%94%AF%E7%A4%BE"/>
        <s v="https://secure.freee.co.jp/reports/journals?order_by=txn_date&amp;direction=asc&amp;start_date=2023-12-01&amp;end_date=2023-12-31&amp;name=%E4%BF%9D%E9%99%BA%E6%96%99&amp;section_name=%E6%9C%AA%E9%81%B8%E6%8A%9E"/>
        <s v="https://secure.freee.co.jp/reports/journals?order_by=txn_date&amp;direction=asc&amp;start_date=2023-12-01&amp;end_date=2023-12-31&amp;name=%E8%B2%B8%E5%80%92%E7%B9%B0%E5%85%A5%E9%A1%8D(%E8%B2%A9)&amp;section_name=%E6%9C%AA%E9%81%B8%E6%8A%9E"/>
        <s v="https://secure.freee.co.jp/reports/journals?order_by=txn_date&amp;direction=asc&amp;start_date=2023-12-01&amp;end_date=2023-12-31&amp;name=%E9%9B%91%E8%B2%BB&amp;section_name=%E6%9C%AA%E9%81%B8%E6%8A%9E"/>
        <s v="https://secure.freee.co.jp/reports/journals?order_by=txn_date&amp;direction=asc&amp;start_date=2023-12-01&amp;end_date=2023-12-31&amp;name=%E5%8F%97%E5%8F%96%E5%88%A9%E6%81%AF&amp;section_name=%E6%9C%AA%E9%81%B8%E6%8A%9E"/>
        <s v="https://secure.freee.co.jp/reports/journals?order_by=txn_date&amp;direction=asc&amp;start_date=2023-12-01&amp;end_date=2023-12-31&amp;name=%E6%B3%95%E4%BA%BA%E7%A8%8E%E3%83%BB%E4%BD%8F%E6%B0%91%E7%A8%8E%E5%8F%8A%E3%81%B3%E4%BA%8B%E6%A5%AD%E7%A8%8E&amp;section_name=%E6%9C%AA%"/>
        <m/>
      </sharedItems>
    </cacheField>
    <cacheField name="データフラグ" numFmtId="0">
      <sharedItems containsBlank="1">
        <b v="1"/>
        <m/>
      </sharedItems>
    </cacheField>
    <cacheField name="計算フィールド 1" formula="'貸方金額'-'借方金額'" databaseField="0"/>
    <cacheField name="計算フィールド 12" formula="'借方金額'-'貸方金額'" databaseField="0"/>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ピボットテーブル" cacheId="0" dataCaption="" compact="0" compactData="0">
  <location ref="A29:D61" firstHeaderRow="0" firstDataRow="3" firstDataCol="0" rowPageCount="1" colPageCount="1"/>
  <pivotFields>
    <pivotField name="開始日" compact="0" numFmtId="164" outline="0" multipleItemSelectionAllowed="1" showAll="0">
      <items>
        <item x="0"/>
        <item x="1"/>
        <item x="2"/>
        <item x="3"/>
        <item x="4"/>
        <item x="5"/>
        <item x="6"/>
        <item x="7"/>
        <item x="8"/>
        <item x="9"/>
        <item x="10"/>
        <item x="11"/>
        <item x="12"/>
        <item t="default"/>
      </items>
    </pivotField>
    <pivotField name="終了日" compact="0" numFmtId="164" outline="0" multipleItemSelectionAllowed="1" showAll="0">
      <items>
        <item x="0"/>
        <item x="1"/>
        <item x="2"/>
        <item x="3"/>
        <item x="4"/>
        <item x="5"/>
        <item x="6"/>
        <item x="7"/>
        <item x="8"/>
        <item x="9"/>
        <item x="10"/>
        <item x="11"/>
        <item x="12"/>
        <item t="default"/>
      </items>
    </pivotField>
    <pivotField name="勘定科目名" axis="axisRow" compact="0" outline="0" multipleItemSelectionAllowed="1" showAll="0" sortType="descending">
      <items>
        <item h="1" x="9"/>
        <item h="1" x="2"/>
        <item h="1" x="4"/>
        <item h="1" x="20"/>
        <item h="1" x="14"/>
        <item x="0"/>
        <item h="1" x="13"/>
        <item h="1" x="15"/>
        <item h="1" x="17"/>
        <item h="1" x="19"/>
        <item h="1" x="12"/>
        <item h="1" x="10"/>
        <item h="1" x="11"/>
        <item x="1"/>
        <item h="1" x="18"/>
        <item x="6"/>
        <item h="1" x="7"/>
        <item x="3"/>
        <item h="1" x="16"/>
        <item x="5"/>
        <item h="1" x="8"/>
        <item h="1" x="21"/>
        <item t="default"/>
      </items>
    </pivotField>
    <pivotField name="勘定科目ID"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期首残高"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t="default"/>
      </items>
    </pivotField>
    <pivotField name="借方金額"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name="貸方金額" compact="0" outline="0" multipleItemSelectionAllowed="1" showAll="0">
      <items>
        <item x="0"/>
        <item x="1"/>
        <item x="2"/>
        <item x="3"/>
        <item x="4"/>
        <item x="5"/>
        <item x="6"/>
        <item x="7"/>
        <item x="8"/>
        <item x="9"/>
        <item x="10"/>
        <item x="11"/>
        <item x="12"/>
        <item x="13"/>
        <item x="14"/>
        <item x="15"/>
        <item x="16"/>
        <item x="17"/>
        <item t="default"/>
      </items>
    </pivotField>
    <pivotField name="期末残高"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t="default"/>
      </items>
    </pivotField>
    <pivotField name="構成比"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t="default"/>
      </items>
    </pivotField>
    <pivotField name="内訳名" axis="axisRow" compact="0" outline="0" multipleItemSelectionAllowed="1" showAll="0" sortType="ascending">
      <items>
        <item h="1" x="10"/>
        <item x="6"/>
        <item x="8"/>
        <item x="9"/>
        <item x="5"/>
        <item x="3"/>
        <item x="0"/>
        <item x="1"/>
        <item x="4"/>
        <item h="1" x="7"/>
        <item x="2"/>
        <item t="default"/>
      </items>
    </pivotField>
    <pivotField name="内訳ID" compact="0" outline="0" multipleItemSelectionAllowed="1" showAll="0">
      <items>
        <item x="0"/>
        <item x="1"/>
        <item x="2"/>
        <item x="3"/>
        <item x="4"/>
        <item x="5"/>
        <item x="6"/>
        <item x="7"/>
        <item x="8"/>
        <item x="9"/>
        <item x="10"/>
        <item t="default"/>
      </items>
    </pivotField>
    <pivotField name="内訳期首残高"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t="default"/>
      </items>
    </pivotField>
    <pivotField name="内訳借方金額"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t="default"/>
      </items>
    </pivotField>
    <pivotField name="内訳貸方金額"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内訳期末残高"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t="default"/>
      </items>
    </pivotField>
    <pivotField name="内訳構成比"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t="default"/>
      </items>
    </pivotField>
    <pivotField name="確認UR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t="default"/>
      </items>
    </pivotField>
    <pivotField name="データフラグ" axis="axisPage" compact="0" outline="0" multipleItemSelectionAllowed="1" showAll="0">
      <items>
        <item x="0"/>
        <item h="1" x="1"/>
        <item t="default"/>
      </items>
    </pivotField>
    <pivotField compact="0" outline="0" subtotalTop="0" dragToRow="0" dragToCol="0" dragToPage="0" showAll="0" includeNewItemsInFilter="1" defaultSubtotal="0"/>
    <pivotField compact="0" outline="0" subtotalTop="0" dragToRow="0" dragToCol="0" dragToPage="0" showAll="0" includeNewItemsInFilter="1" defaultSubtotal="0"/>
  </pivotFields>
  <rowFields>
    <field x="9"/>
    <field x="2"/>
  </rowFields>
  <colFields>
    <field x="-2"/>
  </colFields>
  <pageFields>
    <pageField fld="17"/>
  </pageFields>
  <dataFields>
    <dataField name="SUM of 内訳借方金額" fld="12" baseField="0"/>
    <dataField name="SUM of 内訳貸方金額" fld="13" baseField="0"/>
  </dataFields>
</pivotTableDefinition>
</file>

<file path=xl/pivotTables/pivotTable2.xml><?xml version="1.0" encoding="utf-8"?>
<pivotTableDefinition xmlns="http://schemas.openxmlformats.org/spreadsheetml/2006/main" name="ピボットテーブル 2" cacheId="0" dataCaption="" rowGrandTotals="0" colGrandTotals="0" compact="0" compactData="0">
  <location ref="G29:S31" firstHeaderRow="0" firstDataRow="1" firstDataCol="1" rowPageCount="1" colPageCount="1"/>
  <pivotFields>
    <pivotField name="開始日" axis="axisCol" compact="0" numFmtId="164" outline="0" multipleItemSelectionAllowed="1" showAll="0" sortType="ascending">
      <items>
        <item x="12"/>
        <item x="0"/>
        <item x="1"/>
        <item x="2"/>
        <item x="3"/>
        <item x="4"/>
        <item x="5"/>
        <item x="6"/>
        <item x="7"/>
        <item x="8"/>
        <item x="9"/>
        <item x="10"/>
        <item x="11"/>
        <item t="default"/>
      </items>
    </pivotField>
    <pivotField name="終了日" compact="0" numFmtId="164" outline="0" multipleItemSelectionAllowed="1" showAll="0">
      <items>
        <item x="0"/>
        <item x="1"/>
        <item x="2"/>
        <item x="3"/>
        <item x="4"/>
        <item x="5"/>
        <item x="6"/>
        <item x="7"/>
        <item x="8"/>
        <item x="9"/>
        <item x="10"/>
        <item x="11"/>
        <item x="12"/>
        <item t="default"/>
      </items>
    </pivotField>
    <pivotField name="勘定科目名" axis="axisRow" compact="0" outline="0" multipleItemSelectionAllowed="1" showAll="0" sortType="ascending">
      <items>
        <item h="1" x="21"/>
        <item h="1" x="8"/>
        <item h="1" x="5"/>
        <item h="1" x="16"/>
        <item h="1" x="3"/>
        <item h="1" x="7"/>
        <item h="1" x="6"/>
        <item h="1" x="18"/>
        <item h="1" x="1"/>
        <item h="1" x="11"/>
        <item h="1" x="10"/>
        <item h="1" x="12"/>
        <item h="1" x="19"/>
        <item h="1" x="17"/>
        <item h="1" x="15"/>
        <item h="1" x="13"/>
        <item x="0"/>
        <item h="1" x="14"/>
        <item h="1" x="20"/>
        <item h="1" x="4"/>
        <item h="1" x="2"/>
        <item h="1" x="9"/>
        <item t="default"/>
      </items>
    </pivotField>
    <pivotField name="勘定科目ID"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期首残高"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t="default"/>
      </items>
    </pivotField>
    <pivotField name="借方金額"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name="貸方金額" compact="0" outline="0" multipleItemSelectionAllowed="1" showAll="0">
      <items>
        <item x="0"/>
        <item x="1"/>
        <item x="2"/>
        <item x="3"/>
        <item x="4"/>
        <item x="5"/>
        <item x="6"/>
        <item x="7"/>
        <item x="8"/>
        <item x="9"/>
        <item x="10"/>
        <item x="11"/>
        <item x="12"/>
        <item x="13"/>
        <item x="14"/>
        <item x="15"/>
        <item x="16"/>
        <item x="17"/>
        <item t="default"/>
      </items>
    </pivotField>
    <pivotField name="期末残高"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t="default"/>
      </items>
    </pivotField>
    <pivotField name="構成比"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t="default"/>
      </items>
    </pivotField>
    <pivotField name="内訳名" compact="0" outline="0" multipleItemSelectionAllowed="1" showAll="0">
      <items>
        <item x="0"/>
        <item x="1"/>
        <item x="2"/>
        <item x="3"/>
        <item x="4"/>
        <item x="5"/>
        <item x="6"/>
        <item x="7"/>
        <item x="8"/>
        <item x="9"/>
        <item x="10"/>
        <item t="default"/>
      </items>
    </pivotField>
    <pivotField name="内訳ID" compact="0" outline="0" multipleItemSelectionAllowed="1" showAll="0">
      <items>
        <item x="0"/>
        <item x="1"/>
        <item x="2"/>
        <item x="3"/>
        <item x="4"/>
        <item x="5"/>
        <item x="6"/>
        <item x="7"/>
        <item x="8"/>
        <item x="9"/>
        <item x="10"/>
        <item t="default"/>
      </items>
    </pivotField>
    <pivotField name="内訳期首残高"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t="default"/>
      </items>
    </pivotField>
    <pivotField name="内訳借方金額"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t="default"/>
      </items>
    </pivotField>
    <pivotField name="内訳貸方金額"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内訳期末残高"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t="default"/>
      </items>
    </pivotField>
    <pivotField name="内訳構成比"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t="default"/>
      </items>
    </pivotField>
    <pivotField name="確認UR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t="default"/>
      </items>
    </pivotField>
    <pivotField name="データフラグ" axis="axisPage" compact="0" outline="0" multipleItemSelectionAllowed="1" showAll="0">
      <items>
        <item x="0"/>
        <item h="1" x="1"/>
        <item t="default"/>
      </items>
    </pivotField>
    <pivotField dataField="1" compact="0" outline="0" subtotalTop="0" dragToRow="0" dragToCol="0" dragToPage="0" showAll="0" includeNewItemsInFilter="1" defaultSubtotal="0"/>
    <pivotField compact="0" outline="0" subtotalTop="0" dragToRow="0" dragToCol="0" dragToPage="0" showAll="0" includeNewItemsInFilter="1" defaultSubtotal="0"/>
  </pivotFields>
  <rowFields>
    <field x="2"/>
  </rowFields>
  <colFields>
    <field x="0"/>
  </colFields>
  <pageFields>
    <pageField fld="17"/>
  </pageFields>
  <dataFields>
    <dataField name="SUM of 計算フィールド 1" fld="18" baseField="0"/>
  </dataFields>
</pivotTableDefinition>
</file>

<file path=xl/pivotTables/pivotTable3.xml><?xml version="1.0" encoding="utf-8"?>
<pivotTableDefinition xmlns="http://schemas.openxmlformats.org/spreadsheetml/2006/main" name="ピボットテーブル 3" cacheId="0" dataCaption="" rowGrandTotals="0" colGrandTotals="0" compact="0" compactData="0">
  <location ref="G35:S56" firstHeaderRow="0" firstDataRow="1" firstDataCol="1" rowPageCount="1" colPageCount="1"/>
  <pivotFields>
    <pivotField name="開始日" axis="axisCol" compact="0" numFmtId="164" outline="0" multipleItemSelectionAllowed="1" showAll="0" sortType="ascending">
      <items>
        <item x="12"/>
        <item x="0"/>
        <item x="1"/>
        <item x="2"/>
        <item x="3"/>
        <item x="4"/>
        <item x="5"/>
        <item x="6"/>
        <item x="7"/>
        <item x="8"/>
        <item x="9"/>
        <item x="10"/>
        <item x="11"/>
        <item t="default"/>
      </items>
    </pivotField>
    <pivotField name="終了日" compact="0" numFmtId="164" outline="0" multipleItemSelectionAllowed="1" showAll="0">
      <items>
        <item x="0"/>
        <item x="1"/>
        <item x="2"/>
        <item x="3"/>
        <item x="4"/>
        <item x="5"/>
        <item x="6"/>
        <item x="7"/>
        <item x="8"/>
        <item x="9"/>
        <item x="10"/>
        <item x="11"/>
        <item x="12"/>
        <item t="default"/>
      </items>
    </pivotField>
    <pivotField name="勘定科目名" axis="axisRow" compact="0" outline="0" multipleItemSelectionAllowed="1" showAll="0" sortType="ascending">
      <items>
        <item x="21"/>
        <item x="8"/>
        <item x="5"/>
        <item x="16"/>
        <item x="3"/>
        <item x="7"/>
        <item x="6"/>
        <item x="18"/>
        <item x="1"/>
        <item x="11"/>
        <item x="10"/>
        <item x="12"/>
        <item x="19"/>
        <item x="17"/>
        <item x="15"/>
        <item x="13"/>
        <item h="1" x="0"/>
        <item x="14"/>
        <item x="20"/>
        <item x="4"/>
        <item x="2"/>
        <item x="9"/>
        <item t="default"/>
      </items>
    </pivotField>
    <pivotField name="勘定科目ID"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期首残高"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t="default"/>
      </items>
    </pivotField>
    <pivotField name="借方金額"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name="貸方金額" compact="0" outline="0" multipleItemSelectionAllowed="1" showAll="0">
      <items>
        <item x="0"/>
        <item x="1"/>
        <item x="2"/>
        <item x="3"/>
        <item x="4"/>
        <item x="5"/>
        <item x="6"/>
        <item x="7"/>
        <item x="8"/>
        <item x="9"/>
        <item x="10"/>
        <item x="11"/>
        <item x="12"/>
        <item x="13"/>
        <item x="14"/>
        <item x="15"/>
        <item x="16"/>
        <item x="17"/>
        <item t="default"/>
      </items>
    </pivotField>
    <pivotField name="期末残高"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t="default"/>
      </items>
    </pivotField>
    <pivotField name="構成比"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t="default"/>
      </items>
    </pivotField>
    <pivotField name="内訳名" compact="0" outline="0" multipleItemSelectionAllowed="1" showAll="0">
      <items>
        <item x="0"/>
        <item x="1"/>
        <item x="2"/>
        <item x="3"/>
        <item x="4"/>
        <item x="5"/>
        <item x="6"/>
        <item x="7"/>
        <item x="8"/>
        <item x="9"/>
        <item x="10"/>
        <item t="default"/>
      </items>
    </pivotField>
    <pivotField name="内訳ID" compact="0" outline="0" multipleItemSelectionAllowed="1" showAll="0">
      <items>
        <item x="0"/>
        <item x="1"/>
        <item x="2"/>
        <item x="3"/>
        <item x="4"/>
        <item x="5"/>
        <item x="6"/>
        <item x="7"/>
        <item x="8"/>
        <item x="9"/>
        <item x="10"/>
        <item t="default"/>
      </items>
    </pivotField>
    <pivotField name="内訳期首残高"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t="default"/>
      </items>
    </pivotField>
    <pivotField name="内訳借方金額"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t="default"/>
      </items>
    </pivotField>
    <pivotField name="内訳貸方金額"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内訳期末残高"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t="default"/>
      </items>
    </pivotField>
    <pivotField name="内訳構成比"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t="default"/>
      </items>
    </pivotField>
    <pivotField name="確認UR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t="default"/>
      </items>
    </pivotField>
    <pivotField name="データフラグ" axis="axisPage" compact="0" outline="0" multipleItemSelectionAllowed="1" showAll="0">
      <items>
        <item x="0"/>
        <item h="1" x="1"/>
        <item t="default"/>
      </items>
    </pivotField>
    <pivotField compact="0" outline="0" subtotalTop="0" dragToRow="0" dragToCol="0" dragToPage="0" showAll="0" includeNewItemsInFilter="1" defaultSubtotal="0"/>
    <pivotField dataField="1" compact="0" outline="0" subtotalTop="0" dragToRow="0" dragToCol="0" dragToPage="0" showAll="0" includeNewItemsInFilter="1" defaultSubtotal="0"/>
  </pivotFields>
  <rowFields>
    <field x="2"/>
  </rowFields>
  <colFields>
    <field x="0"/>
  </colFields>
  <pageFields>
    <pageField fld="17"/>
  </pageFields>
  <dataFields>
    <dataField name="SUM of 計算フィールド 12" fld="19"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addon-dev.jp/fdggs/buy/"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secure.freee.co.jp/reports/journals?order_by=txn_date&amp;direction=asc&amp;start_date=2023-01-01&amp;end_date=2023-12-31&amp;name=%5B%E8%A3%BD%5D%E6%9D%90%E6%96%99%E4%BB%95%E5%85%A5%E9%AB%98&amp;division_tag_1_name=%E5%95%86%E5%93%81B" TargetMode="External"/><Relationship Id="rId2" Type="http://schemas.openxmlformats.org/officeDocument/2006/relationships/hyperlink" Target="https://secure.freee.co.jp/reports/journals?order_by=txn_date&amp;direction=asc&amp;start_date=2023-01-01&amp;end_date=2023-12-31&amp;name=%5B%E8%A3%BD%5D%E6%9D%90%E6%96%99%E4%BB%95%E5%85%A5%E9%AB%98&amp;division_tag_1_name=%E5%95%86%E5%93%81A" TargetMode="External"/><Relationship Id="rId3" Type="http://schemas.openxmlformats.org/officeDocument/2006/relationships/hyperlink" Target="https://secure.freee.co.jp/reports/journals?order_by=txn_date&amp;direction=asc&amp;start_date=2023-01-01&amp;end_date=2023-12-31&amp;name=%5B%E8%A3%BD%5D%E7%B5%A6%E6%96%99%E6%89%8B%E5%BD%93&amp;division_tag_1_name=%E5%95%86%E5%93%81B" TargetMode="External"/><Relationship Id="rId4" Type="http://schemas.openxmlformats.org/officeDocument/2006/relationships/hyperlink" Target="https://secure.freee.co.jp/reports/journals?order_by=txn_date&amp;direction=asc&amp;start_date=2023-01-01&amp;end_date=2023-12-31&amp;name=%5B%E8%A3%BD%5D%E7%B5%A6%E6%96%99%E6%89%8B%E5%BD%93&amp;division_tag_1_name=%E5%95%86%E5%93%81A" TargetMode="External"/><Relationship Id="rId5" Type="http://schemas.openxmlformats.org/officeDocument/2006/relationships/hyperlink" Target="https://secure.freee.co.jp/reports/journals?order_by=txn_date&amp;direction=asc&amp;start_date=2023-01-01&amp;end_date=2023-12-31&amp;name=%5B%E8%A3%BD%5D%E5%A4%96%E6%B3%A8%E5%8A%A0%E5%B7%A5%E8%B2%BB&amp;division_tag_1_name=%E5%95%86%E5%93%81A" TargetMode="External"/><Relationship Id="rId6" Type="http://schemas.openxmlformats.org/officeDocument/2006/relationships/hyperlink" Target="https://secure.freee.co.jp/reports/journals?order_by=txn_date&amp;direction=asc&amp;start_date=2023-01-01&amp;end_date=2023-12-31&amp;name=%5B%E8%A3%BD%5D%E6%B6%88%E8%80%97%E5%93%81%E8%B2%BB&amp;division_tag_1_name=%E5%95%86%E5%93%81B" TargetMode="External"/><Relationship Id="rId7"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secure.freee.co.jp/approval_requests/4509720" TargetMode="External"/><Relationship Id="rId2" Type="http://schemas.openxmlformats.org/officeDocument/2006/relationships/hyperlink" Target="https://secure.freee.co.jp/receipts/218864514" TargetMode="External"/><Relationship Id="rId3" Type="http://schemas.openxmlformats.org/officeDocument/2006/relationships/hyperlink" Target="https://secure.freee.co.jp/approval_requests/4509638" TargetMode="External"/><Relationship Id="rId4" Type="http://schemas.openxmlformats.org/officeDocument/2006/relationships/hyperlink" Target="https://secure.freee.co.jp/manual_journals?deal_id=2164965929" TargetMode="External"/><Relationship Id="rId5" Type="http://schemas.openxmlformats.org/officeDocument/2006/relationships/hyperlink" Target="https://secure.freee.co.jp/approval_requests/4509607" TargetMode="External"/><Relationship Id="rId6" Type="http://schemas.openxmlformats.org/officeDocument/2006/relationships/hyperlink" Target="https://secure.freee.co.jp/deals" TargetMode="External"/><Relationship Id="rId7"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secure.freee.co.jp/payment_requests/5252927" TargetMode="External"/><Relationship Id="rId2" Type="http://schemas.openxmlformats.org/officeDocument/2006/relationships/hyperlink" Target="https://secure.freee.co.jp/deals" TargetMode="External"/><Relationship Id="rId3" Type="http://schemas.openxmlformats.org/officeDocument/2006/relationships/hyperlink" Target="https://secure.freee.co.jp/payment_requests/5251462" TargetMode="External"/><Relationship Id="rId4"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amazon.co.jp"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secure.freee.co.jp/deals" TargetMode="External"/><Relationship Id="rId2" Type="http://schemas.openxmlformats.org/officeDocument/2006/relationships/hyperlink" Target="https://secure.freee.co.jp/deals" TargetMode="External"/><Relationship Id="rId3" Type="http://schemas.openxmlformats.org/officeDocument/2006/relationships/hyperlink" Target="https://secure.freee.co.jp/deals" TargetMode="External"/><Relationship Id="rId4" Type="http://schemas.openxmlformats.org/officeDocument/2006/relationships/hyperlink" Target="https://secure.freee.co.jp/deals" TargetMode="External"/><Relationship Id="rId9" Type="http://schemas.openxmlformats.org/officeDocument/2006/relationships/drawing" Target="../drawings/drawing17.xml"/><Relationship Id="rId5" Type="http://schemas.openxmlformats.org/officeDocument/2006/relationships/hyperlink" Target="https://secure.freee.co.jp/deals" TargetMode="External"/><Relationship Id="rId6" Type="http://schemas.openxmlformats.org/officeDocument/2006/relationships/hyperlink" Target="https://secure.freee.co.jp/deals" TargetMode="External"/><Relationship Id="rId7" Type="http://schemas.openxmlformats.org/officeDocument/2006/relationships/hyperlink" Target="https://secure.freee.co.jp/deals" TargetMode="External"/><Relationship Id="rId8" Type="http://schemas.openxmlformats.org/officeDocument/2006/relationships/hyperlink" Target="https://secure.freee.co.jp/deals"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secure.freee.co.jp/expense_applications_v2/7554252" TargetMode="External"/><Relationship Id="rId2" Type="http://schemas.openxmlformats.org/officeDocument/2006/relationships/hyperlink" Target="https://secure.freee.co.jp/expense_applications_v2/7554235" TargetMode="External"/><Relationship Id="rId3" Type="http://schemas.openxmlformats.org/officeDocument/2006/relationships/hyperlink" Target="https://secure.freee.co.jp/expense_applications_v2/7451336" TargetMode="External"/><Relationship Id="rId4"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s://secure.freee.co.jp/partners/76012972/edit" TargetMode="External"/><Relationship Id="rId2" Type="http://schemas.openxmlformats.org/officeDocument/2006/relationships/hyperlink" Target="https://secure.freee.co.jp/partners/76012973/edit" TargetMode="External"/><Relationship Id="rId3" Type="http://schemas.openxmlformats.org/officeDocument/2006/relationships/hyperlink" Target="https://secure.freee.co.jp/partners/76012974/edit" TargetMode="External"/><Relationship Id="rId4" Type="http://schemas.openxmlformats.org/officeDocument/2006/relationships/hyperlink" Target="https://secure.freee.co.jp/partners/76012975/edit" TargetMode="External"/><Relationship Id="rId9" Type="http://schemas.openxmlformats.org/officeDocument/2006/relationships/hyperlink" Target="https://secure.freee.co.jp/partners/76012981/edit" TargetMode="External"/><Relationship Id="rId5" Type="http://schemas.openxmlformats.org/officeDocument/2006/relationships/hyperlink" Target="https://secure.freee.co.jp/partners/76012976/edit" TargetMode="External"/><Relationship Id="rId6" Type="http://schemas.openxmlformats.org/officeDocument/2006/relationships/hyperlink" Target="https://secure.freee.co.jp/partners/76012977/edit" TargetMode="External"/><Relationship Id="rId7" Type="http://schemas.openxmlformats.org/officeDocument/2006/relationships/hyperlink" Target="https://secure.freee.co.jp/partners/76012979/edit" TargetMode="External"/><Relationship Id="rId8" Type="http://schemas.openxmlformats.org/officeDocument/2006/relationships/hyperlink" Target="https://secure.freee.co.jp/partners/76012980/edit" TargetMode="External"/><Relationship Id="rId40" Type="http://schemas.openxmlformats.org/officeDocument/2006/relationships/hyperlink" Target="https://secure.freee.co.jp/partners/76013018/edit" TargetMode="External"/><Relationship Id="rId42" Type="http://schemas.openxmlformats.org/officeDocument/2006/relationships/hyperlink" Target="https://secure.freee.co.jp/partners/76013020/edit" TargetMode="External"/><Relationship Id="rId41" Type="http://schemas.openxmlformats.org/officeDocument/2006/relationships/hyperlink" Target="https://secure.freee.co.jp/partners/76013019/edit" TargetMode="External"/><Relationship Id="rId44" Type="http://schemas.openxmlformats.org/officeDocument/2006/relationships/hyperlink" Target="https://secure.freee.co.jp/partners/76013022/edit" TargetMode="External"/><Relationship Id="rId43" Type="http://schemas.openxmlformats.org/officeDocument/2006/relationships/hyperlink" Target="https://secure.freee.co.jp/partners/76013021/edit" TargetMode="External"/><Relationship Id="rId46" Type="http://schemas.openxmlformats.org/officeDocument/2006/relationships/hyperlink" Target="https://secure.freee.co.jp/partners/76013024/edit" TargetMode="External"/><Relationship Id="rId45" Type="http://schemas.openxmlformats.org/officeDocument/2006/relationships/hyperlink" Target="https://secure.freee.co.jp/partners/76013023/edit" TargetMode="External"/><Relationship Id="rId48" Type="http://schemas.openxmlformats.org/officeDocument/2006/relationships/hyperlink" Target="https://secure.freee.co.jp/partners/76013026/edit" TargetMode="External"/><Relationship Id="rId47" Type="http://schemas.openxmlformats.org/officeDocument/2006/relationships/hyperlink" Target="https://secure.freee.co.jp/partners/76013025/edit" TargetMode="External"/><Relationship Id="rId49" Type="http://schemas.openxmlformats.org/officeDocument/2006/relationships/hyperlink" Target="https://secure.freee.co.jp/partners/76013027/edit" TargetMode="External"/><Relationship Id="rId31" Type="http://schemas.openxmlformats.org/officeDocument/2006/relationships/hyperlink" Target="https://secure.freee.co.jp/partners/76013006/edit" TargetMode="External"/><Relationship Id="rId30" Type="http://schemas.openxmlformats.org/officeDocument/2006/relationships/hyperlink" Target="https://secure.freee.co.jp/partners/76013005/edit" TargetMode="External"/><Relationship Id="rId33" Type="http://schemas.openxmlformats.org/officeDocument/2006/relationships/hyperlink" Target="https://secure.freee.co.jp/partners/76013008/edit" TargetMode="External"/><Relationship Id="rId32" Type="http://schemas.openxmlformats.org/officeDocument/2006/relationships/hyperlink" Target="https://secure.freee.co.jp/partners/76013007/edit" TargetMode="External"/><Relationship Id="rId35" Type="http://schemas.openxmlformats.org/officeDocument/2006/relationships/hyperlink" Target="https://secure.freee.co.jp/partners/76013012/edit" TargetMode="External"/><Relationship Id="rId34" Type="http://schemas.openxmlformats.org/officeDocument/2006/relationships/hyperlink" Target="https://secure.freee.co.jp/partners/76013009/edit" TargetMode="External"/><Relationship Id="rId37" Type="http://schemas.openxmlformats.org/officeDocument/2006/relationships/hyperlink" Target="https://secure.freee.co.jp/partners/76013015/edit" TargetMode="External"/><Relationship Id="rId36" Type="http://schemas.openxmlformats.org/officeDocument/2006/relationships/hyperlink" Target="https://secure.freee.co.jp/partners/76013014/edit" TargetMode="External"/><Relationship Id="rId39" Type="http://schemas.openxmlformats.org/officeDocument/2006/relationships/hyperlink" Target="https://secure.freee.co.jp/partners/76013017/edit" TargetMode="External"/><Relationship Id="rId38" Type="http://schemas.openxmlformats.org/officeDocument/2006/relationships/hyperlink" Target="https://secure.freee.co.jp/partners/76013016/edit" TargetMode="External"/><Relationship Id="rId20" Type="http://schemas.openxmlformats.org/officeDocument/2006/relationships/hyperlink" Target="https://secure.freee.co.jp/partners/76012992/edit" TargetMode="External"/><Relationship Id="rId22" Type="http://schemas.openxmlformats.org/officeDocument/2006/relationships/hyperlink" Target="https://secure.freee.co.jp/partners/76012994/edit" TargetMode="External"/><Relationship Id="rId21" Type="http://schemas.openxmlformats.org/officeDocument/2006/relationships/hyperlink" Target="https://secure.freee.co.jp/partners/76012993/edit" TargetMode="External"/><Relationship Id="rId24" Type="http://schemas.openxmlformats.org/officeDocument/2006/relationships/hyperlink" Target="https://secure.freee.co.jp/partners/76012996/edit" TargetMode="External"/><Relationship Id="rId23" Type="http://schemas.openxmlformats.org/officeDocument/2006/relationships/hyperlink" Target="https://secure.freee.co.jp/partners/76012995/edit" TargetMode="External"/><Relationship Id="rId26" Type="http://schemas.openxmlformats.org/officeDocument/2006/relationships/hyperlink" Target="https://secure.freee.co.jp/partners/76012999/edit" TargetMode="External"/><Relationship Id="rId25" Type="http://schemas.openxmlformats.org/officeDocument/2006/relationships/hyperlink" Target="https://secure.freee.co.jp/partners/76012998/edit" TargetMode="External"/><Relationship Id="rId28" Type="http://schemas.openxmlformats.org/officeDocument/2006/relationships/hyperlink" Target="https://secure.freee.co.jp/partners/76013003/edit" TargetMode="External"/><Relationship Id="rId27" Type="http://schemas.openxmlformats.org/officeDocument/2006/relationships/hyperlink" Target="https://secure.freee.co.jp/partners/76013002/edit" TargetMode="External"/><Relationship Id="rId29" Type="http://schemas.openxmlformats.org/officeDocument/2006/relationships/hyperlink" Target="https://secure.freee.co.jp/partners/76013004/edit" TargetMode="External"/><Relationship Id="rId11" Type="http://schemas.openxmlformats.org/officeDocument/2006/relationships/hyperlink" Target="https://secure.freee.co.jp/partners/76012983/edit" TargetMode="External"/><Relationship Id="rId10" Type="http://schemas.openxmlformats.org/officeDocument/2006/relationships/hyperlink" Target="https://secure.freee.co.jp/partners/76012982/edit" TargetMode="External"/><Relationship Id="rId13" Type="http://schemas.openxmlformats.org/officeDocument/2006/relationships/hyperlink" Target="https://secure.freee.co.jp/partners/76012985/edit" TargetMode="External"/><Relationship Id="rId12" Type="http://schemas.openxmlformats.org/officeDocument/2006/relationships/hyperlink" Target="https://secure.freee.co.jp/partners/76012984/edit" TargetMode="External"/><Relationship Id="rId15" Type="http://schemas.openxmlformats.org/officeDocument/2006/relationships/hyperlink" Target="https://secure.freee.co.jp/partners/76012987/edit" TargetMode="External"/><Relationship Id="rId14" Type="http://schemas.openxmlformats.org/officeDocument/2006/relationships/hyperlink" Target="https://secure.freee.co.jp/partners/76012986/edit" TargetMode="External"/><Relationship Id="rId17" Type="http://schemas.openxmlformats.org/officeDocument/2006/relationships/hyperlink" Target="https://secure.freee.co.jp/partners/76012989/edit" TargetMode="External"/><Relationship Id="rId16" Type="http://schemas.openxmlformats.org/officeDocument/2006/relationships/hyperlink" Target="https://secure.freee.co.jp/partners/76012988/edit" TargetMode="External"/><Relationship Id="rId19" Type="http://schemas.openxmlformats.org/officeDocument/2006/relationships/hyperlink" Target="https://secure.freee.co.jp/partners/76012991/edit" TargetMode="External"/><Relationship Id="rId18" Type="http://schemas.openxmlformats.org/officeDocument/2006/relationships/hyperlink" Target="https://secure.freee.co.jp/partners/76012990/edit" TargetMode="External"/><Relationship Id="rId51" Type="http://schemas.openxmlformats.org/officeDocument/2006/relationships/drawing" Target="../drawings/drawing20.xml"/><Relationship Id="rId50" Type="http://schemas.openxmlformats.org/officeDocument/2006/relationships/hyperlink" Target="https://secure.freee.co.jp/partners/76013028/edit" TargetMode="Externa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90" Type="http://schemas.openxmlformats.org/officeDocument/2006/relationships/hyperlink" Target="https://secure.freee.co.jp/reports/journals?order_by=txn_date&amp;direction=asc&amp;start_date=2023-04-01&amp;end_date=2023-04-30&amp;name=%E9%9B%91%E8%B2%BB&amp;section_name=%E6%9C%AA%E9%81%B8%E6%8A%9E" TargetMode="External"/><Relationship Id="rId194" Type="http://schemas.openxmlformats.org/officeDocument/2006/relationships/hyperlink" Target="https://secure.freee.co.jp/reports/journals?order_by=txn_date&amp;direction=asc&amp;start_date=2023-05-01&amp;end_date=2023-05-31&amp;name=%E5%A3%B2%E4%B8%8A%E9%AB%98&amp;section_name=%E6%9D%B1%E4%BA%AC%E6%9C%AC%E7%A4%BE" TargetMode="External"/><Relationship Id="rId193" Type="http://schemas.openxmlformats.org/officeDocument/2006/relationships/hyperlink" Target="https://secure.freee.co.jp/reports/journals?order_by=txn_date&amp;direction=asc&amp;start_date=2023-05-01&amp;end_date=2023-05-31&amp;name=%E5%A3%B2%E4%B8%8A%E9%AB%98&amp;section_name=%E5%A4%A7%E9%98%AA%E6%94%AF%E7%A4%BE" TargetMode="External"/><Relationship Id="rId192" Type="http://schemas.openxmlformats.org/officeDocument/2006/relationships/hyperlink" Target="https://secure.freee.co.jp/reports/journals?order_by=txn_date&amp;direction=asc&amp;start_date=2023-04-01&amp;end_date=2023-04-30&amp;name=%E6%B3%95%E4%BA%BA%E7%A8%8E%E3%83%BB%E4%BD%8F%E6%B0%91%E7%A8%8E%E5%8F%8A%E3%81%B3%E4%BA%8B%E6%A5%AD%E7%A8%8E&amp;section_name=%E6%9C%AA%E9%81%B8%E6%8A%9E" TargetMode="External"/><Relationship Id="rId191" Type="http://schemas.openxmlformats.org/officeDocument/2006/relationships/hyperlink" Target="https://secure.freee.co.jp/reports/journals?order_by=txn_date&amp;direction=asc&amp;start_date=2023-04-01&amp;end_date=2023-04-30&amp;name=%E5%8F%97%E5%8F%96%E5%88%A9%E6%81%AF&amp;section_name=%E6%9C%AA%E9%81%B8%E6%8A%9E" TargetMode="External"/><Relationship Id="rId187" Type="http://schemas.openxmlformats.org/officeDocument/2006/relationships/hyperlink" Target="https://secure.freee.co.jp/reports/journals?order_by=txn_date&amp;direction=asc&amp;start_date=2023-04-01&amp;end_date=2023-04-30&amp;name=%E5%9C%B0%E4%BB%A3%E5%AE%B6%E8%B3%83&amp;section_name=%E4%B9%9D%E5%B7%9E%E6%94%AF%E7%A4%BE" TargetMode="External"/><Relationship Id="rId186" Type="http://schemas.openxmlformats.org/officeDocument/2006/relationships/hyperlink" Target="https://secure.freee.co.jp/reports/journals?order_by=txn_date&amp;direction=asc&amp;start_date=2023-04-01&amp;end_date=2023-04-30&amp;name=%E5%9C%B0%E4%BB%A3%E5%AE%B6%E8%B3%83&amp;section_name=%E5%90%8D%E5%8F%A4%E5%B1%8B%E6%94%AF%E7%A4%BE" TargetMode="External"/><Relationship Id="rId185" Type="http://schemas.openxmlformats.org/officeDocument/2006/relationships/hyperlink" Target="https://secure.freee.co.jp/reports/journals?order_by=txn_date&amp;direction=asc&amp;start_date=2023-04-01&amp;end_date=2023-04-30&amp;name=%E5%9C%B0%E4%BB%A3%E5%AE%B6%E8%B3%83&amp;section_name=%E5%A4%A7%E9%98%AA%E6%94%AF%E7%A4%BE" TargetMode="External"/><Relationship Id="rId184" Type="http://schemas.openxmlformats.org/officeDocument/2006/relationships/hyperlink" Target="https://secure.freee.co.jp/reports/journals?order_by=txn_date&amp;direction=asc&amp;start_date=2023-04-01&amp;end_date=2023-04-30&amp;name=%E5%9C%B0%E4%BB%A3%E5%AE%B6%E8%B3%83&amp;section_name=%E6%9D%B1%E4%BA%AC%E6%9C%AC%E7%A4%BE" TargetMode="External"/><Relationship Id="rId189" Type="http://schemas.openxmlformats.org/officeDocument/2006/relationships/hyperlink" Target="https://secure.freee.co.jp/reports/journals?order_by=txn_date&amp;direction=asc&amp;start_date=2023-04-01&amp;end_date=2023-04-30&amp;name=%E8%B2%B8%E5%80%92%E7%B9%B0%E5%85%A5%E9%A1%8D(%E8%B2%A9)&amp;section_name=%E6%9C%AA%E9%81%B8%E6%8A%9E" TargetMode="External"/><Relationship Id="rId188" Type="http://schemas.openxmlformats.org/officeDocument/2006/relationships/hyperlink" Target="https://secure.freee.co.jp/reports/journals?order_by=txn_date&amp;direction=asc&amp;start_date=2023-04-01&amp;end_date=2023-04-30&amp;name=%E4%BF%9D%E9%99%BA%E6%96%99&amp;section_name=%E6%9C%AA%E9%81%B8%E6%8A%9E" TargetMode="External"/><Relationship Id="rId183" Type="http://schemas.openxmlformats.org/officeDocument/2006/relationships/hyperlink" Target="https://secure.freee.co.jp/reports/journals?order_by=txn_date&amp;direction=asc&amp;start_date=2023-04-01&amp;end_date=2023-04-30&amp;name=%E5%9C%B0%E4%BB%A3%E5%AE%B6%E8%B3%83&amp;section_name=%E6%9C%AA%E9%81%B8%E6%8A%9E" TargetMode="External"/><Relationship Id="rId182" Type="http://schemas.openxmlformats.org/officeDocument/2006/relationships/hyperlink" Target="https://secure.freee.co.jp/reports/journals?order_by=txn_date&amp;direction=asc&amp;start_date=2023-04-01&amp;end_date=2023-04-30&amp;name=%E8%BB%8A%E4%B8%A1%E8%B2%BB&amp;section_name=%E5%A4%A7%E9%98%AA%E6%94%AF%E7%A4%BE" TargetMode="External"/><Relationship Id="rId181" Type="http://schemas.openxmlformats.org/officeDocument/2006/relationships/hyperlink" Target="https://secure.freee.co.jp/reports/journals?order_by=txn_date&amp;direction=asc&amp;start_date=2023-04-01&amp;end_date=2023-04-30&amp;name=%E8%BB%8A%E4%B8%A1%E8%B2%BB&amp;section_name=%E6%9D%B1%E4%BA%AC%E6%9C%AC%E7%A4%BE" TargetMode="External"/><Relationship Id="rId180" Type="http://schemas.openxmlformats.org/officeDocument/2006/relationships/hyperlink" Target="https://secure.freee.co.jp/reports/journals?order_by=txn_date&amp;direction=asc&amp;start_date=2023-04-01&amp;end_date=2023-04-30&amp;name=%E8%BB%8A%E4%B8%A1%E8%B2%BB&amp;section_name=%E5%90%8D%E5%8F%A4%E5%B1%8B%E6%94%AF%E7%A4%BE" TargetMode="External"/><Relationship Id="rId176" Type="http://schemas.openxmlformats.org/officeDocument/2006/relationships/hyperlink" Target="https://secure.freee.co.jp/reports/journals?order_by=txn_date&amp;direction=asc&amp;start_date=2023-04-01&amp;end_date=2023-04-30&amp;name=%E4%BA%8B%E5%8B%99%E7%94%A8%E5%93%81%E8%B2%BB&amp;section_name=%E4%B9%9D%E5%B7%9E%E6%94%AF%E7%A4%BE" TargetMode="External"/><Relationship Id="rId297" Type="http://schemas.openxmlformats.org/officeDocument/2006/relationships/hyperlink" Target="https://secure.freee.co.jp/reports/journals?order_by=txn_date&amp;direction=asc&amp;start_date=2023-06-01&amp;end_date=2023-06-30&amp;name=%E5%8F%97%E5%8F%96%E5%88%A9%E6%81%AF&amp;section_name=%E6%9C%AA%E9%81%B8%E6%8A%9E" TargetMode="External"/><Relationship Id="rId175" Type="http://schemas.openxmlformats.org/officeDocument/2006/relationships/hyperlink" Target="https://secure.freee.co.jp/reports/journals?order_by=txn_date&amp;direction=asc&amp;start_date=2023-04-01&amp;end_date=2023-04-30&amp;name=%E4%BA%8B%E5%8B%99%E7%94%A8%E5%93%81%E8%B2%BB&amp;section_name=%E5%96%B6%E6%A5%AD%E9%83%A8%E9%96%80" TargetMode="External"/><Relationship Id="rId296" Type="http://schemas.openxmlformats.org/officeDocument/2006/relationships/hyperlink" Target="https://secure.freee.co.jp/reports/journals?order_by=txn_date&amp;direction=asc&amp;start_date=2023-06-01&amp;end_date=2023-06-30&amp;name=%E9%9B%91%E8%B2%BB&amp;section_name=%E6%9C%AA%E9%81%B8%E6%8A%9E" TargetMode="External"/><Relationship Id="rId174" Type="http://schemas.openxmlformats.org/officeDocument/2006/relationships/hyperlink" Target="https://secure.freee.co.jp/reports/journals?order_by=txn_date&amp;direction=asc&amp;start_date=2023-04-01&amp;end_date=2023-04-30&amp;name=%E6%B6%88%E8%80%97%E5%93%81%E8%B2%BB&amp;section_name=%E6%9C%AA%E9%81%B8%E6%8A%9E" TargetMode="External"/><Relationship Id="rId295" Type="http://schemas.openxmlformats.org/officeDocument/2006/relationships/hyperlink" Target="https://secure.freee.co.jp/reports/journals?order_by=txn_date&amp;direction=asc&amp;start_date=2023-06-01&amp;end_date=2023-06-30&amp;name=%E8%B2%B8%E5%80%92%E7%B9%B0%E5%85%A5%E9%A1%8D(%E8%B2%A9)&amp;section_name=%E6%9C%AA%E9%81%B8%E6%8A%9E" TargetMode="External"/><Relationship Id="rId173" Type="http://schemas.openxmlformats.org/officeDocument/2006/relationships/hyperlink" Target="https://secure.freee.co.jp/reports/journals?order_by=txn_date&amp;direction=asc&amp;start_date=2023-04-01&amp;end_date=2023-04-30&amp;name=%E6%97%85%E8%B2%BB%E4%BA%A4%E9%80%9A%E8%B2%BB&amp;section_name=%E5%8C%97%E6%B5%B7%E9%81%93%E6%94%AF%E7%A4%BE" TargetMode="External"/><Relationship Id="rId294" Type="http://schemas.openxmlformats.org/officeDocument/2006/relationships/hyperlink" Target="https://secure.freee.co.jp/reports/journals?order_by=txn_date&amp;direction=asc&amp;start_date=2023-06-01&amp;end_date=2023-06-30&amp;name=%E4%BF%9D%E9%99%BA%E6%96%99&amp;section_name=%E6%9C%AA%E9%81%B8%E6%8A%9E" TargetMode="External"/><Relationship Id="rId179" Type="http://schemas.openxmlformats.org/officeDocument/2006/relationships/hyperlink" Target="https://secure.freee.co.jp/reports/journals?order_by=txn_date&amp;direction=asc&amp;start_date=2023-04-01&amp;end_date=2023-04-30&amp;name=%E8%BB%8A%E4%B8%A1%E8%B2%BB&amp;section_name=%E4%B9%9D%E5%B7%9E%E6%94%AF%E7%A4%BE" TargetMode="External"/><Relationship Id="rId178" Type="http://schemas.openxmlformats.org/officeDocument/2006/relationships/hyperlink" Target="https://secure.freee.co.jp/reports/journals?order_by=txn_date&amp;direction=asc&amp;start_date=2023-04-01&amp;end_date=2023-04-30&amp;name=%E8%BB%8A%E4%B8%A1%E8%B2%BB&amp;section_name=%E5%8C%97%E6%B5%B7%E9%81%93%E6%94%AF%E7%A4%BE" TargetMode="External"/><Relationship Id="rId299" Type="http://schemas.openxmlformats.org/officeDocument/2006/relationships/hyperlink" Target="https://secure.freee.co.jp/reports/journals?order_by=txn_date&amp;direction=asc&amp;start_date=2023-07-01&amp;end_date=2023-07-31&amp;name=%E5%A3%B2%E4%B8%8A%E9%AB%98&amp;section_name=%E5%A4%A7%E9%98%AA%E6%94%AF%E7%A4%BE" TargetMode="External"/><Relationship Id="rId177" Type="http://schemas.openxmlformats.org/officeDocument/2006/relationships/hyperlink" Target="https://secure.freee.co.jp/reports/journals?order_by=txn_date&amp;direction=asc&amp;start_date=2023-04-01&amp;end_date=2023-04-30&amp;name=%E6%94%AF%E6%89%95%E6%89%8B%E6%95%B0%E6%96%99&amp;section_name=%E7%AE%A1%E7%90%86%E6%9C%AC%E9%83%A8" TargetMode="External"/><Relationship Id="rId298" Type="http://schemas.openxmlformats.org/officeDocument/2006/relationships/hyperlink" Target="https://secure.freee.co.jp/reports/journals?order_by=txn_date&amp;direction=asc&amp;start_date=2023-06-01&amp;end_date=2023-06-30&amp;name=%E6%B3%95%E4%BA%BA%E7%A8%8E%E3%83%BB%E4%BD%8F%E6%B0%91%E7%A8%8E%E5%8F%8A%E3%81%B3%E4%BA%8B%E6%A5%AD%E7%A8%8E&amp;section_name=%E6%9C%AA%E9%81%B8%E6%8A%9E" TargetMode="External"/><Relationship Id="rId198" Type="http://schemas.openxmlformats.org/officeDocument/2006/relationships/hyperlink" Target="https://secure.freee.co.jp/reports/journals?order_by=txn_date&amp;direction=asc&amp;start_date=2023-05-01&amp;end_date=2023-05-31&amp;name=%E4%BB%95%E5%85%A5%E9%AB%98&amp;section_name=%E5%A4%A7%E9%98%AA%E6%94%AF%E7%A4%BE" TargetMode="External"/><Relationship Id="rId197" Type="http://schemas.openxmlformats.org/officeDocument/2006/relationships/hyperlink" Target="https://secure.freee.co.jp/reports/journals?order_by=txn_date&amp;direction=asc&amp;start_date=2023-05-01&amp;end_date=2023-05-31&amp;name=%E5%A3%B2%E4%B8%8A%E9%AB%98&amp;section_name=%E5%8C%97%E6%B5%B7%E9%81%93%E6%94%AF%E7%A4%BE" TargetMode="External"/><Relationship Id="rId196" Type="http://schemas.openxmlformats.org/officeDocument/2006/relationships/hyperlink" Target="https://secure.freee.co.jp/reports/journals?order_by=txn_date&amp;direction=asc&amp;start_date=2023-05-01&amp;end_date=2023-05-31&amp;name=%E5%A3%B2%E4%B8%8A%E9%AB%98&amp;section_name=%E5%90%8D%E5%8F%A4%E5%B1%8B%E6%94%AF%E7%A4%BE" TargetMode="External"/><Relationship Id="rId195" Type="http://schemas.openxmlformats.org/officeDocument/2006/relationships/hyperlink" Target="https://secure.freee.co.jp/reports/journals?order_by=txn_date&amp;direction=asc&amp;start_date=2023-05-01&amp;end_date=2023-05-31&amp;name=%E5%A3%B2%E4%B8%8A%E9%AB%98&amp;section_name=%E4%B9%9D%E5%B7%9E%E6%94%AF%E7%A4%BE" TargetMode="External"/><Relationship Id="rId199" Type="http://schemas.openxmlformats.org/officeDocument/2006/relationships/hyperlink" Target="https://secure.freee.co.jp/reports/journals?order_by=txn_date&amp;direction=asc&amp;start_date=2023-05-01&amp;end_date=2023-05-31&amp;name=%E4%BB%95%E5%85%A5%E9%AB%98&amp;section_name=%E4%B9%9D%E5%B7%9E%E6%94%AF%E7%A4%BE" TargetMode="External"/><Relationship Id="rId150" Type="http://schemas.openxmlformats.org/officeDocument/2006/relationships/hyperlink" Target="https://secure.freee.co.jp/reports/journals?order_by=txn_date&amp;direction=asc&amp;start_date=2023-04-01&amp;end_date=2023-04-30&amp;name=%E5%BD%B9%E5%93%A1%E5%A0%B1%E9%85%AC&amp;section_name=%E7%AE%A1%E7%90%86%E6%9C%AC%E9%83%A8" TargetMode="External"/><Relationship Id="rId271" Type="http://schemas.openxmlformats.org/officeDocument/2006/relationships/hyperlink" Target="https://secure.freee.co.jp/reports/journals?order_by=txn_date&amp;direction=asc&amp;start_date=2023-06-01&amp;end_date=2023-06-30&amp;name=%E4%BA%A4%E9%9A%9B%E8%B2%BB&amp;section_name=%E5%A4%A7%E9%98%AA%E6%94%AF%E7%A4%BE" TargetMode="External"/><Relationship Id="rId392" Type="http://schemas.openxmlformats.org/officeDocument/2006/relationships/hyperlink" Target="https://secure.freee.co.jp/reports/journals?order_by=txn_date&amp;direction=asc&amp;start_date=2023-08-01&amp;end_date=2023-08-31&amp;name=%E6%94%AF%E6%89%95%E6%89%8B%E6%95%B0%E6%96%99&amp;section_name=%E7%AE%A1%E7%90%86%E6%9C%AC%E9%83%A8" TargetMode="External"/><Relationship Id="rId270" Type="http://schemas.openxmlformats.org/officeDocument/2006/relationships/hyperlink" Target="https://secure.freee.co.jp/reports/journals?order_by=txn_date&amp;direction=asc&amp;start_date=2023-06-01&amp;end_date=2023-06-30&amp;name=%E4%BA%A4%E9%9A%9B%E8%B2%BB&amp;section_name=%E6%9D%B1%E4%BA%AC%E6%9C%AC%E7%A4%BE" TargetMode="External"/><Relationship Id="rId391" Type="http://schemas.openxmlformats.org/officeDocument/2006/relationships/hyperlink" Target="https://secure.freee.co.jp/reports/journals?order_by=txn_date&amp;direction=asc&amp;start_date=2023-08-01&amp;end_date=2023-08-31&amp;name=%E4%BA%8B%E5%8B%99%E7%94%A8%E5%93%81%E8%B2%BB&amp;section_name=%E4%B9%9D%E5%B7%9E%E6%94%AF%E7%A4%BE" TargetMode="External"/><Relationship Id="rId390" Type="http://schemas.openxmlformats.org/officeDocument/2006/relationships/hyperlink" Target="https://secure.freee.co.jp/reports/journals?order_by=txn_date&amp;direction=asc&amp;start_date=2023-08-01&amp;end_date=2023-08-31&amp;name=%E4%BA%8B%E5%8B%99%E7%94%A8%E5%93%81%E8%B2%BB&amp;section_name=%E5%96%B6%E6%A5%AD%E9%83%A8%E9%96%80" TargetMode="External"/><Relationship Id="rId1" Type="http://schemas.openxmlformats.org/officeDocument/2006/relationships/hyperlink" Target="https://secure.freee.co.jp/reports/journals?order_by=txn_date&amp;direction=asc&amp;start_date=2023-01-01&amp;end_date=2023-01-31&amp;name=%E5%A3%B2%E4%B8%8A%E9%AB%98&amp;section_name=%E5%A4%A7%E9%98%AA%E6%94%AF%E7%A4%BE" TargetMode="External"/><Relationship Id="rId2" Type="http://schemas.openxmlformats.org/officeDocument/2006/relationships/hyperlink" Target="https://secure.freee.co.jp/reports/journals?order_by=txn_date&amp;direction=asc&amp;start_date=2023-01-01&amp;end_date=2023-01-31&amp;name=%E5%A3%B2%E4%B8%8A%E9%AB%98&amp;section_name=%E6%9D%B1%E4%BA%AC%E6%9C%AC%E7%A4%BE" TargetMode="External"/><Relationship Id="rId3" Type="http://schemas.openxmlformats.org/officeDocument/2006/relationships/hyperlink" Target="https://secure.freee.co.jp/reports/journals?order_by=txn_date&amp;direction=asc&amp;start_date=2023-01-01&amp;end_date=2023-01-31&amp;name=%E5%A3%B2%E4%B8%8A%E9%AB%98&amp;section_name=%E5%90%8D%E5%8F%A4%E5%B1%8B%E6%94%AF%E7%A4%BE" TargetMode="External"/><Relationship Id="rId149" Type="http://schemas.openxmlformats.org/officeDocument/2006/relationships/hyperlink" Target="https://secure.freee.co.jp/reports/journals?order_by=txn_date&amp;direction=asc&amp;start_date=2023-04-01&amp;end_date=2023-04-30&amp;name=%E6%9C%9F%E6%9C%AB%E5%95%86%E5%93%81%E6%A3%9A%E5%8D%B8%E9%AB%98&amp;section_name=%E6%9C%AA%E9%81%B8%E6%8A%9E" TargetMode="External"/><Relationship Id="rId4" Type="http://schemas.openxmlformats.org/officeDocument/2006/relationships/hyperlink" Target="https://secure.freee.co.jp/reports/journals?order_by=txn_date&amp;direction=asc&amp;start_date=2023-01-01&amp;end_date=2023-01-31&amp;name=%E5%A3%B2%E4%B8%8A%E9%AB%98&amp;section_name=%E4%B9%9D%E5%B7%9E%E6%94%AF%E7%A4%BE" TargetMode="External"/><Relationship Id="rId148" Type="http://schemas.openxmlformats.org/officeDocument/2006/relationships/hyperlink" Target="https://secure.freee.co.jp/reports/journals?order_by=txn_date&amp;direction=asc&amp;start_date=2023-04-01&amp;end_date=2023-04-30&amp;name=%E4%BB%95%E5%85%A5%E9%AB%98&amp;section_name=%E7%AE%A1%E7%90%86%E6%9C%AC%E9%83%A8" TargetMode="External"/><Relationship Id="rId269" Type="http://schemas.openxmlformats.org/officeDocument/2006/relationships/hyperlink" Target="https://secure.freee.co.jp/reports/journals?order_by=txn_date&amp;direction=asc&amp;start_date=2023-06-01&amp;end_date=2023-06-30&amp;name=%E4%BA%A4%E9%9A%9B%E8%B2%BB&amp;section_name=%E6%9C%AA%E9%81%B8%E6%8A%9E" TargetMode="External"/><Relationship Id="rId9" Type="http://schemas.openxmlformats.org/officeDocument/2006/relationships/hyperlink" Target="https://secure.freee.co.jp/reports/journals?order_by=txn_date&amp;direction=asc&amp;start_date=2023-01-01&amp;end_date=2023-01-31&amp;name=%E4%BB%95%E5%85%A5%E9%AB%98&amp;section_name=%E7%AE%A1%E7%90%86%E6%9C%AC%E9%83%A8" TargetMode="External"/><Relationship Id="rId143" Type="http://schemas.openxmlformats.org/officeDocument/2006/relationships/hyperlink" Target="https://secure.freee.co.jp/reports/journals?order_by=txn_date&amp;direction=asc&amp;start_date=2023-04-01&amp;end_date=2023-04-30&amp;name=%E5%A3%B2%E4%B8%8A%E9%AB%98&amp;section_name=%E5%90%8D%E5%8F%A4%E5%B1%8B%E6%94%AF%E7%A4%BE" TargetMode="External"/><Relationship Id="rId264" Type="http://schemas.openxmlformats.org/officeDocument/2006/relationships/hyperlink" Target="https://secure.freee.co.jp/reports/journals?order_by=txn_date&amp;direction=asc&amp;start_date=2023-06-01&amp;end_date=2023-06-30&amp;name=%E5%A4%96%E6%B3%A8%E8%B2%BB&amp;section_name=%E6%9D%B1%E4%BA%AC%E6%9C%AC%E7%A4%BE" TargetMode="External"/><Relationship Id="rId385" Type="http://schemas.openxmlformats.org/officeDocument/2006/relationships/hyperlink" Target="https://secure.freee.co.jp/reports/journals?order_by=txn_date&amp;direction=asc&amp;start_date=2023-08-01&amp;end_date=2023-08-31&amp;name=%E6%97%85%E8%B2%BB%E4%BA%A4%E9%80%9A%E8%B2%BB&amp;section_name=%E5%A4%A7%E9%98%AA%E6%94%AF%E7%A4%BE" TargetMode="External"/><Relationship Id="rId142" Type="http://schemas.openxmlformats.org/officeDocument/2006/relationships/hyperlink" Target="https://secure.freee.co.jp/reports/journals?order_by=txn_date&amp;direction=asc&amp;start_date=2023-04-01&amp;end_date=2023-04-30&amp;name=%E5%A3%B2%E4%B8%8A%E9%AB%98&amp;section_name=%E4%B9%9D%E5%B7%9E%E6%94%AF%E7%A4%BE" TargetMode="External"/><Relationship Id="rId263" Type="http://schemas.openxmlformats.org/officeDocument/2006/relationships/hyperlink" Target="https://secure.freee.co.jp/reports/journals?order_by=txn_date&amp;direction=asc&amp;start_date=2023-06-01&amp;end_date=2023-06-30&amp;name=%E6%B3%95%E5%AE%9A%E7%A6%8F%E5%88%A9%E8%B2%BB&amp;section_name=%E6%9C%AA%E9%81%B8%E6%8A%9E" TargetMode="External"/><Relationship Id="rId384" Type="http://schemas.openxmlformats.org/officeDocument/2006/relationships/hyperlink" Target="https://secure.freee.co.jp/reports/journals?order_by=txn_date&amp;direction=asc&amp;start_date=2023-08-01&amp;end_date=2023-08-31&amp;name=%E6%97%85%E8%B2%BB%E4%BA%A4%E9%80%9A%E8%B2%BB&amp;section_name=%E4%B9%9D%E5%B7%9E%E6%94%AF%E7%A4%BE" TargetMode="External"/><Relationship Id="rId141" Type="http://schemas.openxmlformats.org/officeDocument/2006/relationships/hyperlink" Target="https://secure.freee.co.jp/reports/journals?order_by=txn_date&amp;direction=asc&amp;start_date=2023-04-01&amp;end_date=2023-04-30&amp;name=%E5%A3%B2%E4%B8%8A%E9%AB%98&amp;section_name=%E6%9D%B1%E4%BA%AC%E6%9C%AC%E7%A4%BE" TargetMode="External"/><Relationship Id="rId262" Type="http://schemas.openxmlformats.org/officeDocument/2006/relationships/hyperlink" Target="https://secure.freee.co.jp/reports/journals?order_by=txn_date&amp;direction=asc&amp;start_date=2023-06-01&amp;end_date=2023-06-30&amp;name=%E7%B5%A6%E6%96%99%E6%89%8B%E5%BD%93&amp;section_name=%E5%8C%97%E6%B5%B7%E9%81%93%E6%94%AF%E7%A4%BE" TargetMode="External"/><Relationship Id="rId383" Type="http://schemas.openxmlformats.org/officeDocument/2006/relationships/hyperlink" Target="https://secure.freee.co.jp/reports/journals?order_by=txn_date&amp;direction=asc&amp;start_date=2023-08-01&amp;end_date=2023-08-31&amp;name=%E4%BC%9A%E8%AD%B0%E8%B2%BB&amp;section_name=%E5%8C%97%E6%B5%B7%E9%81%93%E6%94%AF%E7%A4%BE" TargetMode="External"/><Relationship Id="rId140" Type="http://schemas.openxmlformats.org/officeDocument/2006/relationships/hyperlink" Target="https://secure.freee.co.jp/reports/journals?order_by=txn_date&amp;direction=asc&amp;start_date=2023-04-01&amp;end_date=2023-04-30&amp;name=%E5%A3%B2%E4%B8%8A%E9%AB%98&amp;section_name=%E5%A4%A7%E9%98%AA%E6%94%AF%E7%A4%BE" TargetMode="External"/><Relationship Id="rId261" Type="http://schemas.openxmlformats.org/officeDocument/2006/relationships/hyperlink" Target="https://secure.freee.co.jp/reports/journals?order_by=txn_date&amp;direction=asc&amp;start_date=2023-06-01&amp;end_date=2023-06-30&amp;name=%E7%B5%A6%E6%96%99%E6%89%8B%E5%BD%93&amp;section_name=%E4%B9%9D%E5%B7%9E%E6%94%AF%E7%A4%BE" TargetMode="External"/><Relationship Id="rId382" Type="http://schemas.openxmlformats.org/officeDocument/2006/relationships/hyperlink" Target="https://secure.freee.co.jp/reports/journals?order_by=txn_date&amp;direction=asc&amp;start_date=2023-08-01&amp;end_date=2023-08-31&amp;name=%E4%BA%A4%E9%9A%9B%E8%B2%BB&amp;section_name=%E5%96%B6%E6%A5%AD%E9%83%A8%E9%96%80" TargetMode="External"/><Relationship Id="rId5" Type="http://schemas.openxmlformats.org/officeDocument/2006/relationships/hyperlink" Target="https://secure.freee.co.jp/reports/journals?order_by=txn_date&amp;direction=asc&amp;start_date=2023-01-01&amp;end_date=2023-01-31&amp;name=%E5%A3%B2%E4%B8%8A%E9%AB%98&amp;section_name=%E5%8C%97%E6%B5%B7%E9%81%93%E6%94%AF%E7%A4%BE" TargetMode="External"/><Relationship Id="rId147" Type="http://schemas.openxmlformats.org/officeDocument/2006/relationships/hyperlink" Target="https://secure.freee.co.jp/reports/journals?order_by=txn_date&amp;direction=asc&amp;start_date=2023-04-01&amp;end_date=2023-04-30&amp;name=%E4%BB%95%E5%85%A5%E9%AB%98&amp;section_name=%E4%B9%9D%E5%B7%9E%E6%94%AF%E7%A4%BE" TargetMode="External"/><Relationship Id="rId268" Type="http://schemas.openxmlformats.org/officeDocument/2006/relationships/hyperlink" Target="https://secure.freee.co.jp/reports/journals?order_by=txn_date&amp;direction=asc&amp;start_date=2023-06-01&amp;end_date=2023-06-30&amp;name=%E5%BA%83%E5%91%8A%E5%AE%A3%E4%BC%9D%E8%B2%BB&amp;section_name=%E3%83%9E%E3%83%BC%E3%82%B1%E3%83%86%E3%82%A3%E3%83%B3%E3%82%B0%E9%83%A8" TargetMode="External"/><Relationship Id="rId389" Type="http://schemas.openxmlformats.org/officeDocument/2006/relationships/hyperlink" Target="https://secure.freee.co.jp/reports/journals?order_by=txn_date&amp;direction=asc&amp;start_date=2023-08-01&amp;end_date=2023-08-31&amp;name=%E6%B6%88%E8%80%97%E5%93%81%E8%B2%BB&amp;section_name=%E6%9C%AA%E9%81%B8%E6%8A%9E" TargetMode="External"/><Relationship Id="rId6" Type="http://schemas.openxmlformats.org/officeDocument/2006/relationships/hyperlink" Target="https://secure.freee.co.jp/reports/journals?order_by=txn_date&amp;direction=asc&amp;start_date=2023-01-01&amp;end_date=2023-01-31&amp;name=%E4%BB%95%E5%85%A5%E9%AB%98&amp;section_name=%E5%A4%A7%E9%98%AA%E6%94%AF%E7%A4%BE" TargetMode="External"/><Relationship Id="rId146" Type="http://schemas.openxmlformats.org/officeDocument/2006/relationships/hyperlink" Target="https://secure.freee.co.jp/reports/journals?order_by=txn_date&amp;direction=asc&amp;start_date=2023-04-01&amp;end_date=2023-04-30&amp;name=%E4%BB%95%E5%85%A5%E9%AB%98&amp;section_name=%E6%9D%B1%E4%BA%AC%E6%9C%AC%E7%A4%BE" TargetMode="External"/><Relationship Id="rId267" Type="http://schemas.openxmlformats.org/officeDocument/2006/relationships/hyperlink" Target="https://secure.freee.co.jp/reports/journals?order_by=txn_date&amp;direction=asc&amp;start_date=2023-06-01&amp;end_date=2023-06-30&amp;name=%E5%A4%96%E6%B3%A8%E8%B2%BB&amp;section_name=%E5%90%8D%E5%8F%A4%E5%B1%8B%E6%94%AF%E7%A4%BE" TargetMode="External"/><Relationship Id="rId388" Type="http://schemas.openxmlformats.org/officeDocument/2006/relationships/hyperlink" Target="https://secure.freee.co.jp/reports/journals?order_by=txn_date&amp;direction=asc&amp;start_date=2023-08-01&amp;end_date=2023-08-31&amp;name=%E6%97%85%E8%B2%BB%E4%BA%A4%E9%80%9A%E8%B2%BB&amp;section_name=%E5%8C%97%E6%B5%B7%E9%81%93%E6%94%AF%E7%A4%BE" TargetMode="External"/><Relationship Id="rId7" Type="http://schemas.openxmlformats.org/officeDocument/2006/relationships/hyperlink" Target="https://secure.freee.co.jp/reports/journals?order_by=txn_date&amp;direction=asc&amp;start_date=2023-01-01&amp;end_date=2023-01-31&amp;name=%E4%BB%95%E5%85%A5%E9%AB%98&amp;section_name=%E6%9D%B1%E4%BA%AC%E6%9C%AC%E7%A4%BE" TargetMode="External"/><Relationship Id="rId145" Type="http://schemas.openxmlformats.org/officeDocument/2006/relationships/hyperlink" Target="https://secure.freee.co.jp/reports/journals?order_by=txn_date&amp;direction=asc&amp;start_date=2023-04-01&amp;end_date=2023-04-30&amp;name=%E4%BB%95%E5%85%A5%E9%AB%98&amp;section_name=%E5%A4%A7%E9%98%AA%E6%94%AF%E7%A4%BE" TargetMode="External"/><Relationship Id="rId266" Type="http://schemas.openxmlformats.org/officeDocument/2006/relationships/hyperlink" Target="https://secure.freee.co.jp/reports/journals?order_by=txn_date&amp;direction=asc&amp;start_date=2023-06-01&amp;end_date=2023-06-30&amp;name=%E5%A4%96%E6%B3%A8%E8%B2%BB&amp;section_name=%E3%83%9E%E3%83%BC%E3%82%B1%E3%83%86%E3%82%A3%E3%83%B3%E3%82%B0%E9%83%A8" TargetMode="External"/><Relationship Id="rId387" Type="http://schemas.openxmlformats.org/officeDocument/2006/relationships/hyperlink" Target="https://secure.freee.co.jp/reports/journals?order_by=txn_date&amp;direction=asc&amp;start_date=2023-08-01&amp;end_date=2023-08-31&amp;name=%E6%97%85%E8%B2%BB%E4%BA%A4%E9%80%9A%E8%B2%BB&amp;section_name=%E5%90%8D%E5%8F%A4%E5%B1%8B%E6%94%AF%E7%A4%BE" TargetMode="External"/><Relationship Id="rId8" Type="http://schemas.openxmlformats.org/officeDocument/2006/relationships/hyperlink" Target="https://secure.freee.co.jp/reports/journals?order_by=txn_date&amp;direction=asc&amp;start_date=2023-01-01&amp;end_date=2023-01-31&amp;name=%E4%BB%95%E5%85%A5%E9%AB%98&amp;section_name=%E4%B9%9D%E5%B7%9E%E6%94%AF%E7%A4%BE" TargetMode="External"/><Relationship Id="rId144" Type="http://schemas.openxmlformats.org/officeDocument/2006/relationships/hyperlink" Target="https://secure.freee.co.jp/reports/journals?order_by=txn_date&amp;direction=asc&amp;start_date=2023-04-01&amp;end_date=2023-04-30&amp;name=%E5%A3%B2%E4%B8%8A%E9%AB%98&amp;section_name=%E5%8C%97%E6%B5%B7%E9%81%93%E6%94%AF%E7%A4%BE" TargetMode="External"/><Relationship Id="rId265" Type="http://schemas.openxmlformats.org/officeDocument/2006/relationships/hyperlink" Target="https://secure.freee.co.jp/reports/journals?order_by=txn_date&amp;direction=asc&amp;start_date=2023-06-01&amp;end_date=2023-06-30&amp;name=%E5%A4%96%E6%B3%A8%E8%B2%BB&amp;section_name=%E5%A4%A7%E9%98%AA%E6%94%AF%E7%A4%BE" TargetMode="External"/><Relationship Id="rId386" Type="http://schemas.openxmlformats.org/officeDocument/2006/relationships/hyperlink" Target="https://secure.freee.co.jp/reports/journals?order_by=txn_date&amp;direction=asc&amp;start_date=2023-08-01&amp;end_date=2023-08-31&amp;name=%E6%97%85%E8%B2%BB%E4%BA%A4%E9%80%9A%E8%B2%BB&amp;section_name=%E6%9D%B1%E4%BA%AC%E6%9C%AC%E7%A4%BE" TargetMode="External"/><Relationship Id="rId260" Type="http://schemas.openxmlformats.org/officeDocument/2006/relationships/hyperlink" Target="https://secure.freee.co.jp/reports/journals?order_by=txn_date&amp;direction=asc&amp;start_date=2023-06-01&amp;end_date=2023-06-30&amp;name=%E7%B5%A6%E6%96%99%E6%89%8B%E5%BD%93&amp;section_name=%E5%90%8D%E5%8F%A4%E5%B1%8B%E6%94%AF%E7%A4%BE" TargetMode="External"/><Relationship Id="rId381" Type="http://schemas.openxmlformats.org/officeDocument/2006/relationships/hyperlink" Target="https://secure.freee.co.jp/reports/journals?order_by=txn_date&amp;direction=asc&amp;start_date=2023-08-01&amp;end_date=2023-08-31&amp;name=%E4%BA%A4%E9%9A%9B%E8%B2%BB&amp;section_name=%E5%90%8D%E5%8F%A4%E5%B1%8B%E6%94%AF%E7%A4%BE" TargetMode="External"/><Relationship Id="rId380" Type="http://schemas.openxmlformats.org/officeDocument/2006/relationships/hyperlink" Target="https://secure.freee.co.jp/reports/journals?order_by=txn_date&amp;direction=asc&amp;start_date=2023-08-01&amp;end_date=2023-08-31&amp;name=%E4%BA%A4%E9%9A%9B%E8%B2%BB&amp;section_name=%E5%A4%A7%E9%98%AA%E6%94%AF%E7%A4%BE" TargetMode="External"/><Relationship Id="rId139" Type="http://schemas.openxmlformats.org/officeDocument/2006/relationships/hyperlink" Target="https://secure.freee.co.jp/reports/journals?order_by=txn_date&amp;direction=asc&amp;start_date=2023-03-01&amp;end_date=2023-03-31&amp;name=%E8%B2%B8%E5%80%92%E7%B9%B0%E5%85%A5%E9%A1%8D(%E8%B2%A9)&amp;section_name=%E6%9C%AA%E9%81%B8%E6%8A%9E" TargetMode="External"/><Relationship Id="rId138" Type="http://schemas.openxmlformats.org/officeDocument/2006/relationships/hyperlink" Target="https://secure.freee.co.jp/reports/journals?order_by=txn_date&amp;direction=asc&amp;start_date=2023-03-01&amp;end_date=2023-03-31&amp;name=%E4%BF%9D%E9%99%BA%E6%96%99&amp;section_name=%E6%9C%AA%E9%81%B8%E6%8A%9E" TargetMode="External"/><Relationship Id="rId259" Type="http://schemas.openxmlformats.org/officeDocument/2006/relationships/hyperlink" Target="https://secure.freee.co.jp/reports/journals?order_by=txn_date&amp;direction=asc&amp;start_date=2023-06-01&amp;end_date=2023-06-30&amp;name=%E7%B5%A6%E6%96%99%E6%89%8B%E5%BD%93&amp;section_name=%E3%83%9E%E3%83%BC%E3%82%B1%E3%83%86%E3%82%A3%E3%83%B3%E3%82%B0%E9%83%A8" TargetMode="External"/><Relationship Id="rId137" Type="http://schemas.openxmlformats.org/officeDocument/2006/relationships/hyperlink" Target="https://secure.freee.co.jp/reports/journals?order_by=txn_date&amp;direction=asc&amp;start_date=2023-03-01&amp;end_date=2023-03-31&amp;name=%E5%9C%B0%E4%BB%A3%E5%AE%B6%E8%B3%83&amp;section_name=%E4%B9%9D%E5%B7%9E%E6%94%AF%E7%A4%BE" TargetMode="External"/><Relationship Id="rId258" Type="http://schemas.openxmlformats.org/officeDocument/2006/relationships/hyperlink" Target="https://secure.freee.co.jp/reports/journals?order_by=txn_date&amp;direction=asc&amp;start_date=2023-06-01&amp;end_date=2023-06-30&amp;name=%E7%B5%A6%E6%96%99%E6%89%8B%E5%BD%93&amp;section_name=%E5%A4%A7%E9%98%AA%E6%94%AF%E7%A4%BE" TargetMode="External"/><Relationship Id="rId379" Type="http://schemas.openxmlformats.org/officeDocument/2006/relationships/hyperlink" Target="https://secure.freee.co.jp/reports/journals?order_by=txn_date&amp;direction=asc&amp;start_date=2023-08-01&amp;end_date=2023-08-31&amp;name=%E4%BA%A4%E9%9A%9B%E8%B2%BB&amp;section_name=%E6%9D%B1%E4%BA%AC%E6%9C%AC%E7%A4%BE" TargetMode="External"/><Relationship Id="rId132" Type="http://schemas.openxmlformats.org/officeDocument/2006/relationships/hyperlink" Target="https://secure.freee.co.jp/reports/journals?order_by=txn_date&amp;direction=asc&amp;start_date=2023-03-01&amp;end_date=2023-03-31&amp;name=%E8%BB%8A%E4%B8%A1%E8%B2%BB&amp;section_name=%E5%A4%A7%E9%98%AA%E6%94%AF%E7%A4%BE" TargetMode="External"/><Relationship Id="rId253" Type="http://schemas.openxmlformats.org/officeDocument/2006/relationships/hyperlink" Target="https://secure.freee.co.jp/reports/journals?order_by=txn_date&amp;direction=asc&amp;start_date=2023-06-01&amp;end_date=2023-06-30&amp;name=%E4%BB%95%E5%85%A5%E9%AB%98&amp;section_name=%E6%9D%B1%E4%BA%AC%E6%9C%AC%E7%A4%BE" TargetMode="External"/><Relationship Id="rId374" Type="http://schemas.openxmlformats.org/officeDocument/2006/relationships/hyperlink" Target="https://secure.freee.co.jp/reports/journals?order_by=txn_date&amp;direction=asc&amp;start_date=2023-08-01&amp;end_date=2023-08-31&amp;name=%E5%A4%96%E6%B3%A8%E8%B2%BB&amp;section_name=%E3%83%9E%E3%83%BC%E3%82%B1%E3%83%86%E3%82%A3%E3%83%B3%E3%82%B0%E9%83%A8" TargetMode="External"/><Relationship Id="rId495" Type="http://schemas.openxmlformats.org/officeDocument/2006/relationships/hyperlink" Target="https://secure.freee.co.jp/reports/journals?order_by=txn_date&amp;direction=asc&amp;start_date=2023-10-01&amp;end_date=2023-10-31&amp;name=%E4%BC%9A%E8%AD%B0%E8%B2%BB&amp;section_name=%E5%8C%97%E6%B5%B7%E9%81%93%E6%94%AF%E7%A4%BE" TargetMode="External"/><Relationship Id="rId131" Type="http://schemas.openxmlformats.org/officeDocument/2006/relationships/hyperlink" Target="https://secure.freee.co.jp/reports/journals?order_by=txn_date&amp;direction=asc&amp;start_date=2023-03-01&amp;end_date=2023-03-31&amp;name=%E8%BB%8A%E4%B8%A1%E8%B2%BB&amp;section_name=%E4%B9%9D%E5%B7%9E%E6%94%AF%E7%A4%BE" TargetMode="External"/><Relationship Id="rId252" Type="http://schemas.openxmlformats.org/officeDocument/2006/relationships/hyperlink" Target="https://secure.freee.co.jp/reports/journals?order_by=txn_date&amp;direction=asc&amp;start_date=2023-06-01&amp;end_date=2023-06-30&amp;name=%E4%BB%95%E5%85%A5%E9%AB%98&amp;section_name=%E4%B9%9D%E5%B7%9E%E6%94%AF%E7%A4%BE" TargetMode="External"/><Relationship Id="rId373" Type="http://schemas.openxmlformats.org/officeDocument/2006/relationships/hyperlink" Target="https://secure.freee.co.jp/reports/journals?order_by=txn_date&amp;direction=asc&amp;start_date=2023-08-01&amp;end_date=2023-08-31&amp;name=%E5%A4%96%E6%B3%A8%E8%B2%BB&amp;section_name=%E5%A4%A7%E9%98%AA%E6%94%AF%E7%A4%BE" TargetMode="External"/><Relationship Id="rId494" Type="http://schemas.openxmlformats.org/officeDocument/2006/relationships/hyperlink" Target="https://secure.freee.co.jp/reports/journals?order_by=txn_date&amp;direction=asc&amp;start_date=2023-10-01&amp;end_date=2023-10-31&amp;name=%E4%BA%A4%E9%9A%9B%E8%B2%BB&amp;section_name=%E5%96%B6%E6%A5%AD%E9%83%A8%E9%96%80" TargetMode="External"/><Relationship Id="rId130" Type="http://schemas.openxmlformats.org/officeDocument/2006/relationships/hyperlink" Target="https://secure.freee.co.jp/reports/journals?order_by=txn_date&amp;direction=asc&amp;start_date=2023-03-01&amp;end_date=2023-03-31&amp;name=%E8%BB%8A%E4%B8%A1%E8%B2%BB&amp;section_name=%E5%90%8D%E5%8F%A4%E5%B1%8B%E6%94%AF%E7%A4%BE" TargetMode="External"/><Relationship Id="rId251" Type="http://schemas.openxmlformats.org/officeDocument/2006/relationships/hyperlink" Target="https://secure.freee.co.jp/reports/journals?order_by=txn_date&amp;direction=asc&amp;start_date=2023-06-01&amp;end_date=2023-06-30&amp;name=%E4%BB%95%E5%85%A5%E9%AB%98&amp;section_name=%E5%A4%A7%E9%98%AA%E6%94%AF%E7%A4%BE" TargetMode="External"/><Relationship Id="rId372" Type="http://schemas.openxmlformats.org/officeDocument/2006/relationships/hyperlink" Target="https://secure.freee.co.jp/reports/journals?order_by=txn_date&amp;direction=asc&amp;start_date=2023-08-01&amp;end_date=2023-08-31&amp;name=%E5%A4%96%E6%B3%A8%E8%B2%BB&amp;section_name=%E6%9D%B1%E4%BA%AC%E6%9C%AC%E7%A4%BE" TargetMode="External"/><Relationship Id="rId493" Type="http://schemas.openxmlformats.org/officeDocument/2006/relationships/hyperlink" Target="https://secure.freee.co.jp/reports/journals?order_by=txn_date&amp;direction=asc&amp;start_date=2023-10-01&amp;end_date=2023-10-31&amp;name=%E4%BA%A4%E9%9A%9B%E8%B2%BB&amp;section_name=%E5%90%8D%E5%8F%A4%E5%B1%8B%E6%94%AF%E7%A4%BE" TargetMode="External"/><Relationship Id="rId250" Type="http://schemas.openxmlformats.org/officeDocument/2006/relationships/hyperlink" Target="https://secure.freee.co.jp/reports/journals?order_by=txn_date&amp;direction=asc&amp;start_date=2023-06-01&amp;end_date=2023-06-30&amp;name=%E5%A3%B2%E4%B8%8A%E9%AB%98&amp;section_name=%E5%8C%97%E6%B5%B7%E9%81%93%E6%94%AF%E7%A4%BE" TargetMode="External"/><Relationship Id="rId371" Type="http://schemas.openxmlformats.org/officeDocument/2006/relationships/hyperlink" Target="https://secure.freee.co.jp/reports/journals?order_by=txn_date&amp;direction=asc&amp;start_date=2023-08-01&amp;end_date=2023-08-31&amp;name=%E6%B3%95%E5%AE%9A%E7%A6%8F%E5%88%A9%E8%B2%BB&amp;section_name=%E6%9C%AA%E9%81%B8%E6%8A%9E" TargetMode="External"/><Relationship Id="rId492" Type="http://schemas.openxmlformats.org/officeDocument/2006/relationships/hyperlink" Target="https://secure.freee.co.jp/reports/journals?order_by=txn_date&amp;direction=asc&amp;start_date=2023-10-01&amp;end_date=2023-10-31&amp;name=%E4%BA%A4%E9%9A%9B%E8%B2%BB&amp;section_name=%E5%A4%A7%E9%98%AA%E6%94%AF%E7%A4%BE" TargetMode="External"/><Relationship Id="rId136" Type="http://schemas.openxmlformats.org/officeDocument/2006/relationships/hyperlink" Target="https://secure.freee.co.jp/reports/journals?order_by=txn_date&amp;direction=asc&amp;start_date=2023-03-01&amp;end_date=2023-03-31&amp;name=%E5%9C%B0%E4%BB%A3%E5%AE%B6%E8%B3%83&amp;section_name=%E5%90%8D%E5%8F%A4%E5%B1%8B%E6%94%AF%E7%A4%BE" TargetMode="External"/><Relationship Id="rId257" Type="http://schemas.openxmlformats.org/officeDocument/2006/relationships/hyperlink" Target="https://secure.freee.co.jp/reports/journals?order_by=txn_date&amp;direction=asc&amp;start_date=2023-06-01&amp;end_date=2023-06-30&amp;name=%E7%B5%A6%E6%96%99%E6%89%8B%E5%BD%93&amp;section_name=%E6%9D%B1%E4%BA%AC%E6%9C%AC%E7%A4%BE" TargetMode="External"/><Relationship Id="rId378" Type="http://schemas.openxmlformats.org/officeDocument/2006/relationships/hyperlink" Target="https://secure.freee.co.jp/reports/journals?order_by=txn_date&amp;direction=asc&amp;start_date=2023-08-01&amp;end_date=2023-08-31&amp;name=%E4%BA%A4%E9%9A%9B%E8%B2%BB&amp;section_name=%E6%9C%AA%E9%81%B8%E6%8A%9E" TargetMode="External"/><Relationship Id="rId499" Type="http://schemas.openxmlformats.org/officeDocument/2006/relationships/hyperlink" Target="https://secure.freee.co.jp/reports/journals?order_by=txn_date&amp;direction=asc&amp;start_date=2023-10-01&amp;end_date=2023-10-31&amp;name=%E6%97%85%E8%B2%BB%E4%BA%A4%E9%80%9A%E8%B2%BB&amp;section_name=%E5%90%8D%E5%8F%A4%E5%B1%8B%E6%94%AF%E7%A4%BE" TargetMode="External"/><Relationship Id="rId135" Type="http://schemas.openxmlformats.org/officeDocument/2006/relationships/hyperlink" Target="https://secure.freee.co.jp/reports/journals?order_by=txn_date&amp;direction=asc&amp;start_date=2023-03-01&amp;end_date=2023-03-31&amp;name=%E5%9C%B0%E4%BB%A3%E5%AE%B6%E8%B3%83&amp;section_name=%E5%A4%A7%E9%98%AA%E6%94%AF%E7%A4%BE" TargetMode="External"/><Relationship Id="rId256" Type="http://schemas.openxmlformats.org/officeDocument/2006/relationships/hyperlink" Target="https://secure.freee.co.jp/reports/journals?order_by=txn_date&amp;direction=asc&amp;start_date=2023-06-01&amp;end_date=2023-06-30&amp;name=%E5%BD%B9%E5%93%A1%E5%A0%B1%E9%85%AC&amp;section_name=%E7%AE%A1%E7%90%86%E6%9C%AC%E9%83%A8" TargetMode="External"/><Relationship Id="rId377" Type="http://schemas.openxmlformats.org/officeDocument/2006/relationships/hyperlink" Target="https://secure.freee.co.jp/reports/journals?order_by=txn_date&amp;direction=asc&amp;start_date=2023-08-01&amp;end_date=2023-08-31&amp;name=%E5%BA%83%E5%91%8A%E5%AE%A3%E4%BC%9D%E8%B2%BB&amp;section_name=%E3%83%9E%E3%83%BC%E3%82%B1%E3%83%86%E3%82%A3%E3%83%B3%E3%82%B0%E9%83%A8" TargetMode="External"/><Relationship Id="rId498" Type="http://schemas.openxmlformats.org/officeDocument/2006/relationships/hyperlink" Target="https://secure.freee.co.jp/reports/journals?order_by=txn_date&amp;direction=asc&amp;start_date=2023-10-01&amp;end_date=2023-10-31&amp;name=%E6%97%85%E8%B2%BB%E4%BA%A4%E9%80%9A%E8%B2%BB&amp;section_name=%E6%9D%B1%E4%BA%AC%E6%9C%AC%E7%A4%BE" TargetMode="External"/><Relationship Id="rId134" Type="http://schemas.openxmlformats.org/officeDocument/2006/relationships/hyperlink" Target="https://secure.freee.co.jp/reports/journals?order_by=txn_date&amp;direction=asc&amp;start_date=2023-03-01&amp;end_date=2023-03-31&amp;name=%E5%9C%B0%E4%BB%A3%E5%AE%B6%E8%B3%83&amp;section_name=%E6%9D%B1%E4%BA%AC%E6%9C%AC%E7%A4%BE" TargetMode="External"/><Relationship Id="rId255" Type="http://schemas.openxmlformats.org/officeDocument/2006/relationships/hyperlink" Target="https://secure.freee.co.jp/reports/journals?order_by=txn_date&amp;direction=asc&amp;start_date=2023-06-01&amp;end_date=2023-06-30&amp;name=%E6%9C%9F%E6%9C%AB%E5%95%86%E5%93%81%E6%A3%9A%E5%8D%B8%E9%AB%98&amp;section_name=%E6%9C%AA%E9%81%B8%E6%8A%9E" TargetMode="External"/><Relationship Id="rId376" Type="http://schemas.openxmlformats.org/officeDocument/2006/relationships/hyperlink" Target="https://secure.freee.co.jp/reports/journals?order_by=txn_date&amp;direction=asc&amp;start_date=2023-08-01&amp;end_date=2023-08-31&amp;name=%E5%A4%96%E6%B3%A8%E8%B2%BB&amp;section_name=%E5%90%8D%E5%8F%A4%E5%B1%8B%E6%94%AF%E7%A4%BE" TargetMode="External"/><Relationship Id="rId497" Type="http://schemas.openxmlformats.org/officeDocument/2006/relationships/hyperlink" Target="https://secure.freee.co.jp/reports/journals?order_by=txn_date&amp;direction=asc&amp;start_date=2023-10-01&amp;end_date=2023-10-31&amp;name=%E6%97%85%E8%B2%BB%E4%BA%A4%E9%80%9A%E8%B2%BB&amp;section_name=%E5%A4%A7%E9%98%AA%E6%94%AF%E7%A4%BE" TargetMode="External"/><Relationship Id="rId133" Type="http://schemas.openxmlformats.org/officeDocument/2006/relationships/hyperlink" Target="https://secure.freee.co.jp/reports/journals?order_by=txn_date&amp;direction=asc&amp;start_date=2023-03-01&amp;end_date=2023-03-31&amp;name=%E5%9C%B0%E4%BB%A3%E5%AE%B6%E8%B3%83&amp;section_name=%E6%9C%AA%E9%81%B8%E6%8A%9E" TargetMode="External"/><Relationship Id="rId254" Type="http://schemas.openxmlformats.org/officeDocument/2006/relationships/hyperlink" Target="https://secure.freee.co.jp/reports/journals?order_by=txn_date&amp;direction=asc&amp;start_date=2023-06-01&amp;end_date=2023-06-30&amp;name=%E4%BB%95%E5%85%A5%E9%AB%98&amp;section_name=%E7%AE%A1%E7%90%86%E6%9C%AC%E9%83%A8" TargetMode="External"/><Relationship Id="rId375" Type="http://schemas.openxmlformats.org/officeDocument/2006/relationships/hyperlink" Target="https://secure.freee.co.jp/reports/journals?order_by=txn_date&amp;direction=asc&amp;start_date=2023-08-01&amp;end_date=2023-08-31&amp;name=%E5%A4%96%E6%B3%A8%E8%B2%BB&amp;section_name=%E4%B9%9D%E5%B7%9E%E6%94%AF%E7%A4%BE" TargetMode="External"/><Relationship Id="rId496" Type="http://schemas.openxmlformats.org/officeDocument/2006/relationships/hyperlink" Target="https://secure.freee.co.jp/reports/journals?order_by=txn_date&amp;direction=asc&amp;start_date=2023-10-01&amp;end_date=2023-10-31&amp;name=%E6%97%85%E8%B2%BB%E4%BA%A4%E9%80%9A%E8%B2%BB&amp;section_name=%E4%B9%9D%E5%B7%9E%E6%94%AF%E7%A4%BE" TargetMode="External"/><Relationship Id="rId172" Type="http://schemas.openxmlformats.org/officeDocument/2006/relationships/hyperlink" Target="https://secure.freee.co.jp/reports/journals?order_by=txn_date&amp;direction=asc&amp;start_date=2023-04-01&amp;end_date=2023-04-30&amp;name=%E6%97%85%E8%B2%BB%E4%BA%A4%E9%80%9A%E8%B2%BB&amp;section_name=%E5%90%8D%E5%8F%A4%E5%B1%8B%E6%94%AF%E7%A4%BE" TargetMode="External"/><Relationship Id="rId293" Type="http://schemas.openxmlformats.org/officeDocument/2006/relationships/hyperlink" Target="https://secure.freee.co.jp/reports/journals?order_by=txn_date&amp;direction=asc&amp;start_date=2023-06-01&amp;end_date=2023-06-30&amp;name=%E5%9C%B0%E4%BB%A3%E5%AE%B6%E8%B3%83&amp;section_name=%E4%B9%9D%E5%B7%9E%E6%94%AF%E7%A4%BE" TargetMode="External"/><Relationship Id="rId171" Type="http://schemas.openxmlformats.org/officeDocument/2006/relationships/hyperlink" Target="https://secure.freee.co.jp/reports/journals?order_by=txn_date&amp;direction=asc&amp;start_date=2023-04-01&amp;end_date=2023-04-30&amp;name=%E6%97%85%E8%B2%BB%E4%BA%A4%E9%80%9A%E8%B2%BB&amp;section_name=%E6%9D%B1%E4%BA%AC%E6%9C%AC%E7%A4%BE" TargetMode="External"/><Relationship Id="rId292" Type="http://schemas.openxmlformats.org/officeDocument/2006/relationships/hyperlink" Target="https://secure.freee.co.jp/reports/journals?order_by=txn_date&amp;direction=asc&amp;start_date=2023-06-01&amp;end_date=2023-06-30&amp;name=%E5%9C%B0%E4%BB%A3%E5%AE%B6%E8%B3%83&amp;section_name=%E5%90%8D%E5%8F%A4%E5%B1%8B%E6%94%AF%E7%A4%BE" TargetMode="External"/><Relationship Id="rId170" Type="http://schemas.openxmlformats.org/officeDocument/2006/relationships/hyperlink" Target="https://secure.freee.co.jp/reports/journals?order_by=txn_date&amp;direction=asc&amp;start_date=2023-04-01&amp;end_date=2023-04-30&amp;name=%E6%97%85%E8%B2%BB%E4%BA%A4%E9%80%9A%E8%B2%BB&amp;section_name=%E5%A4%A7%E9%98%AA%E6%94%AF%E7%A4%BE" TargetMode="External"/><Relationship Id="rId291" Type="http://schemas.openxmlformats.org/officeDocument/2006/relationships/hyperlink" Target="https://secure.freee.co.jp/reports/journals?order_by=txn_date&amp;direction=asc&amp;start_date=2023-06-01&amp;end_date=2023-06-30&amp;name=%E5%9C%B0%E4%BB%A3%E5%AE%B6%E8%B3%83&amp;section_name=%E5%A4%A7%E9%98%AA%E6%94%AF%E7%A4%BE" TargetMode="External"/><Relationship Id="rId290" Type="http://schemas.openxmlformats.org/officeDocument/2006/relationships/hyperlink" Target="https://secure.freee.co.jp/reports/journals?order_by=txn_date&amp;direction=asc&amp;start_date=2023-06-01&amp;end_date=2023-06-30&amp;name=%E5%9C%B0%E4%BB%A3%E5%AE%B6%E8%B3%83&amp;section_name=%E6%9D%B1%E4%BA%AC%E6%9C%AC%E7%A4%BE" TargetMode="External"/><Relationship Id="rId165" Type="http://schemas.openxmlformats.org/officeDocument/2006/relationships/hyperlink" Target="https://secure.freee.co.jp/reports/journals?order_by=txn_date&amp;direction=asc&amp;start_date=2023-04-01&amp;end_date=2023-04-30&amp;name=%E4%BA%A4%E9%9A%9B%E8%B2%BB&amp;section_name=%E5%A4%A7%E9%98%AA%E6%94%AF%E7%A4%BE" TargetMode="External"/><Relationship Id="rId286" Type="http://schemas.openxmlformats.org/officeDocument/2006/relationships/hyperlink" Target="https://secure.freee.co.jp/reports/journals?order_by=txn_date&amp;direction=asc&amp;start_date=2023-06-01&amp;end_date=2023-06-30&amp;name=%E8%BB%8A%E4%B8%A1%E8%B2%BB&amp;section_name=%E4%B9%9D%E5%B7%9E%E6%94%AF%E7%A4%BE" TargetMode="External"/><Relationship Id="rId164" Type="http://schemas.openxmlformats.org/officeDocument/2006/relationships/hyperlink" Target="https://secure.freee.co.jp/reports/journals?order_by=txn_date&amp;direction=asc&amp;start_date=2023-04-01&amp;end_date=2023-04-30&amp;name=%E4%BA%A4%E9%9A%9B%E8%B2%BB&amp;section_name=%E6%9D%B1%E4%BA%AC%E6%9C%AC%E7%A4%BE" TargetMode="External"/><Relationship Id="rId285" Type="http://schemas.openxmlformats.org/officeDocument/2006/relationships/hyperlink" Target="https://secure.freee.co.jp/reports/journals?order_by=txn_date&amp;direction=asc&amp;start_date=2023-06-01&amp;end_date=2023-06-30&amp;name=%E8%BB%8A%E4%B8%A1%E8%B2%BB&amp;section_name=%E5%90%8D%E5%8F%A4%E5%B1%8B%E6%94%AF%E7%A4%BE" TargetMode="External"/><Relationship Id="rId163" Type="http://schemas.openxmlformats.org/officeDocument/2006/relationships/hyperlink" Target="https://secure.freee.co.jp/reports/journals?order_by=txn_date&amp;direction=asc&amp;start_date=2023-04-01&amp;end_date=2023-04-30&amp;name=%E4%BA%A4%E9%9A%9B%E8%B2%BB&amp;section_name=%E6%9C%AA%E9%81%B8%E6%8A%9E" TargetMode="External"/><Relationship Id="rId284" Type="http://schemas.openxmlformats.org/officeDocument/2006/relationships/hyperlink" Target="https://secure.freee.co.jp/reports/journals?order_by=txn_date&amp;direction=asc&amp;start_date=2023-06-01&amp;end_date=2023-06-30&amp;name=%E8%BB%8A%E4%B8%A1%E8%B2%BB&amp;section_name=%E5%8C%97%E6%B5%B7%E9%81%93%E6%94%AF%E7%A4%BE" TargetMode="External"/><Relationship Id="rId162" Type="http://schemas.openxmlformats.org/officeDocument/2006/relationships/hyperlink" Target="https://secure.freee.co.jp/reports/journals?order_by=txn_date&amp;direction=asc&amp;start_date=2023-04-01&amp;end_date=2023-04-30&amp;name=%E5%BA%83%E5%91%8A%E5%AE%A3%E4%BC%9D%E8%B2%BB&amp;section_name=%E3%83%9E%E3%83%BC%E3%82%B1%E3%83%86%E3%82%A3%E3%83%B3%E3%82%B0%E9%83%A8" TargetMode="External"/><Relationship Id="rId283" Type="http://schemas.openxmlformats.org/officeDocument/2006/relationships/hyperlink" Target="https://secure.freee.co.jp/reports/journals?order_by=txn_date&amp;direction=asc&amp;start_date=2023-06-01&amp;end_date=2023-06-30&amp;name=%E6%94%AF%E6%89%95%E6%89%8B%E6%95%B0%E6%96%99&amp;section_name=%E7%AE%A1%E7%90%86%E6%9C%AC%E9%83%A8" TargetMode="External"/><Relationship Id="rId169" Type="http://schemas.openxmlformats.org/officeDocument/2006/relationships/hyperlink" Target="https://secure.freee.co.jp/reports/journals?order_by=txn_date&amp;direction=asc&amp;start_date=2023-04-01&amp;end_date=2023-04-30&amp;name=%E6%97%85%E8%B2%BB%E4%BA%A4%E9%80%9A%E8%B2%BB&amp;section_name=%E4%B9%9D%E5%B7%9E%E6%94%AF%E7%A4%BE" TargetMode="External"/><Relationship Id="rId168" Type="http://schemas.openxmlformats.org/officeDocument/2006/relationships/hyperlink" Target="https://secure.freee.co.jp/reports/journals?order_by=txn_date&amp;direction=asc&amp;start_date=2023-04-01&amp;end_date=2023-04-30&amp;name=%E4%BC%9A%E8%AD%B0%E8%B2%BB&amp;section_name=%E5%8C%97%E6%B5%B7%E9%81%93%E6%94%AF%E7%A4%BE" TargetMode="External"/><Relationship Id="rId289" Type="http://schemas.openxmlformats.org/officeDocument/2006/relationships/hyperlink" Target="https://secure.freee.co.jp/reports/journals?order_by=txn_date&amp;direction=asc&amp;start_date=2023-06-01&amp;end_date=2023-06-30&amp;name=%E5%9C%B0%E4%BB%A3%E5%AE%B6%E8%B3%83&amp;section_name=%E6%9C%AA%E9%81%B8%E6%8A%9E" TargetMode="External"/><Relationship Id="rId167" Type="http://schemas.openxmlformats.org/officeDocument/2006/relationships/hyperlink" Target="https://secure.freee.co.jp/reports/journals?order_by=txn_date&amp;direction=asc&amp;start_date=2023-04-01&amp;end_date=2023-04-30&amp;name=%E4%BA%A4%E9%9A%9B%E8%B2%BB&amp;section_name=%E5%96%B6%E6%A5%AD%E9%83%A8%E9%96%80" TargetMode="External"/><Relationship Id="rId288" Type="http://schemas.openxmlformats.org/officeDocument/2006/relationships/hyperlink" Target="https://secure.freee.co.jp/reports/journals?order_by=txn_date&amp;direction=asc&amp;start_date=2023-06-01&amp;end_date=2023-06-30&amp;name=%E8%BB%8A%E4%B8%A1%E8%B2%BB&amp;section_name=%E5%A4%A7%E9%98%AA%E6%94%AF%E7%A4%BE" TargetMode="External"/><Relationship Id="rId166" Type="http://schemas.openxmlformats.org/officeDocument/2006/relationships/hyperlink" Target="https://secure.freee.co.jp/reports/journals?order_by=txn_date&amp;direction=asc&amp;start_date=2023-04-01&amp;end_date=2023-04-30&amp;name=%E4%BA%A4%E9%9A%9B%E8%B2%BB&amp;section_name=%E5%90%8D%E5%8F%A4%E5%B1%8B%E6%94%AF%E7%A4%BE" TargetMode="External"/><Relationship Id="rId287" Type="http://schemas.openxmlformats.org/officeDocument/2006/relationships/hyperlink" Target="https://secure.freee.co.jp/reports/journals?order_by=txn_date&amp;direction=asc&amp;start_date=2023-06-01&amp;end_date=2023-06-30&amp;name=%E8%BB%8A%E4%B8%A1%E8%B2%BB&amp;section_name=%E6%9D%B1%E4%BA%AC%E6%9C%AC%E7%A4%BE" TargetMode="External"/><Relationship Id="rId161" Type="http://schemas.openxmlformats.org/officeDocument/2006/relationships/hyperlink" Target="https://secure.freee.co.jp/reports/journals?order_by=txn_date&amp;direction=asc&amp;start_date=2023-04-01&amp;end_date=2023-04-30&amp;name=%E5%A4%96%E6%B3%A8%E8%B2%BB&amp;section_name=%E5%90%8D%E5%8F%A4%E5%B1%8B%E6%94%AF%E7%A4%BE" TargetMode="External"/><Relationship Id="rId282" Type="http://schemas.openxmlformats.org/officeDocument/2006/relationships/hyperlink" Target="https://secure.freee.co.jp/reports/journals?order_by=txn_date&amp;direction=asc&amp;start_date=2023-06-01&amp;end_date=2023-06-30&amp;name=%E4%BA%8B%E5%8B%99%E7%94%A8%E5%93%81%E8%B2%BB&amp;section_name=%E4%B9%9D%E5%B7%9E%E6%94%AF%E7%A4%BE" TargetMode="External"/><Relationship Id="rId160" Type="http://schemas.openxmlformats.org/officeDocument/2006/relationships/hyperlink" Target="https://secure.freee.co.jp/reports/journals?order_by=txn_date&amp;direction=asc&amp;start_date=2023-04-01&amp;end_date=2023-04-30&amp;name=%E5%A4%96%E6%B3%A8%E8%B2%BB&amp;section_name=%E3%83%9E%E3%83%BC%E3%82%B1%E3%83%86%E3%82%A3%E3%83%B3%E3%82%B0%E9%83%A8" TargetMode="External"/><Relationship Id="rId281" Type="http://schemas.openxmlformats.org/officeDocument/2006/relationships/hyperlink" Target="https://secure.freee.co.jp/reports/journals?order_by=txn_date&amp;direction=asc&amp;start_date=2023-06-01&amp;end_date=2023-06-30&amp;name=%E4%BA%8B%E5%8B%99%E7%94%A8%E5%93%81%E8%B2%BB&amp;section_name=%E5%96%B6%E6%A5%AD%E9%83%A8%E9%96%80" TargetMode="External"/><Relationship Id="rId280" Type="http://schemas.openxmlformats.org/officeDocument/2006/relationships/hyperlink" Target="https://secure.freee.co.jp/reports/journals?order_by=txn_date&amp;direction=asc&amp;start_date=2023-06-01&amp;end_date=2023-06-30&amp;name=%E6%B6%88%E8%80%97%E5%93%81%E8%B2%BB&amp;section_name=%E6%9C%AA%E9%81%B8%E6%8A%9E" TargetMode="External"/><Relationship Id="rId159" Type="http://schemas.openxmlformats.org/officeDocument/2006/relationships/hyperlink" Target="https://secure.freee.co.jp/reports/journals?order_by=txn_date&amp;direction=asc&amp;start_date=2023-04-01&amp;end_date=2023-04-30&amp;name=%E5%A4%96%E6%B3%A8%E8%B2%BB&amp;section_name=%E6%9D%B1%E4%BA%AC%E6%9C%AC%E7%A4%BE" TargetMode="External"/><Relationship Id="rId154" Type="http://schemas.openxmlformats.org/officeDocument/2006/relationships/hyperlink" Target="https://secure.freee.co.jp/reports/journals?order_by=txn_date&amp;direction=asc&amp;start_date=2023-04-01&amp;end_date=2023-04-30&amp;name=%E7%B5%A6%E6%96%99%E6%89%8B%E5%BD%93&amp;section_name=%E5%90%8D%E5%8F%A4%E5%B1%8B%E6%94%AF%E7%A4%BE" TargetMode="External"/><Relationship Id="rId275" Type="http://schemas.openxmlformats.org/officeDocument/2006/relationships/hyperlink" Target="https://secure.freee.co.jp/reports/journals?order_by=txn_date&amp;direction=asc&amp;start_date=2023-06-01&amp;end_date=2023-06-30&amp;name=%E6%97%85%E8%B2%BB%E4%BA%A4%E9%80%9A%E8%B2%BB&amp;section_name=%E4%B9%9D%E5%B7%9E%E6%94%AF%E7%A4%BE" TargetMode="External"/><Relationship Id="rId396" Type="http://schemas.openxmlformats.org/officeDocument/2006/relationships/hyperlink" Target="https://secure.freee.co.jp/reports/journals?order_by=txn_date&amp;direction=asc&amp;start_date=2023-08-01&amp;end_date=2023-08-31&amp;name=%E8%BB%8A%E4%B8%A1%E8%B2%BB&amp;section_name=%E5%90%8D%E5%8F%A4%E5%B1%8B%E6%94%AF%E7%A4%BE" TargetMode="External"/><Relationship Id="rId153" Type="http://schemas.openxmlformats.org/officeDocument/2006/relationships/hyperlink" Target="https://secure.freee.co.jp/reports/journals?order_by=txn_date&amp;direction=asc&amp;start_date=2023-04-01&amp;end_date=2023-04-30&amp;name=%E7%B5%A6%E6%96%99%E6%89%8B%E5%BD%93&amp;section_name=%E3%83%9E%E3%83%BC%E3%82%B1%E3%83%86%E3%82%A3%E3%83%B3%E3%82%B0%E9%83%A8" TargetMode="External"/><Relationship Id="rId274" Type="http://schemas.openxmlformats.org/officeDocument/2006/relationships/hyperlink" Target="https://secure.freee.co.jp/reports/journals?order_by=txn_date&amp;direction=asc&amp;start_date=2023-06-01&amp;end_date=2023-06-30&amp;name=%E4%BC%9A%E8%AD%B0%E8%B2%BB&amp;section_name=%E5%8C%97%E6%B5%B7%E9%81%93%E6%94%AF%E7%A4%BE" TargetMode="External"/><Relationship Id="rId395" Type="http://schemas.openxmlformats.org/officeDocument/2006/relationships/hyperlink" Target="https://secure.freee.co.jp/reports/journals?order_by=txn_date&amp;direction=asc&amp;start_date=2023-08-01&amp;end_date=2023-08-31&amp;name=%E8%BB%8A%E4%B8%A1%E8%B2%BB&amp;section_name=%E4%B9%9D%E5%B7%9E%E6%94%AF%E7%A4%BE" TargetMode="External"/><Relationship Id="rId152" Type="http://schemas.openxmlformats.org/officeDocument/2006/relationships/hyperlink" Target="https://secure.freee.co.jp/reports/journals?order_by=txn_date&amp;direction=asc&amp;start_date=2023-04-01&amp;end_date=2023-04-30&amp;name=%E7%B5%A6%E6%96%99%E6%89%8B%E5%BD%93&amp;section_name=%E5%A4%A7%E9%98%AA%E6%94%AF%E7%A4%BE" TargetMode="External"/><Relationship Id="rId273" Type="http://schemas.openxmlformats.org/officeDocument/2006/relationships/hyperlink" Target="https://secure.freee.co.jp/reports/journals?order_by=txn_date&amp;direction=asc&amp;start_date=2023-06-01&amp;end_date=2023-06-30&amp;name=%E4%BA%A4%E9%9A%9B%E8%B2%BB&amp;section_name=%E5%96%B6%E6%A5%AD%E9%83%A8%E9%96%80" TargetMode="External"/><Relationship Id="rId394" Type="http://schemas.openxmlformats.org/officeDocument/2006/relationships/hyperlink" Target="https://secure.freee.co.jp/reports/journals?order_by=txn_date&amp;direction=asc&amp;start_date=2023-08-01&amp;end_date=2023-08-31&amp;name=%E8%BB%8A%E4%B8%A1%E8%B2%BB&amp;section_name=%E6%9D%B1%E4%BA%AC%E6%9C%AC%E7%A4%BE" TargetMode="External"/><Relationship Id="rId151" Type="http://schemas.openxmlformats.org/officeDocument/2006/relationships/hyperlink" Target="https://secure.freee.co.jp/reports/journals?order_by=txn_date&amp;direction=asc&amp;start_date=2023-04-01&amp;end_date=2023-04-30&amp;name=%E7%B5%A6%E6%96%99%E6%89%8B%E5%BD%93&amp;section_name=%E6%9D%B1%E4%BA%AC%E6%9C%AC%E7%A4%BE" TargetMode="External"/><Relationship Id="rId272" Type="http://schemas.openxmlformats.org/officeDocument/2006/relationships/hyperlink" Target="https://secure.freee.co.jp/reports/journals?order_by=txn_date&amp;direction=asc&amp;start_date=2023-06-01&amp;end_date=2023-06-30&amp;name=%E4%BA%A4%E9%9A%9B%E8%B2%BB&amp;section_name=%E5%90%8D%E5%8F%A4%E5%B1%8B%E6%94%AF%E7%A4%BE" TargetMode="External"/><Relationship Id="rId393" Type="http://schemas.openxmlformats.org/officeDocument/2006/relationships/hyperlink" Target="https://secure.freee.co.jp/reports/journals?order_by=txn_date&amp;direction=asc&amp;start_date=2023-08-01&amp;end_date=2023-08-31&amp;name=%E8%BB%8A%E4%B8%A1%E8%B2%BB&amp;section_name=%E5%8C%97%E6%B5%B7%E9%81%93%E6%94%AF%E7%A4%BE" TargetMode="External"/><Relationship Id="rId158" Type="http://schemas.openxmlformats.org/officeDocument/2006/relationships/hyperlink" Target="https://secure.freee.co.jp/reports/journals?order_by=txn_date&amp;direction=asc&amp;start_date=2023-04-01&amp;end_date=2023-04-30&amp;name=%E5%A4%96%E6%B3%A8%E8%B2%BB&amp;section_name=%E5%A4%A7%E9%98%AA%E6%94%AF%E7%A4%BE" TargetMode="External"/><Relationship Id="rId279" Type="http://schemas.openxmlformats.org/officeDocument/2006/relationships/hyperlink" Target="https://secure.freee.co.jp/reports/journals?order_by=txn_date&amp;direction=asc&amp;start_date=2023-06-01&amp;end_date=2023-06-30&amp;name=%E6%97%85%E8%B2%BB%E4%BA%A4%E9%80%9A%E8%B2%BB&amp;section_name=%E5%8C%97%E6%B5%B7%E9%81%93%E6%94%AF%E7%A4%BE" TargetMode="External"/><Relationship Id="rId157" Type="http://schemas.openxmlformats.org/officeDocument/2006/relationships/hyperlink" Target="https://secure.freee.co.jp/reports/journals?order_by=txn_date&amp;direction=asc&amp;start_date=2023-04-01&amp;end_date=2023-04-30&amp;name=%E6%B3%95%E5%AE%9A%E7%A6%8F%E5%88%A9%E8%B2%BB&amp;section_name=%E6%9C%AA%E9%81%B8%E6%8A%9E" TargetMode="External"/><Relationship Id="rId278" Type="http://schemas.openxmlformats.org/officeDocument/2006/relationships/hyperlink" Target="https://secure.freee.co.jp/reports/journals?order_by=txn_date&amp;direction=asc&amp;start_date=2023-06-01&amp;end_date=2023-06-30&amp;name=%E6%97%85%E8%B2%BB%E4%BA%A4%E9%80%9A%E8%B2%BB&amp;section_name=%E5%90%8D%E5%8F%A4%E5%B1%8B%E6%94%AF%E7%A4%BE" TargetMode="External"/><Relationship Id="rId399" Type="http://schemas.openxmlformats.org/officeDocument/2006/relationships/hyperlink" Target="https://secure.freee.co.jp/reports/journals?order_by=txn_date&amp;direction=asc&amp;start_date=2023-08-01&amp;end_date=2023-08-31&amp;name=%E5%9C%B0%E4%BB%A3%E5%AE%B6%E8%B3%83&amp;section_name=%E6%9D%B1%E4%BA%AC%E6%9C%AC%E7%A4%BE" TargetMode="External"/><Relationship Id="rId156" Type="http://schemas.openxmlformats.org/officeDocument/2006/relationships/hyperlink" Target="https://secure.freee.co.jp/reports/journals?order_by=txn_date&amp;direction=asc&amp;start_date=2023-04-01&amp;end_date=2023-04-30&amp;name=%E7%B5%A6%E6%96%99%E6%89%8B%E5%BD%93&amp;section_name=%E5%8C%97%E6%B5%B7%E9%81%93%E6%94%AF%E7%A4%BE" TargetMode="External"/><Relationship Id="rId277" Type="http://schemas.openxmlformats.org/officeDocument/2006/relationships/hyperlink" Target="https://secure.freee.co.jp/reports/journals?order_by=txn_date&amp;direction=asc&amp;start_date=2023-06-01&amp;end_date=2023-06-30&amp;name=%E6%97%85%E8%B2%BB%E4%BA%A4%E9%80%9A%E8%B2%BB&amp;section_name=%E6%9D%B1%E4%BA%AC%E6%9C%AC%E7%A4%BE" TargetMode="External"/><Relationship Id="rId398" Type="http://schemas.openxmlformats.org/officeDocument/2006/relationships/hyperlink" Target="https://secure.freee.co.jp/reports/journals?order_by=txn_date&amp;direction=asc&amp;start_date=2023-08-01&amp;end_date=2023-08-31&amp;name=%E5%9C%B0%E4%BB%A3%E5%AE%B6%E8%B3%83&amp;section_name=%E6%9C%AA%E9%81%B8%E6%8A%9E" TargetMode="External"/><Relationship Id="rId155" Type="http://schemas.openxmlformats.org/officeDocument/2006/relationships/hyperlink" Target="https://secure.freee.co.jp/reports/journals?order_by=txn_date&amp;direction=asc&amp;start_date=2023-04-01&amp;end_date=2023-04-30&amp;name=%E7%B5%A6%E6%96%99%E6%89%8B%E5%BD%93&amp;section_name=%E4%B9%9D%E5%B7%9E%E6%94%AF%E7%A4%BE" TargetMode="External"/><Relationship Id="rId276" Type="http://schemas.openxmlformats.org/officeDocument/2006/relationships/hyperlink" Target="https://secure.freee.co.jp/reports/journals?order_by=txn_date&amp;direction=asc&amp;start_date=2023-06-01&amp;end_date=2023-06-30&amp;name=%E6%97%85%E8%B2%BB%E4%BA%A4%E9%80%9A%E8%B2%BB&amp;section_name=%E5%A4%A7%E9%98%AA%E6%94%AF%E7%A4%BE" TargetMode="External"/><Relationship Id="rId397" Type="http://schemas.openxmlformats.org/officeDocument/2006/relationships/hyperlink" Target="https://secure.freee.co.jp/reports/journals?order_by=txn_date&amp;direction=asc&amp;start_date=2023-08-01&amp;end_date=2023-08-31&amp;name=%E8%BB%8A%E4%B8%A1%E8%B2%BB&amp;section_name=%E5%A4%A7%E9%98%AA%E6%94%AF%E7%A4%BE" TargetMode="External"/><Relationship Id="rId40" Type="http://schemas.openxmlformats.org/officeDocument/2006/relationships/hyperlink" Target="https://secure.freee.co.jp/reports/journals?order_by=txn_date&amp;direction=asc&amp;start_date=2023-01-01&amp;end_date=2023-01-31&amp;name=%E5%9C%B0%E4%BB%A3%E5%AE%B6%E8%B3%83&amp;section_name=%E5%A4%A7%E9%98%AA%E6%94%AF%E7%A4%BE" TargetMode="External"/><Relationship Id="rId42" Type="http://schemas.openxmlformats.org/officeDocument/2006/relationships/hyperlink" Target="https://secure.freee.co.jp/reports/journals?order_by=txn_date&amp;direction=asc&amp;start_date=2023-01-01&amp;end_date=2023-01-31&amp;name=%E5%9C%B0%E4%BB%A3%E5%AE%B6%E8%B3%83&amp;section_name=%E4%B9%9D%E5%B7%9E%E6%94%AF%E7%A4%BE" TargetMode="External"/><Relationship Id="rId41" Type="http://schemas.openxmlformats.org/officeDocument/2006/relationships/hyperlink" Target="https://secure.freee.co.jp/reports/journals?order_by=txn_date&amp;direction=asc&amp;start_date=2023-01-01&amp;end_date=2023-01-31&amp;name=%E5%9C%B0%E4%BB%A3%E5%AE%B6%E8%B3%83&amp;section_name=%E5%90%8D%E5%8F%A4%E5%B1%8B%E6%94%AF%E7%A4%BE" TargetMode="External"/><Relationship Id="rId44" Type="http://schemas.openxmlformats.org/officeDocument/2006/relationships/hyperlink" Target="https://secure.freee.co.jp/reports/journals?order_by=txn_date&amp;direction=asc&amp;start_date=2023-01-01&amp;end_date=2023-01-31&amp;name=%E8%B2%B8%E5%80%92%E7%B9%B0%E5%85%A5%E9%A1%8D(%E8%B2%A9)&amp;section_name=%E6%9C%AA%E9%81%B8%E6%8A%9E" TargetMode="External"/><Relationship Id="rId43" Type="http://schemas.openxmlformats.org/officeDocument/2006/relationships/hyperlink" Target="https://secure.freee.co.jp/reports/journals?order_by=txn_date&amp;direction=asc&amp;start_date=2023-01-01&amp;end_date=2023-01-31&amp;name=%E4%BF%9D%E9%99%BA%E6%96%99&amp;section_name=%E6%9C%AA%E9%81%B8%E6%8A%9E" TargetMode="External"/><Relationship Id="rId46" Type="http://schemas.openxmlformats.org/officeDocument/2006/relationships/hyperlink" Target="https://secure.freee.co.jp/reports/journals?order_by=txn_date&amp;direction=asc&amp;start_date=2023-02-01&amp;end_date=2023-02-28&amp;name=%E5%A3%B2%E4%B8%8A%E9%AB%98&amp;section_name=%E6%9D%B1%E4%BA%AC%E6%9C%AC%E7%A4%BE" TargetMode="External"/><Relationship Id="rId45" Type="http://schemas.openxmlformats.org/officeDocument/2006/relationships/hyperlink" Target="https://secure.freee.co.jp/reports/journals?order_by=txn_date&amp;direction=asc&amp;start_date=2023-02-01&amp;end_date=2023-02-28&amp;name=%E5%A3%B2%E4%B8%8A%E9%AB%98&amp;section_name=%E5%A4%A7%E9%98%AA%E6%94%AF%E7%A4%BE" TargetMode="External"/><Relationship Id="rId509" Type="http://schemas.openxmlformats.org/officeDocument/2006/relationships/hyperlink" Target="https://secure.freee.co.jp/reports/journals?order_by=txn_date&amp;direction=asc&amp;start_date=2023-10-01&amp;end_date=2023-10-31&amp;name=%E8%BB%8A%E4%B8%A1%E8%B2%BB&amp;section_name=%E5%A4%A7%E9%98%AA%E6%94%AF%E7%A4%BE" TargetMode="External"/><Relationship Id="rId508" Type="http://schemas.openxmlformats.org/officeDocument/2006/relationships/hyperlink" Target="https://secure.freee.co.jp/reports/journals?order_by=txn_date&amp;direction=asc&amp;start_date=2023-10-01&amp;end_date=2023-10-31&amp;name=%E8%BB%8A%E4%B8%A1%E8%B2%BB&amp;section_name=%E5%90%8D%E5%8F%A4%E5%B1%8B%E6%94%AF%E7%A4%BE" TargetMode="External"/><Relationship Id="rId629" Type="http://schemas.openxmlformats.org/officeDocument/2006/relationships/hyperlink" Target="https://secure.freee.co.jp/reports/journals?order_by=txn_date&amp;direction=asc&amp;start_date=2023-12-01&amp;end_date=2023-12-31&amp;name=%E5%9C%B0%E4%BB%A3%E5%AE%B6%E8%B3%83&amp;section_name=%E5%90%8D%E5%8F%A4%E5%B1%8B%E6%94%AF%E7%A4%BE" TargetMode="External"/><Relationship Id="rId503" Type="http://schemas.openxmlformats.org/officeDocument/2006/relationships/hyperlink" Target="https://secure.freee.co.jp/reports/journals?order_by=txn_date&amp;direction=asc&amp;start_date=2023-10-01&amp;end_date=2023-10-31&amp;name=%E4%BA%8B%E5%8B%99%E7%94%A8%E5%93%81%E8%B2%BB&amp;section_name=%E4%B9%9D%E5%B7%9E%E6%94%AF%E7%A4%BE" TargetMode="External"/><Relationship Id="rId624" Type="http://schemas.openxmlformats.org/officeDocument/2006/relationships/hyperlink" Target="https://secure.freee.co.jp/reports/journals?order_by=txn_date&amp;direction=asc&amp;start_date=2023-12-01&amp;end_date=2023-12-31&amp;name=%E8%BB%8A%E4%B8%A1%E8%B2%BB&amp;section_name=%E5%90%8D%E5%8F%A4%E5%B1%8B%E6%94%AF%E7%A4%BE" TargetMode="External"/><Relationship Id="rId502" Type="http://schemas.openxmlformats.org/officeDocument/2006/relationships/hyperlink" Target="https://secure.freee.co.jp/reports/journals?order_by=txn_date&amp;direction=asc&amp;start_date=2023-10-01&amp;end_date=2023-10-31&amp;name=%E4%BA%8B%E5%8B%99%E7%94%A8%E5%93%81%E8%B2%BB&amp;section_name=%E5%96%B6%E6%A5%AD%E9%83%A8%E9%96%80" TargetMode="External"/><Relationship Id="rId623" Type="http://schemas.openxmlformats.org/officeDocument/2006/relationships/hyperlink" Target="https://secure.freee.co.jp/reports/journals?order_by=txn_date&amp;direction=asc&amp;start_date=2023-12-01&amp;end_date=2023-12-31&amp;name=%E8%BB%8A%E4%B8%A1%E8%B2%BB&amp;section_name=%E6%9D%B1%E4%BA%AC%E6%9C%AC%E7%A4%BE" TargetMode="External"/><Relationship Id="rId501" Type="http://schemas.openxmlformats.org/officeDocument/2006/relationships/hyperlink" Target="https://secure.freee.co.jp/reports/journals?order_by=txn_date&amp;direction=asc&amp;start_date=2023-10-01&amp;end_date=2023-10-31&amp;name=%E6%B6%88%E8%80%97%E5%93%81%E8%B2%BB&amp;section_name=%E6%9C%AA%E9%81%B8%E6%8A%9E" TargetMode="External"/><Relationship Id="rId622" Type="http://schemas.openxmlformats.org/officeDocument/2006/relationships/hyperlink" Target="https://secure.freee.co.jp/reports/journals?order_by=txn_date&amp;direction=asc&amp;start_date=2023-12-01&amp;end_date=2023-12-31&amp;name=%E8%BB%8A%E4%B8%A1%E8%B2%BB&amp;section_name=%E4%B9%9D%E5%B7%9E%E6%94%AF%E7%A4%BE" TargetMode="External"/><Relationship Id="rId500" Type="http://schemas.openxmlformats.org/officeDocument/2006/relationships/hyperlink" Target="https://secure.freee.co.jp/reports/journals?order_by=txn_date&amp;direction=asc&amp;start_date=2023-10-01&amp;end_date=2023-10-31&amp;name=%E6%97%85%E8%B2%BB%E4%BA%A4%E9%80%9A%E8%B2%BB&amp;section_name=%E5%8C%97%E6%B5%B7%E9%81%93%E6%94%AF%E7%A4%BE" TargetMode="External"/><Relationship Id="rId621" Type="http://schemas.openxmlformats.org/officeDocument/2006/relationships/hyperlink" Target="https://secure.freee.co.jp/reports/journals?order_by=txn_date&amp;direction=asc&amp;start_date=2023-12-01&amp;end_date=2023-12-31&amp;name=%E8%BB%8A%E4%B8%A1%E8%B2%BB&amp;section_name=%E5%8C%97%E6%B5%B7%E9%81%93%E6%94%AF%E7%A4%BE" TargetMode="External"/><Relationship Id="rId507" Type="http://schemas.openxmlformats.org/officeDocument/2006/relationships/hyperlink" Target="https://secure.freee.co.jp/reports/journals?order_by=txn_date&amp;direction=asc&amp;start_date=2023-10-01&amp;end_date=2023-10-31&amp;name=%E8%BB%8A%E4%B8%A1%E8%B2%BB&amp;section_name=%E6%9D%B1%E4%BA%AC%E6%9C%AC%E7%A4%BE" TargetMode="External"/><Relationship Id="rId628" Type="http://schemas.openxmlformats.org/officeDocument/2006/relationships/hyperlink" Target="https://secure.freee.co.jp/reports/journals?order_by=txn_date&amp;direction=asc&amp;start_date=2023-12-01&amp;end_date=2023-12-31&amp;name=%E5%9C%B0%E4%BB%A3%E5%AE%B6%E8%B3%83&amp;section_name=%E5%A4%A7%E9%98%AA%E6%94%AF%E7%A4%BE" TargetMode="External"/><Relationship Id="rId506" Type="http://schemas.openxmlformats.org/officeDocument/2006/relationships/hyperlink" Target="https://secure.freee.co.jp/reports/journals?order_by=txn_date&amp;direction=asc&amp;start_date=2023-10-01&amp;end_date=2023-10-31&amp;name=%E8%BB%8A%E4%B8%A1%E8%B2%BB&amp;section_name=%E4%B9%9D%E5%B7%9E%E6%94%AF%E7%A4%BE" TargetMode="External"/><Relationship Id="rId627" Type="http://schemas.openxmlformats.org/officeDocument/2006/relationships/hyperlink" Target="https://secure.freee.co.jp/reports/journals?order_by=txn_date&amp;direction=asc&amp;start_date=2023-12-01&amp;end_date=2023-12-31&amp;name=%E5%9C%B0%E4%BB%A3%E5%AE%B6%E8%B3%83&amp;section_name=%E6%9D%B1%E4%BA%AC%E6%9C%AC%E7%A4%BE" TargetMode="External"/><Relationship Id="rId505" Type="http://schemas.openxmlformats.org/officeDocument/2006/relationships/hyperlink" Target="https://secure.freee.co.jp/reports/journals?order_by=txn_date&amp;direction=asc&amp;start_date=2023-10-01&amp;end_date=2023-10-31&amp;name=%E8%BB%8A%E4%B8%A1%E8%B2%BB&amp;section_name=%E5%8C%97%E6%B5%B7%E9%81%93%E6%94%AF%E7%A4%BE" TargetMode="External"/><Relationship Id="rId626" Type="http://schemas.openxmlformats.org/officeDocument/2006/relationships/hyperlink" Target="https://secure.freee.co.jp/reports/journals?order_by=txn_date&amp;direction=asc&amp;start_date=2023-12-01&amp;end_date=2023-12-31&amp;name=%E5%9C%B0%E4%BB%A3%E5%AE%B6%E8%B3%83&amp;section_name=%E6%9C%AA%E9%81%B8%E6%8A%9E" TargetMode="External"/><Relationship Id="rId504" Type="http://schemas.openxmlformats.org/officeDocument/2006/relationships/hyperlink" Target="https://secure.freee.co.jp/reports/journals?order_by=txn_date&amp;direction=asc&amp;start_date=2023-10-01&amp;end_date=2023-10-31&amp;name=%E6%94%AF%E6%89%95%E6%89%8B%E6%95%B0%E6%96%99&amp;section_name=%E7%AE%A1%E7%90%86%E6%9C%AC%E9%83%A8" TargetMode="External"/><Relationship Id="rId625" Type="http://schemas.openxmlformats.org/officeDocument/2006/relationships/hyperlink" Target="https://secure.freee.co.jp/reports/journals?order_by=txn_date&amp;direction=asc&amp;start_date=2023-12-01&amp;end_date=2023-12-31&amp;name=%E8%BB%8A%E4%B8%A1%E8%B2%BB&amp;section_name=%E5%A4%A7%E9%98%AA%E6%94%AF%E7%A4%BE" TargetMode="External"/><Relationship Id="rId48" Type="http://schemas.openxmlformats.org/officeDocument/2006/relationships/hyperlink" Target="https://secure.freee.co.jp/reports/journals?order_by=txn_date&amp;direction=asc&amp;start_date=2023-02-01&amp;end_date=2023-02-28&amp;name=%E5%A3%B2%E4%B8%8A%E9%AB%98&amp;section_name=%E5%90%8D%E5%8F%A4%E5%B1%8B%E6%94%AF%E7%A4%BE" TargetMode="External"/><Relationship Id="rId47" Type="http://schemas.openxmlformats.org/officeDocument/2006/relationships/hyperlink" Target="https://secure.freee.co.jp/reports/journals?order_by=txn_date&amp;direction=asc&amp;start_date=2023-02-01&amp;end_date=2023-02-28&amp;name=%E5%A3%B2%E4%B8%8A%E9%AB%98&amp;section_name=%E4%B9%9D%E5%B7%9E%E6%94%AF%E7%A4%BE" TargetMode="External"/><Relationship Id="rId49" Type="http://schemas.openxmlformats.org/officeDocument/2006/relationships/hyperlink" Target="https://secure.freee.co.jp/reports/journals?order_by=txn_date&amp;direction=asc&amp;start_date=2023-02-01&amp;end_date=2023-02-28&amp;name=%E5%A3%B2%E4%B8%8A%E9%AB%98&amp;section_name=%E5%8C%97%E6%B5%B7%E9%81%93%E6%94%AF%E7%A4%BE" TargetMode="External"/><Relationship Id="rId620" Type="http://schemas.openxmlformats.org/officeDocument/2006/relationships/hyperlink" Target="https://secure.freee.co.jp/reports/journals?order_by=txn_date&amp;direction=asc&amp;start_date=2023-12-01&amp;end_date=2023-12-31&amp;name=%E6%94%AF%E6%89%95%E6%89%8B%E6%95%B0%E6%96%99&amp;section_name=%E7%AE%A1%E7%90%86%E6%9C%AC%E9%83%A8" TargetMode="External"/><Relationship Id="rId31" Type="http://schemas.openxmlformats.org/officeDocument/2006/relationships/hyperlink" Target="https://secure.freee.co.jp/reports/journals?order_by=txn_date&amp;direction=asc&amp;start_date=2023-01-01&amp;end_date=2023-01-31&amp;name=%E6%97%85%E8%B2%BB%E4%BA%A4%E9%80%9A%E8%B2%BB&amp;section_name=%E5%8C%97%E6%B5%B7%E9%81%93%E6%94%AF%E7%A4%BE" TargetMode="External"/><Relationship Id="rId30" Type="http://schemas.openxmlformats.org/officeDocument/2006/relationships/hyperlink" Target="https://secure.freee.co.jp/reports/journals?order_by=txn_date&amp;direction=asc&amp;start_date=2023-01-01&amp;end_date=2023-01-31&amp;name=%E6%97%85%E8%B2%BB%E4%BA%A4%E9%80%9A%E8%B2%BB&amp;section_name=%E6%9D%B1%E4%BA%AC%E6%9C%AC%E7%A4%BE" TargetMode="External"/><Relationship Id="rId33" Type="http://schemas.openxmlformats.org/officeDocument/2006/relationships/hyperlink" Target="https://secure.freee.co.jp/reports/journals?order_by=txn_date&amp;direction=asc&amp;start_date=2023-01-01&amp;end_date=2023-01-31&amp;name=%E4%BA%8B%E5%8B%99%E7%94%A8%E5%93%81%E8%B2%BB&amp;section_name=%E4%B9%9D%E5%B7%9E%E6%94%AF%E7%A4%BE" TargetMode="External"/><Relationship Id="rId32" Type="http://schemas.openxmlformats.org/officeDocument/2006/relationships/hyperlink" Target="https://secure.freee.co.jp/reports/journals?order_by=txn_date&amp;direction=asc&amp;start_date=2023-01-01&amp;end_date=2023-01-31&amp;name=%E4%BA%8B%E5%8B%99%E7%94%A8%E5%93%81%E8%B2%BB&amp;section_name=%E5%96%B6%E6%A5%AD%E9%83%A8%E9%96%80" TargetMode="External"/><Relationship Id="rId35" Type="http://schemas.openxmlformats.org/officeDocument/2006/relationships/hyperlink" Target="https://secure.freee.co.jp/reports/journals?order_by=txn_date&amp;direction=asc&amp;start_date=2023-01-01&amp;end_date=2023-01-31&amp;name=%E8%BB%8A%E4%B8%A1%E8%B2%BB&amp;section_name=%E5%8C%97%E6%B5%B7%E9%81%93%E6%94%AF%E7%A4%BE" TargetMode="External"/><Relationship Id="rId34" Type="http://schemas.openxmlformats.org/officeDocument/2006/relationships/hyperlink" Target="https://secure.freee.co.jp/reports/journals?order_by=txn_date&amp;direction=asc&amp;start_date=2023-01-01&amp;end_date=2023-01-31&amp;name=%E6%94%AF%E6%89%95%E6%89%8B%E6%95%B0%E6%96%99&amp;section_name=%E7%AE%A1%E7%90%86%E6%9C%AC%E9%83%A8" TargetMode="External"/><Relationship Id="rId619" Type="http://schemas.openxmlformats.org/officeDocument/2006/relationships/hyperlink" Target="https://secure.freee.co.jp/reports/journals?order_by=txn_date&amp;direction=asc&amp;start_date=2023-12-01&amp;end_date=2023-12-31&amp;name=%E4%BA%8B%E5%8B%99%E7%94%A8%E5%93%81%E8%B2%BB&amp;section_name=%E4%B9%9D%E5%B7%9E%E6%94%AF%E7%A4%BE" TargetMode="External"/><Relationship Id="rId618" Type="http://schemas.openxmlformats.org/officeDocument/2006/relationships/hyperlink" Target="https://secure.freee.co.jp/reports/journals?order_by=txn_date&amp;direction=asc&amp;start_date=2023-12-01&amp;end_date=2023-12-31&amp;name=%E4%BA%8B%E5%8B%99%E7%94%A8%E5%93%81%E8%B2%BB&amp;section_name=%E5%96%B6%E6%A5%AD%E9%83%A8%E9%96%80" TargetMode="External"/><Relationship Id="rId613" Type="http://schemas.openxmlformats.org/officeDocument/2006/relationships/hyperlink" Target="https://secure.freee.co.jp/reports/journals?order_by=txn_date&amp;direction=asc&amp;start_date=2023-12-01&amp;end_date=2023-12-31&amp;name=%E6%97%85%E8%B2%BB%E4%BA%A4%E9%80%9A%E8%B2%BB&amp;section_name=%E5%A4%A7%E9%98%AA%E6%94%AF%E7%A4%BE" TargetMode="External"/><Relationship Id="rId612" Type="http://schemas.openxmlformats.org/officeDocument/2006/relationships/hyperlink" Target="https://secure.freee.co.jp/reports/journals?order_by=txn_date&amp;direction=asc&amp;start_date=2023-12-01&amp;end_date=2023-12-31&amp;name=%E6%97%85%E8%B2%BB%E4%BA%A4%E9%80%9A%E8%B2%BB&amp;section_name=%E4%B9%9D%E5%B7%9E%E6%94%AF%E7%A4%BE" TargetMode="External"/><Relationship Id="rId611" Type="http://schemas.openxmlformats.org/officeDocument/2006/relationships/hyperlink" Target="https://secure.freee.co.jp/reports/journals?order_by=txn_date&amp;direction=asc&amp;start_date=2023-12-01&amp;end_date=2023-12-31&amp;name=%E4%BC%9A%E8%AD%B0%E8%B2%BB&amp;section_name=%E5%8C%97%E6%B5%B7%E9%81%93%E6%94%AF%E7%A4%BE" TargetMode="External"/><Relationship Id="rId610" Type="http://schemas.openxmlformats.org/officeDocument/2006/relationships/hyperlink" Target="https://secure.freee.co.jp/reports/journals?order_by=txn_date&amp;direction=asc&amp;start_date=2023-12-01&amp;end_date=2023-12-31&amp;name=%E4%BA%A4%E9%9A%9B%E8%B2%BB&amp;section_name=%E5%96%B6%E6%A5%AD%E9%83%A8%E9%96%80" TargetMode="External"/><Relationship Id="rId617" Type="http://schemas.openxmlformats.org/officeDocument/2006/relationships/hyperlink" Target="https://secure.freee.co.jp/reports/journals?order_by=txn_date&amp;direction=asc&amp;start_date=2023-12-01&amp;end_date=2023-12-31&amp;name=%E6%B6%88%E8%80%97%E5%93%81%E8%B2%BB&amp;section_name=%E6%9C%AA%E9%81%B8%E6%8A%9E" TargetMode="External"/><Relationship Id="rId616" Type="http://schemas.openxmlformats.org/officeDocument/2006/relationships/hyperlink" Target="https://secure.freee.co.jp/reports/journals?order_by=txn_date&amp;direction=asc&amp;start_date=2023-12-01&amp;end_date=2023-12-31&amp;name=%E6%97%85%E8%B2%BB%E4%BA%A4%E9%80%9A%E8%B2%BB&amp;section_name=%E5%8C%97%E6%B5%B7%E9%81%93%E6%94%AF%E7%A4%BE" TargetMode="External"/><Relationship Id="rId615" Type="http://schemas.openxmlformats.org/officeDocument/2006/relationships/hyperlink" Target="https://secure.freee.co.jp/reports/journals?order_by=txn_date&amp;direction=asc&amp;start_date=2023-12-01&amp;end_date=2023-12-31&amp;name=%E6%97%85%E8%B2%BB%E4%BA%A4%E9%80%9A%E8%B2%BB&amp;section_name=%E5%90%8D%E5%8F%A4%E5%B1%8B%E6%94%AF%E7%A4%BE" TargetMode="External"/><Relationship Id="rId614" Type="http://schemas.openxmlformats.org/officeDocument/2006/relationships/hyperlink" Target="https://secure.freee.co.jp/reports/journals?order_by=txn_date&amp;direction=asc&amp;start_date=2023-12-01&amp;end_date=2023-12-31&amp;name=%E6%97%85%E8%B2%BB%E4%BA%A4%E9%80%9A%E8%B2%BB&amp;section_name=%E6%9D%B1%E4%BA%AC%E6%9C%AC%E7%A4%BE" TargetMode="External"/><Relationship Id="rId37" Type="http://schemas.openxmlformats.org/officeDocument/2006/relationships/hyperlink" Target="https://secure.freee.co.jp/reports/journals?order_by=txn_date&amp;direction=asc&amp;start_date=2023-01-01&amp;end_date=2023-01-31&amp;name=%E8%BB%8A%E4%B8%A1%E8%B2%BB&amp;section_name=%E5%90%8D%E5%8F%A4%E5%B1%8B%E6%94%AF%E7%A4%BE" TargetMode="External"/><Relationship Id="rId36" Type="http://schemas.openxmlformats.org/officeDocument/2006/relationships/hyperlink" Target="https://secure.freee.co.jp/reports/journals?order_by=txn_date&amp;direction=asc&amp;start_date=2023-01-01&amp;end_date=2023-01-31&amp;name=%E8%BB%8A%E4%B8%A1%E8%B2%BB&amp;section_name=%E6%9D%B1%E4%BA%AC%E6%9C%AC%E7%A4%BE" TargetMode="External"/><Relationship Id="rId39" Type="http://schemas.openxmlformats.org/officeDocument/2006/relationships/hyperlink" Target="https://secure.freee.co.jp/reports/journals?order_by=txn_date&amp;direction=asc&amp;start_date=2023-01-01&amp;end_date=2023-01-31&amp;name=%E5%9C%B0%E4%BB%A3%E5%AE%B6%E8%B3%83&amp;section_name=%E6%9D%B1%E4%BA%AC%E6%9C%AC%E7%A4%BE" TargetMode="External"/><Relationship Id="rId38" Type="http://schemas.openxmlformats.org/officeDocument/2006/relationships/hyperlink" Target="https://secure.freee.co.jp/reports/journals?order_by=txn_date&amp;direction=asc&amp;start_date=2023-01-01&amp;end_date=2023-01-31&amp;name=%E5%9C%B0%E4%BB%A3%E5%AE%B6%E8%B3%83&amp;section_name=%E6%9C%AA%E9%81%B8%E6%8A%9E" TargetMode="External"/><Relationship Id="rId20" Type="http://schemas.openxmlformats.org/officeDocument/2006/relationships/hyperlink" Target="https://secure.freee.co.jp/reports/journals?order_by=txn_date&amp;direction=asc&amp;start_date=2023-01-01&amp;end_date=2023-01-31&amp;name=%E5%A4%96%E6%B3%A8%E8%B2%BB&amp;section_name=%E3%83%9E%E3%83%BC%E3%82%B1%E3%83%86%E3%82%A3%E3%83%B3%E3%82%B0%E9%83%A8" TargetMode="External"/><Relationship Id="rId22" Type="http://schemas.openxmlformats.org/officeDocument/2006/relationships/hyperlink" Target="https://secure.freee.co.jp/reports/journals?order_by=txn_date&amp;direction=asc&amp;start_date=2023-01-01&amp;end_date=2023-01-31&amp;name=%E4%BA%A4%E9%9A%9B%E8%B2%BB&amp;section_name=%E6%9D%B1%E4%BA%AC%E6%9C%AC%E7%A4%BE" TargetMode="External"/><Relationship Id="rId21" Type="http://schemas.openxmlformats.org/officeDocument/2006/relationships/hyperlink" Target="https://secure.freee.co.jp/reports/journals?order_by=txn_date&amp;direction=asc&amp;start_date=2023-01-01&amp;end_date=2023-01-31&amp;name=%E5%BA%83%E5%91%8A%E5%AE%A3%E4%BC%9D%E8%B2%BB&amp;section_name=%E3%83%9E%E3%83%BC%E3%82%B1%E3%83%86%E3%82%A3%E3%83%B3%E3%82%B0%E9%83%A8" TargetMode="External"/><Relationship Id="rId24" Type="http://schemas.openxmlformats.org/officeDocument/2006/relationships/hyperlink" Target="https://secure.freee.co.jp/reports/journals?order_by=txn_date&amp;direction=asc&amp;start_date=2023-01-01&amp;end_date=2023-01-31&amp;name=%E4%BA%A4%E9%9A%9B%E8%B2%BB&amp;section_name=%E5%A4%A7%E9%98%AA%E6%94%AF%E7%A4%BE" TargetMode="External"/><Relationship Id="rId23" Type="http://schemas.openxmlformats.org/officeDocument/2006/relationships/hyperlink" Target="https://secure.freee.co.jp/reports/journals?order_by=txn_date&amp;direction=asc&amp;start_date=2023-01-01&amp;end_date=2023-01-31&amp;name=%E4%BA%A4%E9%9A%9B%E8%B2%BB&amp;section_name=%E5%90%8D%E5%8F%A4%E5%B1%8B%E6%94%AF%E7%A4%BE" TargetMode="External"/><Relationship Id="rId409" Type="http://schemas.openxmlformats.org/officeDocument/2006/relationships/hyperlink" Target="https://secure.freee.co.jp/reports/journals?order_by=txn_date&amp;direction=asc&amp;start_date=2023-09-01&amp;end_date=2023-09-30&amp;name=%E5%A3%B2%E4%B8%8A%E9%AB%98&amp;section_name=%E6%9D%B1%E4%BA%AC%E6%9C%AC%E7%A4%BE" TargetMode="External"/><Relationship Id="rId404" Type="http://schemas.openxmlformats.org/officeDocument/2006/relationships/hyperlink" Target="https://secure.freee.co.jp/reports/journals?order_by=txn_date&amp;direction=asc&amp;start_date=2023-08-01&amp;end_date=2023-08-31&amp;name=%E8%B2%B8%E5%80%92%E7%B9%B0%E5%85%A5%E9%A1%8D(%E8%B2%A9)&amp;section_name=%E6%9C%AA%E9%81%B8%E6%8A%9E" TargetMode="External"/><Relationship Id="rId525" Type="http://schemas.openxmlformats.org/officeDocument/2006/relationships/hyperlink" Target="https://secure.freee.co.jp/reports/journals?order_by=txn_date&amp;direction=asc&amp;start_date=2023-11-01&amp;end_date=2023-11-30&amp;name=%E5%A3%B2%E4%B8%8A%E9%AB%98&amp;section_name=%E5%8C%97%E6%B5%B7%E9%81%93%E6%94%AF%E7%A4%BE" TargetMode="External"/><Relationship Id="rId403" Type="http://schemas.openxmlformats.org/officeDocument/2006/relationships/hyperlink" Target="https://secure.freee.co.jp/reports/journals?order_by=txn_date&amp;direction=asc&amp;start_date=2023-08-01&amp;end_date=2023-08-31&amp;name=%E4%BF%9D%E9%99%BA%E6%96%99&amp;section_name=%E6%9C%AA%E9%81%B8%E6%8A%9E" TargetMode="External"/><Relationship Id="rId524" Type="http://schemas.openxmlformats.org/officeDocument/2006/relationships/hyperlink" Target="https://secure.freee.co.jp/reports/journals?order_by=txn_date&amp;direction=asc&amp;start_date=2023-11-01&amp;end_date=2023-11-30&amp;name=%E5%A3%B2%E4%B8%8A%E9%AB%98&amp;section_name=%E4%B9%9D%E5%B7%9E%E6%94%AF%E7%A4%BE" TargetMode="External"/><Relationship Id="rId402" Type="http://schemas.openxmlformats.org/officeDocument/2006/relationships/hyperlink" Target="https://secure.freee.co.jp/reports/journals?order_by=txn_date&amp;direction=asc&amp;start_date=2023-08-01&amp;end_date=2023-08-31&amp;name=%E5%9C%B0%E4%BB%A3%E5%AE%B6%E8%B3%83&amp;section_name=%E4%B9%9D%E5%B7%9E%E6%94%AF%E7%A4%BE" TargetMode="External"/><Relationship Id="rId523" Type="http://schemas.openxmlformats.org/officeDocument/2006/relationships/hyperlink" Target="https://secure.freee.co.jp/reports/journals?order_by=txn_date&amp;direction=asc&amp;start_date=2023-11-01&amp;end_date=2023-11-30&amp;name=%E5%A3%B2%E4%B8%8A%E9%AB%98&amp;section_name=%E5%90%8D%E5%8F%A4%E5%B1%8B%E6%94%AF%E7%A4%BE" TargetMode="External"/><Relationship Id="rId401" Type="http://schemas.openxmlformats.org/officeDocument/2006/relationships/hyperlink" Target="https://secure.freee.co.jp/reports/journals?order_by=txn_date&amp;direction=asc&amp;start_date=2023-08-01&amp;end_date=2023-08-31&amp;name=%E5%9C%B0%E4%BB%A3%E5%AE%B6%E8%B3%83&amp;section_name=%E5%90%8D%E5%8F%A4%E5%B1%8B%E6%94%AF%E7%A4%BE" TargetMode="External"/><Relationship Id="rId522" Type="http://schemas.openxmlformats.org/officeDocument/2006/relationships/hyperlink" Target="https://secure.freee.co.jp/reports/journals?order_by=txn_date&amp;direction=asc&amp;start_date=2023-11-01&amp;end_date=2023-11-30&amp;name=%E5%A3%B2%E4%B8%8A%E9%AB%98&amp;section_name=%E6%9D%B1%E4%BA%AC%E6%9C%AC%E7%A4%BE" TargetMode="External"/><Relationship Id="rId408" Type="http://schemas.openxmlformats.org/officeDocument/2006/relationships/hyperlink" Target="https://secure.freee.co.jp/reports/journals?order_by=txn_date&amp;direction=asc&amp;start_date=2023-09-01&amp;end_date=2023-09-30&amp;name=%E5%A3%B2%E4%B8%8A%E9%AB%98&amp;section_name=%E5%A4%A7%E9%98%AA%E6%94%AF%E7%A4%BE" TargetMode="External"/><Relationship Id="rId529" Type="http://schemas.openxmlformats.org/officeDocument/2006/relationships/hyperlink" Target="https://secure.freee.co.jp/reports/journals?order_by=txn_date&amp;direction=asc&amp;start_date=2023-11-01&amp;end_date=2023-11-30&amp;name=%E4%BB%95%E5%85%A5%E9%AB%98&amp;section_name=%E6%9D%B1%E4%BA%AC%E6%9C%AC%E7%A4%BE" TargetMode="External"/><Relationship Id="rId407" Type="http://schemas.openxmlformats.org/officeDocument/2006/relationships/hyperlink" Target="https://secure.freee.co.jp/reports/journals?order_by=txn_date&amp;direction=asc&amp;start_date=2023-08-01&amp;end_date=2023-08-31&amp;name=%E6%B3%95%E4%BA%BA%E7%A8%8E%E3%83%BB%E4%BD%8F%E6%B0%91%E7%A8%8E%E5%8F%8A%E3%81%B3%E4%BA%8B%E6%A5%AD%E7%A8%8E&amp;section_name=%E6%9C%AA%E9%81%B8%E6%8A%9E" TargetMode="External"/><Relationship Id="rId528" Type="http://schemas.openxmlformats.org/officeDocument/2006/relationships/hyperlink" Target="https://secure.freee.co.jp/reports/journals?order_by=txn_date&amp;direction=asc&amp;start_date=2023-11-01&amp;end_date=2023-11-30&amp;name=%E4%BB%95%E5%85%A5%E9%AB%98&amp;section_name=%E4%B9%9D%E5%B7%9E%E6%94%AF%E7%A4%BE" TargetMode="External"/><Relationship Id="rId406" Type="http://schemas.openxmlformats.org/officeDocument/2006/relationships/hyperlink" Target="https://secure.freee.co.jp/reports/journals?order_by=txn_date&amp;direction=asc&amp;start_date=2023-08-01&amp;end_date=2023-08-31&amp;name=%E5%8F%97%E5%8F%96%E5%88%A9%E6%81%AF&amp;section_name=%E6%9C%AA%E9%81%B8%E6%8A%9E" TargetMode="External"/><Relationship Id="rId527" Type="http://schemas.openxmlformats.org/officeDocument/2006/relationships/hyperlink" Target="https://secure.freee.co.jp/reports/journals?order_by=txn_date&amp;direction=asc&amp;start_date=2023-11-01&amp;end_date=2023-11-30&amp;name=%E4%BB%95%E5%85%A5%E9%AB%98&amp;section_name=%E5%A4%A7%E9%98%AA%E6%94%AF%E7%A4%BE" TargetMode="External"/><Relationship Id="rId405" Type="http://schemas.openxmlformats.org/officeDocument/2006/relationships/hyperlink" Target="https://secure.freee.co.jp/reports/journals?order_by=txn_date&amp;direction=asc&amp;start_date=2023-08-01&amp;end_date=2023-08-31&amp;name=%E9%9B%91%E8%B2%BB&amp;section_name=%E6%9C%AA%E9%81%B8%E6%8A%9E" TargetMode="External"/><Relationship Id="rId526" Type="http://schemas.openxmlformats.org/officeDocument/2006/relationships/hyperlink" Target="https://secure.freee.co.jp/reports/journals?order_by=txn_date&amp;direction=asc&amp;start_date=2023-11-01&amp;end_date=2023-11-30&amp;name=%E5%A3%B2%E4%B8%8A%E9%AB%98&amp;section_name=%E9%96%8B%E7%99%BA%E9%83%A8%E9%96%80" TargetMode="External"/><Relationship Id="rId26" Type="http://schemas.openxmlformats.org/officeDocument/2006/relationships/hyperlink" Target="https://secure.freee.co.jp/reports/journals?order_by=txn_date&amp;direction=asc&amp;start_date=2023-01-01&amp;end_date=2023-01-31&amp;name=%E4%BC%9A%E8%AD%B0%E8%B2%BB&amp;section_name=%E5%8C%97%E6%B5%B7%E9%81%93%E6%94%AF%E7%A4%BE" TargetMode="External"/><Relationship Id="rId25" Type="http://schemas.openxmlformats.org/officeDocument/2006/relationships/hyperlink" Target="https://secure.freee.co.jp/reports/journals?order_by=txn_date&amp;direction=asc&amp;start_date=2023-01-01&amp;end_date=2023-01-31&amp;name=%E4%BA%A4%E9%9A%9B%E8%B2%BB&amp;section_name=%E5%96%B6%E6%A5%AD%E9%83%A8%E9%96%80" TargetMode="External"/><Relationship Id="rId28" Type="http://schemas.openxmlformats.org/officeDocument/2006/relationships/hyperlink" Target="https://secure.freee.co.jp/reports/journals?order_by=txn_date&amp;direction=asc&amp;start_date=2023-01-01&amp;end_date=2023-01-31&amp;name=%E6%97%85%E8%B2%BB%E4%BA%A4%E9%80%9A%E8%B2%BB&amp;section_name=%E4%B9%9D%E5%B7%9E%E6%94%AF%E7%A4%BE" TargetMode="External"/><Relationship Id="rId27" Type="http://schemas.openxmlformats.org/officeDocument/2006/relationships/hyperlink" Target="https://secure.freee.co.jp/reports/journals?order_by=txn_date&amp;direction=asc&amp;start_date=2023-01-01&amp;end_date=2023-01-31&amp;name=%E6%97%85%E8%B2%BB%E4%BA%A4%E9%80%9A%E8%B2%BB&amp;section_name=%E5%A4%A7%E9%98%AA%E6%94%AF%E7%A4%BE" TargetMode="External"/><Relationship Id="rId400" Type="http://schemas.openxmlformats.org/officeDocument/2006/relationships/hyperlink" Target="https://secure.freee.co.jp/reports/journals?order_by=txn_date&amp;direction=asc&amp;start_date=2023-08-01&amp;end_date=2023-08-31&amp;name=%E5%9C%B0%E4%BB%A3%E5%AE%B6%E8%B3%83&amp;section_name=%E5%A4%A7%E9%98%AA%E6%94%AF%E7%A4%BE" TargetMode="External"/><Relationship Id="rId521" Type="http://schemas.openxmlformats.org/officeDocument/2006/relationships/hyperlink" Target="https://secure.freee.co.jp/reports/journals?order_by=txn_date&amp;direction=asc&amp;start_date=2023-11-01&amp;end_date=2023-11-30&amp;name=%E5%A3%B2%E4%B8%8A%E9%AB%98&amp;section_name=%E5%A4%A7%E9%98%AA%E6%94%AF%E7%A4%BE" TargetMode="External"/><Relationship Id="rId29" Type="http://schemas.openxmlformats.org/officeDocument/2006/relationships/hyperlink" Target="https://secure.freee.co.jp/reports/journals?order_by=txn_date&amp;direction=asc&amp;start_date=2023-01-01&amp;end_date=2023-01-31&amp;name=%E6%97%85%E8%B2%BB%E4%BA%A4%E9%80%9A%E8%B2%BB&amp;section_name=%E5%90%8D%E5%8F%A4%E5%B1%8B%E6%94%AF%E7%A4%BE" TargetMode="External"/><Relationship Id="rId520" Type="http://schemas.openxmlformats.org/officeDocument/2006/relationships/hyperlink" Target="https://secure.freee.co.jp/reports/journals?order_by=txn_date&amp;direction=asc&amp;start_date=2023-11-01&amp;end_date=2023-11-30&amp;name=%E5%A3%B2%E4%B8%8A%E9%AB%98&amp;section_name=%E6%9C%AA%E9%81%B8%E6%8A%9E" TargetMode="External"/><Relationship Id="rId11" Type="http://schemas.openxmlformats.org/officeDocument/2006/relationships/hyperlink" Target="https://secure.freee.co.jp/reports/journals?order_by=txn_date&amp;direction=asc&amp;start_date=2023-01-01&amp;end_date=2023-01-31&amp;name=%E7%B5%A6%E6%96%99%E6%89%8B%E5%BD%93&amp;section_name=%E6%9D%B1%E4%BA%AC%E6%9C%AC%E7%A4%BE" TargetMode="External"/><Relationship Id="rId10" Type="http://schemas.openxmlformats.org/officeDocument/2006/relationships/hyperlink" Target="https://secure.freee.co.jp/reports/journals?order_by=txn_date&amp;direction=asc&amp;start_date=2023-01-01&amp;end_date=2023-01-31&amp;name=%E5%BD%B9%E5%93%A1%E5%A0%B1%E9%85%AC&amp;section_name=%E7%AE%A1%E7%90%86%E6%9C%AC%E9%83%A8" TargetMode="External"/><Relationship Id="rId13" Type="http://schemas.openxmlformats.org/officeDocument/2006/relationships/hyperlink" Target="https://secure.freee.co.jp/reports/journals?order_by=txn_date&amp;direction=asc&amp;start_date=2023-01-01&amp;end_date=2023-01-31&amp;name=%E7%B5%A6%E6%96%99%E6%89%8B%E5%BD%93&amp;section_name=%E3%83%9E%E3%83%BC%E3%82%B1%E3%83%86%E3%82%A3%E3%83%B3%E3%82%B0%E9%83%A8" TargetMode="External"/><Relationship Id="rId12" Type="http://schemas.openxmlformats.org/officeDocument/2006/relationships/hyperlink" Target="https://secure.freee.co.jp/reports/journals?order_by=txn_date&amp;direction=asc&amp;start_date=2023-01-01&amp;end_date=2023-01-31&amp;name=%E7%B5%A6%E6%96%99%E6%89%8B%E5%BD%93&amp;section_name=%E5%A4%A7%E9%98%AA%E6%94%AF%E7%A4%BE" TargetMode="External"/><Relationship Id="rId519" Type="http://schemas.openxmlformats.org/officeDocument/2006/relationships/hyperlink" Target="https://secure.freee.co.jp/reports/journals?order_by=txn_date&amp;direction=asc&amp;start_date=2023-10-01&amp;end_date=2023-10-31&amp;name=%E6%B3%95%E4%BA%BA%E7%A8%8E%E3%83%BB%E4%BD%8F%E6%B0%91%E7%A8%8E%E5%8F%8A%E3%81%B3%E4%BA%8B%E6%A5%AD%E7%A8%8E&amp;section_name=%E6%9C%AA%E9%81%B8%E6%8A%9E" TargetMode="External"/><Relationship Id="rId514" Type="http://schemas.openxmlformats.org/officeDocument/2006/relationships/hyperlink" Target="https://secure.freee.co.jp/reports/journals?order_by=txn_date&amp;direction=asc&amp;start_date=2023-10-01&amp;end_date=2023-10-31&amp;name=%E5%9C%B0%E4%BB%A3%E5%AE%B6%E8%B3%83&amp;section_name=%E4%B9%9D%E5%B7%9E%E6%94%AF%E7%A4%BE" TargetMode="External"/><Relationship Id="rId635" Type="http://schemas.openxmlformats.org/officeDocument/2006/relationships/hyperlink" Target="https://secure.freee.co.jp/reports/journals?order_by=txn_date&amp;direction=asc&amp;start_date=2023-12-01&amp;end_date=2023-12-31&amp;name=%E6%B3%95%E4%BA%BA%E7%A8%8E%E3%83%BB%E4%BD%8F%E6%B0%91%E7%A8%8E%E5%8F%8A%E3%81%B3%E4%BA%8B%E6%A5%AD%E7%A8%8E&amp;section_name=%E6%9C%AA%E9%81%B8%E6%8A%9E" TargetMode="External"/><Relationship Id="rId513" Type="http://schemas.openxmlformats.org/officeDocument/2006/relationships/hyperlink" Target="https://secure.freee.co.jp/reports/journals?order_by=txn_date&amp;direction=asc&amp;start_date=2023-10-01&amp;end_date=2023-10-31&amp;name=%E5%9C%B0%E4%BB%A3%E5%AE%B6%E8%B3%83&amp;section_name=%E5%90%8D%E5%8F%A4%E5%B1%8B%E6%94%AF%E7%A4%BE" TargetMode="External"/><Relationship Id="rId634" Type="http://schemas.openxmlformats.org/officeDocument/2006/relationships/hyperlink" Target="https://secure.freee.co.jp/reports/journals?order_by=txn_date&amp;direction=asc&amp;start_date=2023-12-01&amp;end_date=2023-12-31&amp;name=%E5%8F%97%E5%8F%96%E5%88%A9%E6%81%AF&amp;section_name=%E6%9C%AA%E9%81%B8%E6%8A%9E" TargetMode="External"/><Relationship Id="rId512" Type="http://schemas.openxmlformats.org/officeDocument/2006/relationships/hyperlink" Target="https://secure.freee.co.jp/reports/journals?order_by=txn_date&amp;direction=asc&amp;start_date=2023-10-01&amp;end_date=2023-10-31&amp;name=%E5%9C%B0%E4%BB%A3%E5%AE%B6%E8%B3%83&amp;section_name=%E5%A4%A7%E9%98%AA%E6%94%AF%E7%A4%BE" TargetMode="External"/><Relationship Id="rId633" Type="http://schemas.openxmlformats.org/officeDocument/2006/relationships/hyperlink" Target="https://secure.freee.co.jp/reports/journals?order_by=txn_date&amp;direction=asc&amp;start_date=2023-12-01&amp;end_date=2023-12-31&amp;name=%E9%9B%91%E8%B2%BB&amp;section_name=%E6%9C%AA%E9%81%B8%E6%8A%9E" TargetMode="External"/><Relationship Id="rId511" Type="http://schemas.openxmlformats.org/officeDocument/2006/relationships/hyperlink" Target="https://secure.freee.co.jp/reports/journals?order_by=txn_date&amp;direction=asc&amp;start_date=2023-10-01&amp;end_date=2023-10-31&amp;name=%E5%9C%B0%E4%BB%A3%E5%AE%B6%E8%B3%83&amp;section_name=%E6%9D%B1%E4%BA%AC%E6%9C%AC%E7%A4%BE" TargetMode="External"/><Relationship Id="rId632" Type="http://schemas.openxmlformats.org/officeDocument/2006/relationships/hyperlink" Target="https://secure.freee.co.jp/reports/journals?order_by=txn_date&amp;direction=asc&amp;start_date=2023-12-01&amp;end_date=2023-12-31&amp;name=%E8%B2%B8%E5%80%92%E7%B9%B0%E5%85%A5%E9%A1%8D(%E8%B2%A9)&amp;section_name=%E6%9C%AA%E9%81%B8%E6%8A%9E" TargetMode="External"/><Relationship Id="rId518" Type="http://schemas.openxmlformats.org/officeDocument/2006/relationships/hyperlink" Target="https://secure.freee.co.jp/reports/journals?order_by=txn_date&amp;direction=asc&amp;start_date=2023-10-01&amp;end_date=2023-10-31&amp;name=%E5%8F%97%E5%8F%96%E5%88%A9%E6%81%AF&amp;section_name=%E6%9C%AA%E9%81%B8%E6%8A%9E" TargetMode="External"/><Relationship Id="rId517" Type="http://schemas.openxmlformats.org/officeDocument/2006/relationships/hyperlink" Target="https://secure.freee.co.jp/reports/journals?order_by=txn_date&amp;direction=asc&amp;start_date=2023-10-01&amp;end_date=2023-10-31&amp;name=%E9%9B%91%E8%B2%BB&amp;section_name=%E6%9C%AA%E9%81%B8%E6%8A%9E" TargetMode="External"/><Relationship Id="rId516" Type="http://schemas.openxmlformats.org/officeDocument/2006/relationships/hyperlink" Target="https://secure.freee.co.jp/reports/journals?order_by=txn_date&amp;direction=asc&amp;start_date=2023-10-01&amp;end_date=2023-10-31&amp;name=%E8%B2%B8%E5%80%92%E7%B9%B0%E5%85%A5%E9%A1%8D(%E8%B2%A9)&amp;section_name=%E6%9C%AA%E9%81%B8%E6%8A%9E" TargetMode="External"/><Relationship Id="rId515" Type="http://schemas.openxmlformats.org/officeDocument/2006/relationships/hyperlink" Target="https://secure.freee.co.jp/reports/journals?order_by=txn_date&amp;direction=asc&amp;start_date=2023-10-01&amp;end_date=2023-10-31&amp;name=%E4%BF%9D%E9%99%BA%E6%96%99&amp;section_name=%E6%9C%AA%E9%81%B8%E6%8A%9E" TargetMode="External"/><Relationship Id="rId636" Type="http://schemas.openxmlformats.org/officeDocument/2006/relationships/drawing" Target="../drawings/drawing3.xml"/><Relationship Id="rId15" Type="http://schemas.openxmlformats.org/officeDocument/2006/relationships/hyperlink" Target="https://secure.freee.co.jp/reports/journals?order_by=txn_date&amp;direction=asc&amp;start_date=2023-01-01&amp;end_date=2023-01-31&amp;name=%E7%B5%A6%E6%96%99%E6%89%8B%E5%BD%93&amp;section_name=%E4%B9%9D%E5%B7%9E%E6%94%AF%E7%A4%BE" TargetMode="External"/><Relationship Id="rId14" Type="http://schemas.openxmlformats.org/officeDocument/2006/relationships/hyperlink" Target="https://secure.freee.co.jp/reports/journals?order_by=txn_date&amp;direction=asc&amp;start_date=2023-01-01&amp;end_date=2023-01-31&amp;name=%E7%B5%A6%E6%96%99%E6%89%8B%E5%BD%93&amp;section_name=%E5%90%8D%E5%8F%A4%E5%B1%8B%E6%94%AF%E7%A4%BE" TargetMode="External"/><Relationship Id="rId17" Type="http://schemas.openxmlformats.org/officeDocument/2006/relationships/hyperlink" Target="https://secure.freee.co.jp/reports/journals?order_by=txn_date&amp;direction=asc&amp;start_date=2023-01-01&amp;end_date=2023-01-31&amp;name=%E6%B3%95%E5%AE%9A%E7%A6%8F%E5%88%A9%E8%B2%BB&amp;section_name=%E6%9C%AA%E9%81%B8%E6%8A%9E" TargetMode="External"/><Relationship Id="rId16" Type="http://schemas.openxmlformats.org/officeDocument/2006/relationships/hyperlink" Target="https://secure.freee.co.jp/reports/journals?order_by=txn_date&amp;direction=asc&amp;start_date=2023-01-01&amp;end_date=2023-01-31&amp;name=%E7%B5%A6%E6%96%99%E6%89%8B%E5%BD%93&amp;section_name=%E5%8C%97%E6%B5%B7%E9%81%93%E6%94%AF%E7%A4%BE" TargetMode="External"/><Relationship Id="rId19" Type="http://schemas.openxmlformats.org/officeDocument/2006/relationships/hyperlink" Target="https://secure.freee.co.jp/reports/journals?order_by=txn_date&amp;direction=asc&amp;start_date=2023-01-01&amp;end_date=2023-01-31&amp;name=%E5%A4%96%E6%B3%A8%E8%B2%BB&amp;section_name=%E6%9D%B1%E4%BA%AC%E6%9C%AC%E7%A4%BE" TargetMode="External"/><Relationship Id="rId510" Type="http://schemas.openxmlformats.org/officeDocument/2006/relationships/hyperlink" Target="https://secure.freee.co.jp/reports/journals?order_by=txn_date&amp;direction=asc&amp;start_date=2023-10-01&amp;end_date=2023-10-31&amp;name=%E5%9C%B0%E4%BB%A3%E5%AE%B6%E8%B3%83&amp;section_name=%E6%9C%AA%E9%81%B8%E6%8A%9E" TargetMode="External"/><Relationship Id="rId631" Type="http://schemas.openxmlformats.org/officeDocument/2006/relationships/hyperlink" Target="https://secure.freee.co.jp/reports/journals?order_by=txn_date&amp;direction=asc&amp;start_date=2023-12-01&amp;end_date=2023-12-31&amp;name=%E4%BF%9D%E9%99%BA%E6%96%99&amp;section_name=%E6%9C%AA%E9%81%B8%E6%8A%9E" TargetMode="External"/><Relationship Id="rId18" Type="http://schemas.openxmlformats.org/officeDocument/2006/relationships/hyperlink" Target="https://secure.freee.co.jp/reports/journals?order_by=txn_date&amp;direction=asc&amp;start_date=2023-01-01&amp;end_date=2023-01-31&amp;name=%E5%A4%96%E6%B3%A8%E8%B2%BB&amp;section_name=%E5%A4%A7%E9%98%AA%E6%94%AF%E7%A4%BE" TargetMode="External"/><Relationship Id="rId630" Type="http://schemas.openxmlformats.org/officeDocument/2006/relationships/hyperlink" Target="https://secure.freee.co.jp/reports/journals?order_by=txn_date&amp;direction=asc&amp;start_date=2023-12-01&amp;end_date=2023-12-31&amp;name=%E5%9C%B0%E4%BB%A3%E5%AE%B6%E8%B3%83&amp;section_name=%E4%B9%9D%E5%B7%9E%E6%94%AF%E7%A4%BE" TargetMode="External"/><Relationship Id="rId84" Type="http://schemas.openxmlformats.org/officeDocument/2006/relationships/hyperlink" Target="https://secure.freee.co.jp/reports/journals?order_by=txn_date&amp;direction=asc&amp;start_date=2023-02-01&amp;end_date=2023-02-28&amp;name=%E5%9C%B0%E4%BB%A3%E5%AE%B6%E8%B3%83&amp;section_name=%E6%9C%AA%E9%81%B8%E6%8A%9E" TargetMode="External"/><Relationship Id="rId83" Type="http://schemas.openxmlformats.org/officeDocument/2006/relationships/hyperlink" Target="https://secure.freee.co.jp/reports/journals?order_by=txn_date&amp;direction=asc&amp;start_date=2023-02-01&amp;end_date=2023-02-28&amp;name=%E8%BB%8A%E4%B8%A1%E8%B2%BB&amp;section_name=%E4%B9%9D%E5%B7%9E%E6%94%AF%E7%A4%BE" TargetMode="External"/><Relationship Id="rId86" Type="http://schemas.openxmlformats.org/officeDocument/2006/relationships/hyperlink" Target="https://secure.freee.co.jp/reports/journals?order_by=txn_date&amp;direction=asc&amp;start_date=2023-02-01&amp;end_date=2023-02-28&amp;name=%E5%9C%B0%E4%BB%A3%E5%AE%B6%E8%B3%83&amp;section_name=%E5%A4%A7%E9%98%AA%E6%94%AF%E7%A4%BE" TargetMode="External"/><Relationship Id="rId85" Type="http://schemas.openxmlformats.org/officeDocument/2006/relationships/hyperlink" Target="https://secure.freee.co.jp/reports/journals?order_by=txn_date&amp;direction=asc&amp;start_date=2023-02-01&amp;end_date=2023-02-28&amp;name=%E5%9C%B0%E4%BB%A3%E5%AE%B6%E8%B3%83&amp;section_name=%E6%9D%B1%E4%BA%AC%E6%9C%AC%E7%A4%BE" TargetMode="External"/><Relationship Id="rId88" Type="http://schemas.openxmlformats.org/officeDocument/2006/relationships/hyperlink" Target="https://secure.freee.co.jp/reports/journals?order_by=txn_date&amp;direction=asc&amp;start_date=2023-02-01&amp;end_date=2023-02-28&amp;name=%E5%9C%B0%E4%BB%A3%E5%AE%B6%E8%B3%83&amp;section_name=%E4%B9%9D%E5%B7%9E%E6%94%AF%E7%A4%BE" TargetMode="External"/><Relationship Id="rId87" Type="http://schemas.openxmlformats.org/officeDocument/2006/relationships/hyperlink" Target="https://secure.freee.co.jp/reports/journals?order_by=txn_date&amp;direction=asc&amp;start_date=2023-02-01&amp;end_date=2023-02-28&amp;name=%E5%9C%B0%E4%BB%A3%E5%AE%B6%E8%B3%83&amp;section_name=%E5%90%8D%E5%8F%A4%E5%B1%8B%E6%94%AF%E7%A4%BE" TargetMode="External"/><Relationship Id="rId89" Type="http://schemas.openxmlformats.org/officeDocument/2006/relationships/hyperlink" Target="https://secure.freee.co.jp/reports/journals?order_by=txn_date&amp;direction=asc&amp;start_date=2023-02-01&amp;end_date=2023-02-28&amp;name=%E4%BF%9D%E9%99%BA%E6%96%99&amp;section_name=%E6%9C%AA%E9%81%B8%E6%8A%9E" TargetMode="External"/><Relationship Id="rId80" Type="http://schemas.openxmlformats.org/officeDocument/2006/relationships/hyperlink" Target="https://secure.freee.co.jp/reports/journals?order_by=txn_date&amp;direction=asc&amp;start_date=2023-02-01&amp;end_date=2023-02-28&amp;name=%E8%BB%8A%E4%B8%A1%E8%B2%BB&amp;section_name=%E5%8C%97%E6%B5%B7%E9%81%93%E6%94%AF%E7%A4%BE" TargetMode="External"/><Relationship Id="rId82" Type="http://schemas.openxmlformats.org/officeDocument/2006/relationships/hyperlink" Target="https://secure.freee.co.jp/reports/journals?order_by=txn_date&amp;direction=asc&amp;start_date=2023-02-01&amp;end_date=2023-02-28&amp;name=%E8%BB%8A%E4%B8%A1%E8%B2%BB&amp;section_name=%E6%9D%B1%E4%BA%AC%E6%9C%AC%E7%A4%BE" TargetMode="External"/><Relationship Id="rId81" Type="http://schemas.openxmlformats.org/officeDocument/2006/relationships/hyperlink" Target="https://secure.freee.co.jp/reports/journals?order_by=txn_date&amp;direction=asc&amp;start_date=2023-02-01&amp;end_date=2023-02-28&amp;name=%E8%BB%8A%E4%B8%A1%E8%B2%BB&amp;section_name=%E5%90%8D%E5%8F%A4%E5%B1%8B%E6%94%AF%E7%A4%BE" TargetMode="External"/><Relationship Id="rId73" Type="http://schemas.openxmlformats.org/officeDocument/2006/relationships/hyperlink" Target="https://secure.freee.co.jp/reports/journals?order_by=txn_date&amp;direction=asc&amp;start_date=2023-02-01&amp;end_date=2023-02-28&amp;name=%E6%97%85%E8%B2%BB%E4%BA%A4%E9%80%9A%E8%B2%BB&amp;section_name=%E4%B9%9D%E5%B7%9E%E6%94%AF%E7%A4%BE" TargetMode="External"/><Relationship Id="rId72" Type="http://schemas.openxmlformats.org/officeDocument/2006/relationships/hyperlink" Target="https://secure.freee.co.jp/reports/journals?order_by=txn_date&amp;direction=asc&amp;start_date=2023-02-01&amp;end_date=2023-02-28&amp;name=%E6%97%85%E8%B2%BB%E4%BA%A4%E9%80%9A%E8%B2%BB&amp;section_name=%E5%A4%A7%E9%98%AA%E6%94%AF%E7%A4%BE" TargetMode="External"/><Relationship Id="rId75" Type="http://schemas.openxmlformats.org/officeDocument/2006/relationships/hyperlink" Target="https://secure.freee.co.jp/reports/journals?order_by=txn_date&amp;direction=asc&amp;start_date=2023-02-01&amp;end_date=2023-02-28&amp;name=%E6%97%85%E8%B2%BB%E4%BA%A4%E9%80%9A%E8%B2%BB&amp;section_name=%E6%9D%B1%E4%BA%AC%E6%9C%AC%E7%A4%BE" TargetMode="External"/><Relationship Id="rId74" Type="http://schemas.openxmlformats.org/officeDocument/2006/relationships/hyperlink" Target="https://secure.freee.co.jp/reports/journals?order_by=txn_date&amp;direction=asc&amp;start_date=2023-02-01&amp;end_date=2023-02-28&amp;name=%E6%97%85%E8%B2%BB%E4%BA%A4%E9%80%9A%E8%B2%BB&amp;section_name=%E5%90%8D%E5%8F%A4%E5%B1%8B%E6%94%AF%E7%A4%BE" TargetMode="External"/><Relationship Id="rId77" Type="http://schemas.openxmlformats.org/officeDocument/2006/relationships/hyperlink" Target="https://secure.freee.co.jp/reports/journals?order_by=txn_date&amp;direction=asc&amp;start_date=2023-02-01&amp;end_date=2023-02-28&amp;name=%E4%BA%8B%E5%8B%99%E7%94%A8%E5%93%81%E8%B2%BB&amp;section_name=%E5%96%B6%E6%A5%AD%E9%83%A8%E9%96%80" TargetMode="External"/><Relationship Id="rId76" Type="http://schemas.openxmlformats.org/officeDocument/2006/relationships/hyperlink" Target="https://secure.freee.co.jp/reports/journals?order_by=txn_date&amp;direction=asc&amp;start_date=2023-02-01&amp;end_date=2023-02-28&amp;name=%E6%97%85%E8%B2%BB%E4%BA%A4%E9%80%9A%E8%B2%BB&amp;section_name=%E5%8C%97%E6%B5%B7%E9%81%93%E6%94%AF%E7%A4%BE" TargetMode="External"/><Relationship Id="rId79" Type="http://schemas.openxmlformats.org/officeDocument/2006/relationships/hyperlink" Target="https://secure.freee.co.jp/reports/journals?order_by=txn_date&amp;direction=asc&amp;start_date=2023-02-01&amp;end_date=2023-02-28&amp;name=%E6%94%AF%E6%89%95%E6%89%8B%E6%95%B0%E6%96%99&amp;section_name=%E7%AE%A1%E7%90%86%E6%9C%AC%E9%83%A8" TargetMode="External"/><Relationship Id="rId78" Type="http://schemas.openxmlformats.org/officeDocument/2006/relationships/hyperlink" Target="https://secure.freee.co.jp/reports/journals?order_by=txn_date&amp;direction=asc&amp;start_date=2023-02-01&amp;end_date=2023-02-28&amp;name=%E4%BA%8B%E5%8B%99%E7%94%A8%E5%93%81%E8%B2%BB&amp;section_name=%E4%B9%9D%E5%B7%9E%E6%94%AF%E7%A4%BE" TargetMode="External"/><Relationship Id="rId71" Type="http://schemas.openxmlformats.org/officeDocument/2006/relationships/hyperlink" Target="https://secure.freee.co.jp/reports/journals?order_by=txn_date&amp;direction=asc&amp;start_date=2023-02-01&amp;end_date=2023-02-28&amp;name=%E4%BC%9A%E8%AD%B0%E8%B2%BB&amp;section_name=%E5%8C%97%E6%B5%B7%E9%81%93%E6%94%AF%E7%A4%BE" TargetMode="External"/><Relationship Id="rId70" Type="http://schemas.openxmlformats.org/officeDocument/2006/relationships/hyperlink" Target="https://secure.freee.co.jp/reports/journals?order_by=txn_date&amp;direction=asc&amp;start_date=2023-02-01&amp;end_date=2023-02-28&amp;name=%E4%BA%A4%E9%9A%9B%E8%B2%BB&amp;section_name=%E5%96%B6%E6%A5%AD%E9%83%A8%E9%96%80" TargetMode="External"/><Relationship Id="rId62" Type="http://schemas.openxmlformats.org/officeDocument/2006/relationships/hyperlink" Target="https://secure.freee.co.jp/reports/journals?order_by=txn_date&amp;direction=asc&amp;start_date=2023-02-01&amp;end_date=2023-02-28&amp;name=%E5%A4%96%E6%B3%A8%E8%B2%BB&amp;section_name=%E6%9D%B1%E4%BA%AC%E6%9C%AC%E7%A4%BE" TargetMode="External"/><Relationship Id="rId61" Type="http://schemas.openxmlformats.org/officeDocument/2006/relationships/hyperlink" Target="https://secure.freee.co.jp/reports/journals?order_by=txn_date&amp;direction=asc&amp;start_date=2023-02-01&amp;end_date=2023-02-28&amp;name=%E6%B3%95%E5%AE%9A%E7%A6%8F%E5%88%A9%E8%B2%BB&amp;section_name=%E6%9C%AA%E9%81%B8%E6%8A%9E" TargetMode="External"/><Relationship Id="rId64" Type="http://schemas.openxmlformats.org/officeDocument/2006/relationships/hyperlink" Target="https://secure.freee.co.jp/reports/journals?order_by=txn_date&amp;direction=asc&amp;start_date=2023-02-01&amp;end_date=2023-02-28&amp;name=%E5%A4%96%E6%B3%A8%E8%B2%BB&amp;section_name=%E3%83%9E%E3%83%BC%E3%82%B1%E3%83%86%E3%82%A3%E3%83%B3%E3%82%B0%E9%83%A8" TargetMode="External"/><Relationship Id="rId63" Type="http://schemas.openxmlformats.org/officeDocument/2006/relationships/hyperlink" Target="https://secure.freee.co.jp/reports/journals?order_by=txn_date&amp;direction=asc&amp;start_date=2023-02-01&amp;end_date=2023-02-28&amp;name=%E5%A4%96%E6%B3%A8%E8%B2%BB&amp;section_name=%E5%A4%A7%E9%98%AA%E6%94%AF%E7%A4%BE" TargetMode="External"/><Relationship Id="rId66" Type="http://schemas.openxmlformats.org/officeDocument/2006/relationships/hyperlink" Target="https://secure.freee.co.jp/reports/journals?order_by=txn_date&amp;direction=asc&amp;start_date=2023-02-01&amp;end_date=2023-02-28&amp;name=%E5%BA%83%E5%91%8A%E5%AE%A3%E4%BC%9D%E8%B2%BB&amp;section_name=%E3%83%9E%E3%83%BC%E3%82%B1%E3%83%86%E3%82%A3%E3%83%B3%E3%82%B0%E9%83%A8" TargetMode="External"/><Relationship Id="rId65" Type="http://schemas.openxmlformats.org/officeDocument/2006/relationships/hyperlink" Target="https://secure.freee.co.jp/reports/journals?order_by=txn_date&amp;direction=asc&amp;start_date=2023-02-01&amp;end_date=2023-02-28&amp;name=%E5%A4%96%E6%B3%A8%E8%B2%BB&amp;section_name=%E5%90%8D%E5%8F%A4%E5%B1%8B%E6%94%AF%E7%A4%BE" TargetMode="External"/><Relationship Id="rId68" Type="http://schemas.openxmlformats.org/officeDocument/2006/relationships/hyperlink" Target="https://secure.freee.co.jp/reports/journals?order_by=txn_date&amp;direction=asc&amp;start_date=2023-02-01&amp;end_date=2023-02-28&amp;name=%E4%BA%A4%E9%9A%9B%E8%B2%BB&amp;section_name=%E5%A4%A7%E9%98%AA%E6%94%AF%E7%A4%BE" TargetMode="External"/><Relationship Id="rId67" Type="http://schemas.openxmlformats.org/officeDocument/2006/relationships/hyperlink" Target="https://secure.freee.co.jp/reports/journals?order_by=txn_date&amp;direction=asc&amp;start_date=2023-02-01&amp;end_date=2023-02-28&amp;name=%E4%BA%A4%E9%9A%9B%E8%B2%BB&amp;section_name=%E6%9D%B1%E4%BA%AC%E6%9C%AC%E7%A4%BE" TargetMode="External"/><Relationship Id="rId609" Type="http://schemas.openxmlformats.org/officeDocument/2006/relationships/hyperlink" Target="https://secure.freee.co.jp/reports/journals?order_by=txn_date&amp;direction=asc&amp;start_date=2023-12-01&amp;end_date=2023-12-31&amp;name=%E4%BA%A4%E9%9A%9B%E8%B2%BB&amp;section_name=%E5%90%8D%E5%8F%A4%E5%B1%8B%E6%94%AF%E7%A4%BE" TargetMode="External"/><Relationship Id="rId608" Type="http://schemas.openxmlformats.org/officeDocument/2006/relationships/hyperlink" Target="https://secure.freee.co.jp/reports/journals?order_by=txn_date&amp;direction=asc&amp;start_date=2023-12-01&amp;end_date=2023-12-31&amp;name=%E4%BA%A4%E9%9A%9B%E8%B2%BB&amp;section_name=%E5%A4%A7%E9%98%AA%E6%94%AF%E7%A4%BE" TargetMode="External"/><Relationship Id="rId607" Type="http://schemas.openxmlformats.org/officeDocument/2006/relationships/hyperlink" Target="https://secure.freee.co.jp/reports/journals?order_by=txn_date&amp;direction=asc&amp;start_date=2023-12-01&amp;end_date=2023-12-31&amp;name=%E4%BA%A4%E9%9A%9B%E8%B2%BB&amp;section_name=%E6%9D%B1%E4%BA%AC%E6%9C%AC%E7%A4%BE" TargetMode="External"/><Relationship Id="rId60" Type="http://schemas.openxmlformats.org/officeDocument/2006/relationships/hyperlink" Target="https://secure.freee.co.jp/reports/journals?order_by=txn_date&amp;direction=asc&amp;start_date=2023-02-01&amp;end_date=2023-02-28&amp;name=%E7%B5%A6%E6%96%99%E6%89%8B%E5%BD%93&amp;section_name=%E5%8C%97%E6%B5%B7%E9%81%93%E6%94%AF%E7%A4%BE" TargetMode="External"/><Relationship Id="rId602" Type="http://schemas.openxmlformats.org/officeDocument/2006/relationships/hyperlink" Target="https://secure.freee.co.jp/reports/journals?order_by=txn_date&amp;direction=asc&amp;start_date=2023-12-01&amp;end_date=2023-12-31&amp;name=%E5%A4%96%E6%B3%A8%E8%B2%BB&amp;section_name=%E4%B9%9D%E5%B7%9E%E6%94%AF%E7%A4%BE" TargetMode="External"/><Relationship Id="rId601" Type="http://schemas.openxmlformats.org/officeDocument/2006/relationships/hyperlink" Target="https://secure.freee.co.jp/reports/journals?order_by=txn_date&amp;direction=asc&amp;start_date=2023-12-01&amp;end_date=2023-12-31&amp;name=%E5%A4%96%E6%B3%A8%E8%B2%BB&amp;section_name=%E3%83%9E%E3%83%BC%E3%82%B1%E3%83%86%E3%82%A3%E3%83%B3%E3%82%B0%E9%83%A8" TargetMode="External"/><Relationship Id="rId600" Type="http://schemas.openxmlformats.org/officeDocument/2006/relationships/hyperlink" Target="https://secure.freee.co.jp/reports/journals?order_by=txn_date&amp;direction=asc&amp;start_date=2023-12-01&amp;end_date=2023-12-31&amp;name=%E5%A4%96%E6%B3%A8%E8%B2%BB&amp;section_name=%E5%A4%A7%E9%98%AA%E6%94%AF%E7%A4%BE" TargetMode="External"/><Relationship Id="rId606" Type="http://schemas.openxmlformats.org/officeDocument/2006/relationships/hyperlink" Target="https://secure.freee.co.jp/reports/journals?order_by=txn_date&amp;direction=asc&amp;start_date=2023-12-01&amp;end_date=2023-12-31&amp;name=%E4%BA%A4%E9%9A%9B%E8%B2%BB&amp;section_name=%E6%9C%AA%E9%81%B8%E6%8A%9E" TargetMode="External"/><Relationship Id="rId605" Type="http://schemas.openxmlformats.org/officeDocument/2006/relationships/hyperlink" Target="https://secure.freee.co.jp/reports/journals?order_by=txn_date&amp;direction=asc&amp;start_date=2023-12-01&amp;end_date=2023-12-31&amp;name=%E5%BA%83%E5%91%8A%E5%AE%A3%E4%BC%9D%E8%B2%BB&amp;section_name=%E3%83%9E%E3%83%BC%E3%82%B1%E3%83%86%E3%82%A3%E3%83%B3%E3%82%B0%E9%83%A8" TargetMode="External"/><Relationship Id="rId604" Type="http://schemas.openxmlformats.org/officeDocument/2006/relationships/hyperlink" Target="https://secure.freee.co.jp/reports/journals?order_by=txn_date&amp;direction=asc&amp;start_date=2023-12-01&amp;end_date=2023-12-31&amp;name=%E5%BA%83%E5%91%8A%E5%AE%A3%E4%BC%9D%E8%B2%BB&amp;section_name=%E6%9C%AA%E9%81%B8%E6%8A%9E" TargetMode="External"/><Relationship Id="rId603" Type="http://schemas.openxmlformats.org/officeDocument/2006/relationships/hyperlink" Target="https://secure.freee.co.jp/reports/journals?order_by=txn_date&amp;direction=asc&amp;start_date=2023-12-01&amp;end_date=2023-12-31&amp;name=%E5%A4%96%E6%B3%A8%E8%B2%BB&amp;section_name=%E5%90%8D%E5%8F%A4%E5%B1%8B%E6%94%AF%E7%A4%BE" TargetMode="External"/><Relationship Id="rId69" Type="http://schemas.openxmlformats.org/officeDocument/2006/relationships/hyperlink" Target="https://secure.freee.co.jp/reports/journals?order_by=txn_date&amp;direction=asc&amp;start_date=2023-02-01&amp;end_date=2023-02-28&amp;name=%E4%BA%A4%E9%9A%9B%E8%B2%BB&amp;section_name=%E5%90%8D%E5%8F%A4%E5%B1%8B%E6%94%AF%E7%A4%BE" TargetMode="External"/><Relationship Id="rId51" Type="http://schemas.openxmlformats.org/officeDocument/2006/relationships/hyperlink" Target="https://secure.freee.co.jp/reports/journals?order_by=txn_date&amp;direction=asc&amp;start_date=2023-02-01&amp;end_date=2023-02-28&amp;name=%E4%BB%95%E5%85%A5%E9%AB%98&amp;section_name=%E6%9D%B1%E4%BA%AC%E6%9C%AC%E7%A4%BE" TargetMode="External"/><Relationship Id="rId50" Type="http://schemas.openxmlformats.org/officeDocument/2006/relationships/hyperlink" Target="https://secure.freee.co.jp/reports/journals?order_by=txn_date&amp;direction=asc&amp;start_date=2023-02-01&amp;end_date=2023-02-28&amp;name=%E4%BB%95%E5%85%A5%E9%AB%98&amp;section_name=%E5%A4%A7%E9%98%AA%E6%94%AF%E7%A4%BE" TargetMode="External"/><Relationship Id="rId53" Type="http://schemas.openxmlformats.org/officeDocument/2006/relationships/hyperlink" Target="https://secure.freee.co.jp/reports/journals?order_by=txn_date&amp;direction=asc&amp;start_date=2023-02-01&amp;end_date=2023-02-28&amp;name=%E4%BB%95%E5%85%A5%E9%AB%98&amp;section_name=%E7%AE%A1%E7%90%86%E6%9C%AC%E9%83%A8" TargetMode="External"/><Relationship Id="rId52" Type="http://schemas.openxmlformats.org/officeDocument/2006/relationships/hyperlink" Target="https://secure.freee.co.jp/reports/journals?order_by=txn_date&amp;direction=asc&amp;start_date=2023-02-01&amp;end_date=2023-02-28&amp;name=%E4%BB%95%E5%85%A5%E9%AB%98&amp;section_name=%E4%B9%9D%E5%B7%9E%E6%94%AF%E7%A4%BE" TargetMode="External"/><Relationship Id="rId55" Type="http://schemas.openxmlformats.org/officeDocument/2006/relationships/hyperlink" Target="https://secure.freee.co.jp/reports/journals?order_by=txn_date&amp;direction=asc&amp;start_date=2023-02-01&amp;end_date=2023-02-28&amp;name=%E7%B5%A6%E6%96%99%E6%89%8B%E5%BD%93&amp;section_name=%E6%9D%B1%E4%BA%AC%E6%9C%AC%E7%A4%BE" TargetMode="External"/><Relationship Id="rId54" Type="http://schemas.openxmlformats.org/officeDocument/2006/relationships/hyperlink" Target="https://secure.freee.co.jp/reports/journals?order_by=txn_date&amp;direction=asc&amp;start_date=2023-02-01&amp;end_date=2023-02-28&amp;name=%E5%BD%B9%E5%93%A1%E5%A0%B1%E9%85%AC&amp;section_name=%E7%AE%A1%E7%90%86%E6%9C%AC%E9%83%A8" TargetMode="External"/><Relationship Id="rId57" Type="http://schemas.openxmlformats.org/officeDocument/2006/relationships/hyperlink" Target="https://secure.freee.co.jp/reports/journals?order_by=txn_date&amp;direction=asc&amp;start_date=2023-02-01&amp;end_date=2023-02-28&amp;name=%E7%B5%A6%E6%96%99%E6%89%8B%E5%BD%93&amp;section_name=%E3%83%9E%E3%83%BC%E3%82%B1%E3%83%86%E3%82%A3%E3%83%B3%E3%82%B0%E9%83%A8" TargetMode="External"/><Relationship Id="rId56" Type="http://schemas.openxmlformats.org/officeDocument/2006/relationships/hyperlink" Target="https://secure.freee.co.jp/reports/journals?order_by=txn_date&amp;direction=asc&amp;start_date=2023-02-01&amp;end_date=2023-02-28&amp;name=%E7%B5%A6%E6%96%99%E6%89%8B%E5%BD%93&amp;section_name=%E5%A4%A7%E9%98%AA%E6%94%AF%E7%A4%BE" TargetMode="External"/><Relationship Id="rId59" Type="http://schemas.openxmlformats.org/officeDocument/2006/relationships/hyperlink" Target="https://secure.freee.co.jp/reports/journals?order_by=txn_date&amp;direction=asc&amp;start_date=2023-02-01&amp;end_date=2023-02-28&amp;name=%E7%B5%A6%E6%96%99%E6%89%8B%E5%BD%93&amp;section_name=%E4%B9%9D%E5%B7%9E%E6%94%AF%E7%A4%BE" TargetMode="External"/><Relationship Id="rId58" Type="http://schemas.openxmlformats.org/officeDocument/2006/relationships/hyperlink" Target="https://secure.freee.co.jp/reports/journals?order_by=txn_date&amp;direction=asc&amp;start_date=2023-02-01&amp;end_date=2023-02-28&amp;name=%E7%B5%A6%E6%96%99%E6%89%8B%E5%BD%93&amp;section_name=%E5%90%8D%E5%8F%A4%E5%B1%8B%E6%94%AF%E7%A4%BE" TargetMode="External"/><Relationship Id="rId590" Type="http://schemas.openxmlformats.org/officeDocument/2006/relationships/hyperlink" Target="https://secure.freee.co.jp/reports/journals?order_by=txn_date&amp;direction=asc&amp;start_date=2023-12-01&amp;end_date=2023-12-31&amp;name=%E5%BD%B9%E5%93%A1%E5%A0%B1%E9%85%AC&amp;section_name=%E7%AE%A1%E7%90%86%E6%9C%AC%E9%83%A8" TargetMode="External"/><Relationship Id="rId107" Type="http://schemas.openxmlformats.org/officeDocument/2006/relationships/hyperlink" Target="https://secure.freee.co.jp/reports/journals?order_by=txn_date&amp;direction=asc&amp;start_date=2023-03-01&amp;end_date=2023-03-31&amp;name=%E7%B5%A6%E6%96%99%E6%89%8B%E5%BD%93&amp;section_name=%E5%8C%97%E6%B5%B7%E9%81%93%E6%94%AF%E7%A4%BE" TargetMode="External"/><Relationship Id="rId228" Type="http://schemas.openxmlformats.org/officeDocument/2006/relationships/hyperlink" Target="https://secure.freee.co.jp/reports/journals?order_by=txn_date&amp;direction=asc&amp;start_date=2023-05-01&amp;end_date=2023-05-31&amp;name=%E4%BA%8B%E5%8B%99%E7%94%A8%E5%93%81%E8%B2%BB&amp;section_name=%E5%96%B6%E6%A5%AD%E9%83%A8%E9%96%80" TargetMode="External"/><Relationship Id="rId349" Type="http://schemas.openxmlformats.org/officeDocument/2006/relationships/hyperlink" Target="https://secure.freee.co.jp/reports/journals?order_by=txn_date&amp;direction=asc&amp;start_date=2023-07-01&amp;end_date=2023-07-31&amp;name=%E8%B2%B8%E5%80%92%E7%B9%B0%E5%85%A5%E9%A1%8D(%E8%B2%A9)&amp;section_name=%E6%9C%AA%E9%81%B8%E6%8A%9E" TargetMode="External"/><Relationship Id="rId106" Type="http://schemas.openxmlformats.org/officeDocument/2006/relationships/hyperlink" Target="https://secure.freee.co.jp/reports/journals?order_by=txn_date&amp;direction=asc&amp;start_date=2023-03-01&amp;end_date=2023-03-31&amp;name=%E7%B5%A6%E6%96%99%E6%89%8B%E5%BD%93&amp;section_name=%E4%B9%9D%E5%B7%9E%E6%94%AF%E7%A4%BE" TargetMode="External"/><Relationship Id="rId227" Type="http://schemas.openxmlformats.org/officeDocument/2006/relationships/hyperlink" Target="https://secure.freee.co.jp/reports/journals?order_by=txn_date&amp;direction=asc&amp;start_date=2023-05-01&amp;end_date=2023-05-31&amp;name=%E6%B6%88%E8%80%97%E5%93%81%E8%B2%BB&amp;section_name=%E6%9C%AA%E9%81%B8%E6%8A%9E" TargetMode="External"/><Relationship Id="rId348" Type="http://schemas.openxmlformats.org/officeDocument/2006/relationships/hyperlink" Target="https://secure.freee.co.jp/reports/journals?order_by=txn_date&amp;direction=asc&amp;start_date=2023-07-01&amp;end_date=2023-07-31&amp;name=%E4%BF%9D%E9%99%BA%E6%96%99&amp;section_name=%E6%9C%AA%E9%81%B8%E6%8A%9E" TargetMode="External"/><Relationship Id="rId469" Type="http://schemas.openxmlformats.org/officeDocument/2006/relationships/hyperlink" Target="https://secure.freee.co.jp/reports/journals?order_by=txn_date&amp;direction=asc&amp;start_date=2023-10-01&amp;end_date=2023-10-31&amp;name=%E5%A3%B2%E4%B8%8A%E9%AB%98&amp;section_name=%E9%96%8B%E7%99%BA%E9%83%A8%E9%96%80" TargetMode="External"/><Relationship Id="rId105" Type="http://schemas.openxmlformats.org/officeDocument/2006/relationships/hyperlink" Target="https://secure.freee.co.jp/reports/journals?order_by=txn_date&amp;direction=asc&amp;start_date=2023-03-01&amp;end_date=2023-03-31&amp;name=%E7%B5%A6%E6%96%99%E6%89%8B%E5%BD%93&amp;section_name=%E5%90%8D%E5%8F%A4%E5%B1%8B%E6%94%AF%E7%A4%BE" TargetMode="External"/><Relationship Id="rId226" Type="http://schemas.openxmlformats.org/officeDocument/2006/relationships/hyperlink" Target="https://secure.freee.co.jp/reports/journals?order_by=txn_date&amp;direction=asc&amp;start_date=2023-05-01&amp;end_date=2023-05-31&amp;name=%E6%97%85%E8%B2%BB%E4%BA%A4%E9%80%9A%E8%B2%BB&amp;section_name=%E5%8C%97%E6%B5%B7%E9%81%93%E6%94%AF%E7%A4%BE" TargetMode="External"/><Relationship Id="rId347" Type="http://schemas.openxmlformats.org/officeDocument/2006/relationships/hyperlink" Target="https://secure.freee.co.jp/reports/journals?order_by=txn_date&amp;direction=asc&amp;start_date=2023-07-01&amp;end_date=2023-07-31&amp;name=%E5%9C%B0%E4%BB%A3%E5%AE%B6%E8%B3%83&amp;section_name=%E4%B9%9D%E5%B7%9E%E6%94%AF%E7%A4%BE" TargetMode="External"/><Relationship Id="rId468" Type="http://schemas.openxmlformats.org/officeDocument/2006/relationships/hyperlink" Target="https://secure.freee.co.jp/reports/journals?order_by=txn_date&amp;direction=asc&amp;start_date=2023-10-01&amp;end_date=2023-10-31&amp;name=%E5%A3%B2%E4%B8%8A%E9%AB%98&amp;section_name=%E5%8C%97%E6%B5%B7%E9%81%93%E6%94%AF%E7%A4%BE" TargetMode="External"/><Relationship Id="rId589" Type="http://schemas.openxmlformats.org/officeDocument/2006/relationships/hyperlink" Target="https://secure.freee.co.jp/reports/journals?order_by=txn_date&amp;direction=asc&amp;start_date=2023-12-01&amp;end_date=2023-12-31&amp;name=%E6%9C%9F%E6%9C%AB%E5%95%86%E5%93%81%E6%A3%9A%E5%8D%B8%E9%AB%98&amp;section_name=%E6%9C%AA%E9%81%B8%E6%8A%9E" TargetMode="External"/><Relationship Id="rId104" Type="http://schemas.openxmlformats.org/officeDocument/2006/relationships/hyperlink" Target="https://secure.freee.co.jp/reports/journals?order_by=txn_date&amp;direction=asc&amp;start_date=2023-03-01&amp;end_date=2023-03-31&amp;name=%E7%B5%A6%E6%96%99%E6%89%8B%E5%BD%93&amp;section_name=%E3%83%9E%E3%83%BC%E3%82%B1%E3%83%86%E3%82%A3%E3%83%B3%E3%82%B0%E9%83%A8" TargetMode="External"/><Relationship Id="rId225" Type="http://schemas.openxmlformats.org/officeDocument/2006/relationships/hyperlink" Target="https://secure.freee.co.jp/reports/journals?order_by=txn_date&amp;direction=asc&amp;start_date=2023-05-01&amp;end_date=2023-05-31&amp;name=%E6%97%85%E8%B2%BB%E4%BA%A4%E9%80%9A%E8%B2%BB&amp;section_name=%E5%90%8D%E5%8F%A4%E5%B1%8B%E6%94%AF%E7%A4%BE" TargetMode="External"/><Relationship Id="rId346" Type="http://schemas.openxmlformats.org/officeDocument/2006/relationships/hyperlink" Target="https://secure.freee.co.jp/reports/journals?order_by=txn_date&amp;direction=asc&amp;start_date=2023-07-01&amp;end_date=2023-07-31&amp;name=%E5%9C%B0%E4%BB%A3%E5%AE%B6%E8%B3%83&amp;section_name=%E5%90%8D%E5%8F%A4%E5%B1%8B%E6%94%AF%E7%A4%BE" TargetMode="External"/><Relationship Id="rId467" Type="http://schemas.openxmlformats.org/officeDocument/2006/relationships/hyperlink" Target="https://secure.freee.co.jp/reports/journals?order_by=txn_date&amp;direction=asc&amp;start_date=2023-10-01&amp;end_date=2023-10-31&amp;name=%E5%A3%B2%E4%B8%8A%E9%AB%98&amp;section_name=%E4%B9%9D%E5%B7%9E%E6%94%AF%E7%A4%BE" TargetMode="External"/><Relationship Id="rId588" Type="http://schemas.openxmlformats.org/officeDocument/2006/relationships/hyperlink" Target="https://secure.freee.co.jp/reports/journals?order_by=txn_date&amp;direction=asc&amp;start_date=2023-12-01&amp;end_date=2023-12-31&amp;name=%E4%BB%95%E5%85%A5%E9%AB%98&amp;section_name=%E9%96%8B%E7%99%BA%E9%83%A8%E9%96%80" TargetMode="External"/><Relationship Id="rId109" Type="http://schemas.openxmlformats.org/officeDocument/2006/relationships/hyperlink" Target="https://secure.freee.co.jp/reports/journals?order_by=txn_date&amp;direction=asc&amp;start_date=2023-03-01&amp;end_date=2023-03-31&amp;name=%E5%A4%96%E6%B3%A8%E8%B2%BB&amp;section_name=%E5%A4%A7%E9%98%AA%E6%94%AF%E7%A4%BE" TargetMode="External"/><Relationship Id="rId108" Type="http://schemas.openxmlformats.org/officeDocument/2006/relationships/hyperlink" Target="https://secure.freee.co.jp/reports/journals?order_by=txn_date&amp;direction=asc&amp;start_date=2023-03-01&amp;end_date=2023-03-31&amp;name=%E6%B3%95%E5%AE%9A%E7%A6%8F%E5%88%A9%E8%B2%BB&amp;section_name=%E6%9C%AA%E9%81%B8%E6%8A%9E" TargetMode="External"/><Relationship Id="rId229" Type="http://schemas.openxmlformats.org/officeDocument/2006/relationships/hyperlink" Target="https://secure.freee.co.jp/reports/journals?order_by=txn_date&amp;direction=asc&amp;start_date=2023-05-01&amp;end_date=2023-05-31&amp;name=%E4%BA%8B%E5%8B%99%E7%94%A8%E5%93%81%E8%B2%BB&amp;section_name=%E4%B9%9D%E5%B7%9E%E6%94%AF%E7%A4%BE" TargetMode="External"/><Relationship Id="rId220" Type="http://schemas.openxmlformats.org/officeDocument/2006/relationships/hyperlink" Target="https://secure.freee.co.jp/reports/journals?order_by=txn_date&amp;direction=asc&amp;start_date=2023-05-01&amp;end_date=2023-05-31&amp;name=%E4%BA%A4%E9%9A%9B%E8%B2%BB&amp;section_name=%E5%96%B6%E6%A5%AD%E9%83%A8%E9%96%80" TargetMode="External"/><Relationship Id="rId341" Type="http://schemas.openxmlformats.org/officeDocument/2006/relationships/hyperlink" Target="https://secure.freee.co.jp/reports/journals?order_by=txn_date&amp;direction=asc&amp;start_date=2023-07-01&amp;end_date=2023-07-31&amp;name=%E8%BB%8A%E4%B8%A1%E8%B2%BB&amp;section_name=%E5%90%8D%E5%8F%A4%E5%B1%8B%E6%94%AF%E7%A4%BE" TargetMode="External"/><Relationship Id="rId462" Type="http://schemas.openxmlformats.org/officeDocument/2006/relationships/hyperlink" Target="https://secure.freee.co.jp/reports/journals?order_by=txn_date&amp;direction=asc&amp;start_date=2023-09-01&amp;end_date=2023-09-30&amp;name=%E6%B3%95%E4%BA%BA%E7%A8%8E%E3%83%BB%E4%BD%8F%E6%B0%91%E7%A8%8E%E5%8F%8A%E3%81%B3%E4%BA%8B%E6%A5%AD%E7%A8%8E&amp;section_name=%E6%9C%AA%E9%81%B8%E6%8A%9E" TargetMode="External"/><Relationship Id="rId583" Type="http://schemas.openxmlformats.org/officeDocument/2006/relationships/hyperlink" Target="https://secure.freee.co.jp/reports/journals?order_by=txn_date&amp;direction=asc&amp;start_date=2023-12-01&amp;end_date=2023-12-31&amp;name=%E5%A3%B2%E4%B8%8A%E9%AB%98&amp;section_name=%E9%96%8B%E7%99%BA%E9%83%A8%E9%96%80" TargetMode="External"/><Relationship Id="rId340" Type="http://schemas.openxmlformats.org/officeDocument/2006/relationships/hyperlink" Target="https://secure.freee.co.jp/reports/journals?order_by=txn_date&amp;direction=asc&amp;start_date=2023-07-01&amp;end_date=2023-07-31&amp;name=%E8%BB%8A%E4%B8%A1%E8%B2%BB&amp;section_name=%E4%B9%9D%E5%B7%9E%E6%94%AF%E7%A4%BE" TargetMode="External"/><Relationship Id="rId461" Type="http://schemas.openxmlformats.org/officeDocument/2006/relationships/hyperlink" Target="https://secure.freee.co.jp/reports/journals?order_by=txn_date&amp;direction=asc&amp;start_date=2023-09-01&amp;end_date=2023-09-30&amp;name=%E5%8F%97%E5%8F%96%E5%88%A9%E6%81%AF&amp;section_name=%E6%9C%AA%E9%81%B8%E6%8A%9E" TargetMode="External"/><Relationship Id="rId582" Type="http://schemas.openxmlformats.org/officeDocument/2006/relationships/hyperlink" Target="https://secure.freee.co.jp/reports/journals?order_by=txn_date&amp;direction=asc&amp;start_date=2023-12-01&amp;end_date=2023-12-31&amp;name=%E5%A3%B2%E4%B8%8A%E9%AB%98&amp;section_name=%E5%8C%97%E6%B5%B7%E9%81%93%E6%94%AF%E7%A4%BE" TargetMode="External"/><Relationship Id="rId460" Type="http://schemas.openxmlformats.org/officeDocument/2006/relationships/hyperlink" Target="https://secure.freee.co.jp/reports/journals?order_by=txn_date&amp;direction=asc&amp;start_date=2023-09-01&amp;end_date=2023-09-30&amp;name=%E9%9B%91%E8%B2%BB&amp;section_name=%E6%9C%AA%E9%81%B8%E6%8A%9E" TargetMode="External"/><Relationship Id="rId581" Type="http://schemas.openxmlformats.org/officeDocument/2006/relationships/hyperlink" Target="https://secure.freee.co.jp/reports/journals?order_by=txn_date&amp;direction=asc&amp;start_date=2023-12-01&amp;end_date=2023-12-31&amp;name=%E5%A3%B2%E4%B8%8A%E9%AB%98&amp;section_name=%E4%B9%9D%E5%B7%9E%E6%94%AF%E7%A4%BE" TargetMode="External"/><Relationship Id="rId580" Type="http://schemas.openxmlformats.org/officeDocument/2006/relationships/hyperlink" Target="https://secure.freee.co.jp/reports/journals?order_by=txn_date&amp;direction=asc&amp;start_date=2023-12-01&amp;end_date=2023-12-31&amp;name=%E5%A3%B2%E4%B8%8A%E9%AB%98&amp;section_name=%E5%90%8D%E5%8F%A4%E5%B1%8B%E6%94%AF%E7%A4%BE" TargetMode="External"/><Relationship Id="rId103" Type="http://schemas.openxmlformats.org/officeDocument/2006/relationships/hyperlink" Target="https://secure.freee.co.jp/reports/journals?order_by=txn_date&amp;direction=asc&amp;start_date=2023-03-01&amp;end_date=2023-03-31&amp;name=%E7%B5%A6%E6%96%99%E6%89%8B%E5%BD%93&amp;section_name=%E5%A4%A7%E9%98%AA%E6%94%AF%E7%A4%BE" TargetMode="External"/><Relationship Id="rId224" Type="http://schemas.openxmlformats.org/officeDocument/2006/relationships/hyperlink" Target="https://secure.freee.co.jp/reports/journals?order_by=txn_date&amp;direction=asc&amp;start_date=2023-05-01&amp;end_date=2023-05-31&amp;name=%E6%97%85%E8%B2%BB%E4%BA%A4%E9%80%9A%E8%B2%BB&amp;section_name=%E6%9D%B1%E4%BA%AC%E6%9C%AC%E7%A4%BE" TargetMode="External"/><Relationship Id="rId345" Type="http://schemas.openxmlformats.org/officeDocument/2006/relationships/hyperlink" Target="https://secure.freee.co.jp/reports/journals?order_by=txn_date&amp;direction=asc&amp;start_date=2023-07-01&amp;end_date=2023-07-31&amp;name=%E5%9C%B0%E4%BB%A3%E5%AE%B6%E8%B3%83&amp;section_name=%E5%A4%A7%E9%98%AA%E6%94%AF%E7%A4%BE" TargetMode="External"/><Relationship Id="rId466" Type="http://schemas.openxmlformats.org/officeDocument/2006/relationships/hyperlink" Target="https://secure.freee.co.jp/reports/journals?order_by=txn_date&amp;direction=asc&amp;start_date=2023-10-01&amp;end_date=2023-10-31&amp;name=%E5%A3%B2%E4%B8%8A%E9%AB%98&amp;section_name=%E5%90%8D%E5%8F%A4%E5%B1%8B%E6%94%AF%E7%A4%BE" TargetMode="External"/><Relationship Id="rId587" Type="http://schemas.openxmlformats.org/officeDocument/2006/relationships/hyperlink" Target="https://secure.freee.co.jp/reports/journals?order_by=txn_date&amp;direction=asc&amp;start_date=2023-12-01&amp;end_date=2023-12-31&amp;name=%E4%BB%95%E5%85%A5%E9%AB%98&amp;section_name=%E7%AE%A1%E7%90%86%E6%9C%AC%E9%83%A8" TargetMode="External"/><Relationship Id="rId102" Type="http://schemas.openxmlformats.org/officeDocument/2006/relationships/hyperlink" Target="https://secure.freee.co.jp/reports/journals?order_by=txn_date&amp;direction=asc&amp;start_date=2023-03-01&amp;end_date=2023-03-31&amp;name=%E7%B5%A6%E6%96%99%E6%89%8B%E5%BD%93&amp;section_name=%E6%9D%B1%E4%BA%AC%E6%9C%AC%E7%A4%BE" TargetMode="External"/><Relationship Id="rId223" Type="http://schemas.openxmlformats.org/officeDocument/2006/relationships/hyperlink" Target="https://secure.freee.co.jp/reports/journals?order_by=txn_date&amp;direction=asc&amp;start_date=2023-05-01&amp;end_date=2023-05-31&amp;name=%E6%97%85%E8%B2%BB%E4%BA%A4%E9%80%9A%E8%B2%BB&amp;section_name=%E5%A4%A7%E9%98%AA%E6%94%AF%E7%A4%BE" TargetMode="External"/><Relationship Id="rId344" Type="http://schemas.openxmlformats.org/officeDocument/2006/relationships/hyperlink" Target="https://secure.freee.co.jp/reports/journals?order_by=txn_date&amp;direction=asc&amp;start_date=2023-07-01&amp;end_date=2023-07-31&amp;name=%E5%9C%B0%E4%BB%A3%E5%AE%B6%E8%B3%83&amp;section_name=%E6%9D%B1%E4%BA%AC%E6%9C%AC%E7%A4%BE" TargetMode="External"/><Relationship Id="rId465" Type="http://schemas.openxmlformats.org/officeDocument/2006/relationships/hyperlink" Target="https://secure.freee.co.jp/reports/journals?order_by=txn_date&amp;direction=asc&amp;start_date=2023-10-01&amp;end_date=2023-10-31&amp;name=%E5%A3%B2%E4%B8%8A%E9%AB%98&amp;section_name=%E6%9D%B1%E4%BA%AC%E6%9C%AC%E7%A4%BE" TargetMode="External"/><Relationship Id="rId586" Type="http://schemas.openxmlformats.org/officeDocument/2006/relationships/hyperlink" Target="https://secure.freee.co.jp/reports/journals?order_by=txn_date&amp;direction=asc&amp;start_date=2023-12-01&amp;end_date=2023-12-31&amp;name=%E4%BB%95%E5%85%A5%E9%AB%98&amp;section_name=%E6%9D%B1%E4%BA%AC%E6%9C%AC%E7%A4%BE" TargetMode="External"/><Relationship Id="rId101" Type="http://schemas.openxmlformats.org/officeDocument/2006/relationships/hyperlink" Target="https://secure.freee.co.jp/reports/journals?order_by=txn_date&amp;direction=asc&amp;start_date=2023-03-01&amp;end_date=2023-03-31&amp;name=%E5%BD%B9%E5%93%A1%E5%A0%B1%E9%85%AC&amp;section_name=%E7%AE%A1%E7%90%86%E6%9C%AC%E9%83%A8" TargetMode="External"/><Relationship Id="rId222" Type="http://schemas.openxmlformats.org/officeDocument/2006/relationships/hyperlink" Target="https://secure.freee.co.jp/reports/journals?order_by=txn_date&amp;direction=asc&amp;start_date=2023-05-01&amp;end_date=2023-05-31&amp;name=%E6%97%85%E8%B2%BB%E4%BA%A4%E9%80%9A%E8%B2%BB&amp;section_name=%E4%B9%9D%E5%B7%9E%E6%94%AF%E7%A4%BE" TargetMode="External"/><Relationship Id="rId343" Type="http://schemas.openxmlformats.org/officeDocument/2006/relationships/hyperlink" Target="https://secure.freee.co.jp/reports/journals?order_by=txn_date&amp;direction=asc&amp;start_date=2023-07-01&amp;end_date=2023-07-31&amp;name=%E5%9C%B0%E4%BB%A3%E5%AE%B6%E8%B3%83&amp;section_name=%E6%9C%AA%E9%81%B8%E6%8A%9E" TargetMode="External"/><Relationship Id="rId464" Type="http://schemas.openxmlformats.org/officeDocument/2006/relationships/hyperlink" Target="https://secure.freee.co.jp/reports/journals?order_by=txn_date&amp;direction=asc&amp;start_date=2023-10-01&amp;end_date=2023-10-31&amp;name=%E5%A3%B2%E4%B8%8A%E9%AB%98&amp;section_name=%E5%A4%A7%E9%98%AA%E6%94%AF%E7%A4%BE" TargetMode="External"/><Relationship Id="rId585" Type="http://schemas.openxmlformats.org/officeDocument/2006/relationships/hyperlink" Target="https://secure.freee.co.jp/reports/journals?order_by=txn_date&amp;direction=asc&amp;start_date=2023-12-01&amp;end_date=2023-12-31&amp;name=%E4%BB%95%E5%85%A5%E9%AB%98&amp;section_name=%E4%B9%9D%E5%B7%9E%E6%94%AF%E7%A4%BE" TargetMode="External"/><Relationship Id="rId100" Type="http://schemas.openxmlformats.org/officeDocument/2006/relationships/hyperlink" Target="https://secure.freee.co.jp/reports/journals?order_by=txn_date&amp;direction=asc&amp;start_date=2023-03-01&amp;end_date=2023-03-31&amp;name=%E6%9C%9F%E6%9C%AB%E5%95%86%E5%93%81%E6%A3%9A%E5%8D%B8%E9%AB%98&amp;section_name=%E6%9C%AA%E9%81%B8%E6%8A%9E" TargetMode="External"/><Relationship Id="rId221" Type="http://schemas.openxmlformats.org/officeDocument/2006/relationships/hyperlink" Target="https://secure.freee.co.jp/reports/journals?order_by=txn_date&amp;direction=asc&amp;start_date=2023-05-01&amp;end_date=2023-05-31&amp;name=%E4%BC%9A%E8%AD%B0%E8%B2%BB&amp;section_name=%E5%8C%97%E6%B5%B7%E9%81%93%E6%94%AF%E7%A4%BE" TargetMode="External"/><Relationship Id="rId342" Type="http://schemas.openxmlformats.org/officeDocument/2006/relationships/hyperlink" Target="https://secure.freee.co.jp/reports/journals?order_by=txn_date&amp;direction=asc&amp;start_date=2023-07-01&amp;end_date=2023-07-31&amp;name=%E8%BB%8A%E4%B8%A1%E8%B2%BB&amp;section_name=%E5%A4%A7%E9%98%AA%E6%94%AF%E7%A4%BE" TargetMode="External"/><Relationship Id="rId463" Type="http://schemas.openxmlformats.org/officeDocument/2006/relationships/hyperlink" Target="https://secure.freee.co.jp/reports/journals?order_by=txn_date&amp;direction=asc&amp;start_date=2023-10-01&amp;end_date=2023-10-31&amp;name=%E5%A3%B2%E4%B8%8A%E9%AB%98&amp;section_name=%E6%9C%AA%E9%81%B8%E6%8A%9E" TargetMode="External"/><Relationship Id="rId584" Type="http://schemas.openxmlformats.org/officeDocument/2006/relationships/hyperlink" Target="https://secure.freee.co.jp/reports/journals?order_by=txn_date&amp;direction=asc&amp;start_date=2023-12-01&amp;end_date=2023-12-31&amp;name=%E4%BB%95%E5%85%A5%E9%AB%98&amp;section_name=%E5%A4%A7%E9%98%AA%E6%94%AF%E7%A4%BE" TargetMode="External"/><Relationship Id="rId217" Type="http://schemas.openxmlformats.org/officeDocument/2006/relationships/hyperlink" Target="https://secure.freee.co.jp/reports/journals?order_by=txn_date&amp;direction=asc&amp;start_date=2023-05-01&amp;end_date=2023-05-31&amp;name=%E4%BA%A4%E9%9A%9B%E8%B2%BB&amp;section_name=%E6%9D%B1%E4%BA%AC%E6%9C%AC%E7%A4%BE" TargetMode="External"/><Relationship Id="rId338" Type="http://schemas.openxmlformats.org/officeDocument/2006/relationships/hyperlink" Target="https://secure.freee.co.jp/reports/journals?order_by=txn_date&amp;direction=asc&amp;start_date=2023-07-01&amp;end_date=2023-07-31&amp;name=%E8%BB%8A%E4%B8%A1%E8%B2%BB&amp;section_name=%E5%8C%97%E6%B5%B7%E9%81%93%E6%94%AF%E7%A4%BE" TargetMode="External"/><Relationship Id="rId459" Type="http://schemas.openxmlformats.org/officeDocument/2006/relationships/hyperlink" Target="https://secure.freee.co.jp/reports/journals?order_by=txn_date&amp;direction=asc&amp;start_date=2023-09-01&amp;end_date=2023-09-30&amp;name=%E8%B2%B8%E5%80%92%E7%B9%B0%E5%85%A5%E9%A1%8D(%E8%B2%A9)&amp;section_name=%E6%9C%AA%E9%81%B8%E6%8A%9E" TargetMode="External"/><Relationship Id="rId216" Type="http://schemas.openxmlformats.org/officeDocument/2006/relationships/hyperlink" Target="https://secure.freee.co.jp/reports/journals?order_by=txn_date&amp;direction=asc&amp;start_date=2023-05-01&amp;end_date=2023-05-31&amp;name=%E4%BA%A4%E9%9A%9B%E8%B2%BB&amp;section_name=%E6%9C%AA%E9%81%B8%E6%8A%9E" TargetMode="External"/><Relationship Id="rId337" Type="http://schemas.openxmlformats.org/officeDocument/2006/relationships/hyperlink" Target="https://secure.freee.co.jp/reports/journals?order_by=txn_date&amp;direction=asc&amp;start_date=2023-07-01&amp;end_date=2023-07-31&amp;name=%E6%94%AF%E6%89%95%E6%89%8B%E6%95%B0%E6%96%99&amp;section_name=%E7%AE%A1%E7%90%86%E6%9C%AC%E9%83%A8" TargetMode="External"/><Relationship Id="rId458" Type="http://schemas.openxmlformats.org/officeDocument/2006/relationships/hyperlink" Target="https://secure.freee.co.jp/reports/journals?order_by=txn_date&amp;direction=asc&amp;start_date=2023-09-01&amp;end_date=2023-09-30&amp;name=%E4%BF%9D%E9%99%BA%E6%96%99&amp;section_name=%E6%9C%AA%E9%81%B8%E6%8A%9E" TargetMode="External"/><Relationship Id="rId579" Type="http://schemas.openxmlformats.org/officeDocument/2006/relationships/hyperlink" Target="https://secure.freee.co.jp/reports/journals?order_by=txn_date&amp;direction=asc&amp;start_date=2023-12-01&amp;end_date=2023-12-31&amp;name=%E5%A3%B2%E4%B8%8A%E9%AB%98&amp;section_name=%E6%9D%B1%E4%BA%AC%E6%9C%AC%E7%A4%BE" TargetMode="External"/><Relationship Id="rId215" Type="http://schemas.openxmlformats.org/officeDocument/2006/relationships/hyperlink" Target="https://secure.freee.co.jp/reports/journals?order_by=txn_date&amp;direction=asc&amp;start_date=2023-05-01&amp;end_date=2023-05-31&amp;name=%E5%BA%83%E5%91%8A%E5%AE%A3%E4%BC%9D%E8%B2%BB&amp;section_name=%E3%83%9E%E3%83%BC%E3%82%B1%E3%83%86%E3%82%A3%E3%83%B3%E3%82%B0%E9%83%A8" TargetMode="External"/><Relationship Id="rId336" Type="http://schemas.openxmlformats.org/officeDocument/2006/relationships/hyperlink" Target="https://secure.freee.co.jp/reports/journals?order_by=txn_date&amp;direction=asc&amp;start_date=2023-07-01&amp;end_date=2023-07-31&amp;name=%E4%BA%8B%E5%8B%99%E7%94%A8%E5%93%81%E8%B2%BB&amp;section_name=%E4%B9%9D%E5%B7%9E%E6%94%AF%E7%A4%BE" TargetMode="External"/><Relationship Id="rId457" Type="http://schemas.openxmlformats.org/officeDocument/2006/relationships/hyperlink" Target="https://secure.freee.co.jp/reports/journals?order_by=txn_date&amp;direction=asc&amp;start_date=2023-09-01&amp;end_date=2023-09-30&amp;name=%E5%9C%B0%E4%BB%A3%E5%AE%B6%E8%B3%83&amp;section_name=%E4%B9%9D%E5%B7%9E%E6%94%AF%E7%A4%BE" TargetMode="External"/><Relationship Id="rId578" Type="http://schemas.openxmlformats.org/officeDocument/2006/relationships/hyperlink" Target="https://secure.freee.co.jp/reports/journals?order_by=txn_date&amp;direction=asc&amp;start_date=2023-12-01&amp;end_date=2023-12-31&amp;name=%E5%A3%B2%E4%B8%8A%E9%AB%98&amp;section_name=%E5%A4%A7%E9%98%AA%E6%94%AF%E7%A4%BE" TargetMode="External"/><Relationship Id="rId214" Type="http://schemas.openxmlformats.org/officeDocument/2006/relationships/hyperlink" Target="https://secure.freee.co.jp/reports/journals?order_by=txn_date&amp;direction=asc&amp;start_date=2023-05-01&amp;end_date=2023-05-31&amp;name=%E5%A4%96%E6%B3%A8%E8%B2%BB&amp;section_name=%E5%90%8D%E5%8F%A4%E5%B1%8B%E6%94%AF%E7%A4%BE" TargetMode="External"/><Relationship Id="rId335" Type="http://schemas.openxmlformats.org/officeDocument/2006/relationships/hyperlink" Target="https://secure.freee.co.jp/reports/journals?order_by=txn_date&amp;direction=asc&amp;start_date=2023-07-01&amp;end_date=2023-07-31&amp;name=%E4%BA%8B%E5%8B%99%E7%94%A8%E5%93%81%E8%B2%BB&amp;section_name=%E5%96%B6%E6%A5%AD%E9%83%A8%E9%96%80" TargetMode="External"/><Relationship Id="rId456" Type="http://schemas.openxmlformats.org/officeDocument/2006/relationships/hyperlink" Target="https://secure.freee.co.jp/reports/journals?order_by=txn_date&amp;direction=asc&amp;start_date=2023-09-01&amp;end_date=2023-09-30&amp;name=%E5%9C%B0%E4%BB%A3%E5%AE%B6%E8%B3%83&amp;section_name=%E5%90%8D%E5%8F%A4%E5%B1%8B%E6%94%AF%E7%A4%BE" TargetMode="External"/><Relationship Id="rId577" Type="http://schemas.openxmlformats.org/officeDocument/2006/relationships/hyperlink" Target="https://secure.freee.co.jp/reports/journals?order_by=txn_date&amp;direction=asc&amp;start_date=2023-12-01&amp;end_date=2023-12-31&amp;name=%E5%A3%B2%E4%B8%8A%E9%AB%98&amp;section_name=%E6%9C%AA%E9%81%B8%E6%8A%9E" TargetMode="External"/><Relationship Id="rId219" Type="http://schemas.openxmlformats.org/officeDocument/2006/relationships/hyperlink" Target="https://secure.freee.co.jp/reports/journals?order_by=txn_date&amp;direction=asc&amp;start_date=2023-05-01&amp;end_date=2023-05-31&amp;name=%E4%BA%A4%E9%9A%9B%E8%B2%BB&amp;section_name=%E5%90%8D%E5%8F%A4%E5%B1%8B%E6%94%AF%E7%A4%BE" TargetMode="External"/><Relationship Id="rId218" Type="http://schemas.openxmlformats.org/officeDocument/2006/relationships/hyperlink" Target="https://secure.freee.co.jp/reports/journals?order_by=txn_date&amp;direction=asc&amp;start_date=2023-05-01&amp;end_date=2023-05-31&amp;name=%E4%BA%A4%E9%9A%9B%E8%B2%BB&amp;section_name=%E5%A4%A7%E9%98%AA%E6%94%AF%E7%A4%BE" TargetMode="External"/><Relationship Id="rId339" Type="http://schemas.openxmlformats.org/officeDocument/2006/relationships/hyperlink" Target="https://secure.freee.co.jp/reports/journals?order_by=txn_date&amp;direction=asc&amp;start_date=2023-07-01&amp;end_date=2023-07-31&amp;name=%E8%BB%8A%E4%B8%A1%E8%B2%BB&amp;section_name=%E6%9D%B1%E4%BA%AC%E6%9C%AC%E7%A4%BE" TargetMode="External"/><Relationship Id="rId330" Type="http://schemas.openxmlformats.org/officeDocument/2006/relationships/hyperlink" Target="https://secure.freee.co.jp/reports/journals?order_by=txn_date&amp;direction=asc&amp;start_date=2023-07-01&amp;end_date=2023-07-31&amp;name=%E6%97%85%E8%B2%BB%E4%BA%A4%E9%80%9A%E8%B2%BB&amp;section_name=%E5%A4%A7%E9%98%AA%E6%94%AF%E7%A4%BE" TargetMode="External"/><Relationship Id="rId451" Type="http://schemas.openxmlformats.org/officeDocument/2006/relationships/hyperlink" Target="https://secure.freee.co.jp/reports/journals?order_by=txn_date&amp;direction=asc&amp;start_date=2023-09-01&amp;end_date=2023-09-30&amp;name=%E8%BB%8A%E4%B8%A1%E8%B2%BB&amp;section_name=%E4%B9%9D%E5%B7%9E%E6%94%AF%E7%A4%BE" TargetMode="External"/><Relationship Id="rId572" Type="http://schemas.openxmlformats.org/officeDocument/2006/relationships/hyperlink" Target="https://secure.freee.co.jp/reports/journals?order_by=txn_date&amp;direction=asc&amp;start_date=2023-11-01&amp;end_date=2023-11-30&amp;name=%E4%BF%9D%E9%99%BA%E6%96%99&amp;section_name=%E6%9C%AA%E9%81%B8%E6%8A%9E" TargetMode="External"/><Relationship Id="rId450" Type="http://schemas.openxmlformats.org/officeDocument/2006/relationships/hyperlink" Target="https://secure.freee.co.jp/reports/journals?order_by=txn_date&amp;direction=asc&amp;start_date=2023-09-01&amp;end_date=2023-09-30&amp;name=%E8%BB%8A%E4%B8%A1%E8%B2%BB&amp;section_name=%E5%90%8D%E5%8F%A4%E5%B1%8B%E6%94%AF%E7%A4%BE" TargetMode="External"/><Relationship Id="rId571" Type="http://schemas.openxmlformats.org/officeDocument/2006/relationships/hyperlink" Target="https://secure.freee.co.jp/reports/journals?order_by=txn_date&amp;direction=asc&amp;start_date=2023-11-01&amp;end_date=2023-11-30&amp;name=%E5%9C%B0%E4%BB%A3%E5%AE%B6%E8%B3%83&amp;section_name=%E4%B9%9D%E5%B7%9E%E6%94%AF%E7%A4%BE" TargetMode="External"/><Relationship Id="rId570" Type="http://schemas.openxmlformats.org/officeDocument/2006/relationships/hyperlink" Target="https://secure.freee.co.jp/reports/journals?order_by=txn_date&amp;direction=asc&amp;start_date=2023-11-01&amp;end_date=2023-11-30&amp;name=%E5%9C%B0%E4%BB%A3%E5%AE%B6%E8%B3%83&amp;section_name=%E5%90%8D%E5%8F%A4%E5%B1%8B%E6%94%AF%E7%A4%BE" TargetMode="External"/><Relationship Id="rId213" Type="http://schemas.openxmlformats.org/officeDocument/2006/relationships/hyperlink" Target="https://secure.freee.co.jp/reports/journals?order_by=txn_date&amp;direction=asc&amp;start_date=2023-05-01&amp;end_date=2023-05-31&amp;name=%E5%A4%96%E6%B3%A8%E8%B2%BB&amp;section_name=%E3%83%9E%E3%83%BC%E3%82%B1%E3%83%86%E3%82%A3%E3%83%B3%E3%82%B0%E9%83%A8" TargetMode="External"/><Relationship Id="rId334" Type="http://schemas.openxmlformats.org/officeDocument/2006/relationships/hyperlink" Target="https://secure.freee.co.jp/reports/journals?order_by=txn_date&amp;direction=asc&amp;start_date=2023-07-01&amp;end_date=2023-07-31&amp;name=%E6%B6%88%E8%80%97%E5%93%81%E8%B2%BB&amp;section_name=%E6%9C%AA%E9%81%B8%E6%8A%9E" TargetMode="External"/><Relationship Id="rId455" Type="http://schemas.openxmlformats.org/officeDocument/2006/relationships/hyperlink" Target="https://secure.freee.co.jp/reports/journals?order_by=txn_date&amp;direction=asc&amp;start_date=2023-09-01&amp;end_date=2023-09-30&amp;name=%E5%9C%B0%E4%BB%A3%E5%AE%B6%E8%B3%83&amp;section_name=%E5%A4%A7%E9%98%AA%E6%94%AF%E7%A4%BE" TargetMode="External"/><Relationship Id="rId576" Type="http://schemas.openxmlformats.org/officeDocument/2006/relationships/hyperlink" Target="https://secure.freee.co.jp/reports/journals?order_by=txn_date&amp;direction=asc&amp;start_date=2023-11-01&amp;end_date=2023-11-30&amp;name=%E6%B3%95%E4%BA%BA%E7%A8%8E%E3%83%BB%E4%BD%8F%E6%B0%91%E7%A8%8E%E5%8F%8A%E3%81%B3%E4%BA%8B%E6%A5%AD%E7%A8%8E&amp;section_name=%E6%9C%AA%E9%81%B8%E6%8A%9E" TargetMode="External"/><Relationship Id="rId212" Type="http://schemas.openxmlformats.org/officeDocument/2006/relationships/hyperlink" Target="https://secure.freee.co.jp/reports/journals?order_by=txn_date&amp;direction=asc&amp;start_date=2023-05-01&amp;end_date=2023-05-31&amp;name=%E5%A4%96%E6%B3%A8%E8%B2%BB&amp;section_name=%E5%A4%A7%E9%98%AA%E6%94%AF%E7%A4%BE" TargetMode="External"/><Relationship Id="rId333" Type="http://schemas.openxmlformats.org/officeDocument/2006/relationships/hyperlink" Target="https://secure.freee.co.jp/reports/journals?order_by=txn_date&amp;direction=asc&amp;start_date=2023-07-01&amp;end_date=2023-07-31&amp;name=%E6%97%85%E8%B2%BB%E4%BA%A4%E9%80%9A%E8%B2%BB&amp;section_name=%E5%8C%97%E6%B5%B7%E9%81%93%E6%94%AF%E7%A4%BE" TargetMode="External"/><Relationship Id="rId454" Type="http://schemas.openxmlformats.org/officeDocument/2006/relationships/hyperlink" Target="https://secure.freee.co.jp/reports/journals?order_by=txn_date&amp;direction=asc&amp;start_date=2023-09-01&amp;end_date=2023-09-30&amp;name=%E5%9C%B0%E4%BB%A3%E5%AE%B6%E8%B3%83&amp;section_name=%E6%9D%B1%E4%BA%AC%E6%9C%AC%E7%A4%BE" TargetMode="External"/><Relationship Id="rId575" Type="http://schemas.openxmlformats.org/officeDocument/2006/relationships/hyperlink" Target="https://secure.freee.co.jp/reports/journals?order_by=txn_date&amp;direction=asc&amp;start_date=2023-11-01&amp;end_date=2023-11-30&amp;name=%E5%8F%97%E5%8F%96%E5%88%A9%E6%81%AF&amp;section_name=%E6%9C%AA%E9%81%B8%E6%8A%9E" TargetMode="External"/><Relationship Id="rId211" Type="http://schemas.openxmlformats.org/officeDocument/2006/relationships/hyperlink" Target="https://secure.freee.co.jp/reports/journals?order_by=txn_date&amp;direction=asc&amp;start_date=2023-05-01&amp;end_date=2023-05-31&amp;name=%E5%A4%96%E6%B3%A8%E8%B2%BB&amp;section_name=%E6%9D%B1%E4%BA%AC%E6%9C%AC%E7%A4%BE" TargetMode="External"/><Relationship Id="rId332" Type="http://schemas.openxmlformats.org/officeDocument/2006/relationships/hyperlink" Target="https://secure.freee.co.jp/reports/journals?order_by=txn_date&amp;direction=asc&amp;start_date=2023-07-01&amp;end_date=2023-07-31&amp;name=%E6%97%85%E8%B2%BB%E4%BA%A4%E9%80%9A%E8%B2%BB&amp;section_name=%E5%90%8D%E5%8F%A4%E5%B1%8B%E6%94%AF%E7%A4%BE" TargetMode="External"/><Relationship Id="rId453" Type="http://schemas.openxmlformats.org/officeDocument/2006/relationships/hyperlink" Target="https://secure.freee.co.jp/reports/journals?order_by=txn_date&amp;direction=asc&amp;start_date=2023-09-01&amp;end_date=2023-09-30&amp;name=%E5%9C%B0%E4%BB%A3%E5%AE%B6%E8%B3%83&amp;section_name=%E6%9C%AA%E9%81%B8%E6%8A%9E" TargetMode="External"/><Relationship Id="rId574" Type="http://schemas.openxmlformats.org/officeDocument/2006/relationships/hyperlink" Target="https://secure.freee.co.jp/reports/journals?order_by=txn_date&amp;direction=asc&amp;start_date=2023-11-01&amp;end_date=2023-11-30&amp;name=%E9%9B%91%E8%B2%BB&amp;section_name=%E6%9C%AA%E9%81%B8%E6%8A%9E" TargetMode="External"/><Relationship Id="rId210" Type="http://schemas.openxmlformats.org/officeDocument/2006/relationships/hyperlink" Target="https://secure.freee.co.jp/reports/journals?order_by=txn_date&amp;direction=asc&amp;start_date=2023-05-01&amp;end_date=2023-05-31&amp;name=%E6%B3%95%E5%AE%9A%E7%A6%8F%E5%88%A9%E8%B2%BB&amp;section_name=%E6%9C%AA%E9%81%B8%E6%8A%9E" TargetMode="External"/><Relationship Id="rId331" Type="http://schemas.openxmlformats.org/officeDocument/2006/relationships/hyperlink" Target="https://secure.freee.co.jp/reports/journals?order_by=txn_date&amp;direction=asc&amp;start_date=2023-07-01&amp;end_date=2023-07-31&amp;name=%E6%97%85%E8%B2%BB%E4%BA%A4%E9%80%9A%E8%B2%BB&amp;section_name=%E6%9D%B1%E4%BA%AC%E6%9C%AC%E7%A4%BE" TargetMode="External"/><Relationship Id="rId452" Type="http://schemas.openxmlformats.org/officeDocument/2006/relationships/hyperlink" Target="https://secure.freee.co.jp/reports/journals?order_by=txn_date&amp;direction=asc&amp;start_date=2023-09-01&amp;end_date=2023-09-30&amp;name=%E8%BB%8A%E4%B8%A1%E8%B2%BB&amp;section_name=%E5%A4%A7%E9%98%AA%E6%94%AF%E7%A4%BE" TargetMode="External"/><Relationship Id="rId573" Type="http://schemas.openxmlformats.org/officeDocument/2006/relationships/hyperlink" Target="https://secure.freee.co.jp/reports/journals?order_by=txn_date&amp;direction=asc&amp;start_date=2023-11-01&amp;end_date=2023-11-30&amp;name=%E8%B2%B8%E5%80%92%E7%B9%B0%E5%85%A5%E9%A1%8D(%E8%B2%A9)&amp;section_name=%E6%9C%AA%E9%81%B8%E6%8A%9E" TargetMode="External"/><Relationship Id="rId370" Type="http://schemas.openxmlformats.org/officeDocument/2006/relationships/hyperlink" Target="https://secure.freee.co.jp/reports/journals?order_by=txn_date&amp;direction=asc&amp;start_date=2023-08-01&amp;end_date=2023-08-31&amp;name=%E7%B5%A6%E6%96%99%E6%89%8B%E5%BD%93&amp;section_name=%E5%8C%97%E6%B5%B7%E9%81%93%E6%94%AF%E7%A4%BE" TargetMode="External"/><Relationship Id="rId491" Type="http://schemas.openxmlformats.org/officeDocument/2006/relationships/hyperlink" Target="https://secure.freee.co.jp/reports/journals?order_by=txn_date&amp;direction=asc&amp;start_date=2023-10-01&amp;end_date=2023-10-31&amp;name=%E4%BA%A4%E9%9A%9B%E8%B2%BB&amp;section_name=%E6%9D%B1%E4%BA%AC%E6%9C%AC%E7%A4%BE" TargetMode="External"/><Relationship Id="rId490" Type="http://schemas.openxmlformats.org/officeDocument/2006/relationships/hyperlink" Target="https://secure.freee.co.jp/reports/journals?order_by=txn_date&amp;direction=asc&amp;start_date=2023-10-01&amp;end_date=2023-10-31&amp;name=%E4%BA%A4%E9%9A%9B%E8%B2%BB&amp;section_name=%E6%9C%AA%E9%81%B8%E6%8A%9E" TargetMode="External"/><Relationship Id="rId129" Type="http://schemas.openxmlformats.org/officeDocument/2006/relationships/hyperlink" Target="https://secure.freee.co.jp/reports/journals?order_by=txn_date&amp;direction=asc&amp;start_date=2023-03-01&amp;end_date=2023-03-31&amp;name=%E8%BB%8A%E4%B8%A1%E8%B2%BB&amp;section_name=%E6%9D%B1%E4%BA%AC%E6%9C%AC%E7%A4%BE" TargetMode="External"/><Relationship Id="rId128" Type="http://schemas.openxmlformats.org/officeDocument/2006/relationships/hyperlink" Target="https://secure.freee.co.jp/reports/journals?order_by=txn_date&amp;direction=asc&amp;start_date=2023-03-01&amp;end_date=2023-03-31&amp;name=%E8%BB%8A%E4%B8%A1%E8%B2%BB&amp;section_name=%E5%8C%97%E6%B5%B7%E9%81%93%E6%94%AF%E7%A4%BE" TargetMode="External"/><Relationship Id="rId249" Type="http://schemas.openxmlformats.org/officeDocument/2006/relationships/hyperlink" Target="https://secure.freee.co.jp/reports/journals?order_by=txn_date&amp;direction=asc&amp;start_date=2023-06-01&amp;end_date=2023-06-30&amp;name=%E5%A3%B2%E4%B8%8A%E9%AB%98&amp;section_name=%E5%90%8D%E5%8F%A4%E5%B1%8B%E6%94%AF%E7%A4%BE" TargetMode="External"/><Relationship Id="rId127" Type="http://schemas.openxmlformats.org/officeDocument/2006/relationships/hyperlink" Target="https://secure.freee.co.jp/reports/journals?order_by=txn_date&amp;direction=asc&amp;start_date=2023-03-01&amp;end_date=2023-03-31&amp;name=%E6%94%AF%E6%89%95%E6%89%8B%E6%95%B0%E6%96%99&amp;section_name=%E7%AE%A1%E7%90%86%E6%9C%AC%E9%83%A8" TargetMode="External"/><Relationship Id="rId248" Type="http://schemas.openxmlformats.org/officeDocument/2006/relationships/hyperlink" Target="https://secure.freee.co.jp/reports/journals?order_by=txn_date&amp;direction=asc&amp;start_date=2023-06-01&amp;end_date=2023-06-30&amp;name=%E5%A3%B2%E4%B8%8A%E9%AB%98&amp;section_name=%E4%B9%9D%E5%B7%9E%E6%94%AF%E7%A4%BE" TargetMode="External"/><Relationship Id="rId369" Type="http://schemas.openxmlformats.org/officeDocument/2006/relationships/hyperlink" Target="https://secure.freee.co.jp/reports/journals?order_by=txn_date&amp;direction=asc&amp;start_date=2023-08-01&amp;end_date=2023-08-31&amp;name=%E7%B5%A6%E6%96%99%E6%89%8B%E5%BD%93&amp;section_name=%E4%B9%9D%E5%B7%9E%E6%94%AF%E7%A4%BE" TargetMode="External"/><Relationship Id="rId126" Type="http://schemas.openxmlformats.org/officeDocument/2006/relationships/hyperlink" Target="https://secure.freee.co.jp/reports/journals?order_by=txn_date&amp;direction=asc&amp;start_date=2023-03-01&amp;end_date=2023-03-31&amp;name=%E4%BA%8B%E5%8B%99%E7%94%A8%E5%93%81%E8%B2%BB&amp;section_name=%E4%B9%9D%E5%B7%9E%E6%94%AF%E7%A4%BE" TargetMode="External"/><Relationship Id="rId247" Type="http://schemas.openxmlformats.org/officeDocument/2006/relationships/hyperlink" Target="https://secure.freee.co.jp/reports/journals?order_by=txn_date&amp;direction=asc&amp;start_date=2023-06-01&amp;end_date=2023-06-30&amp;name=%E5%A3%B2%E4%B8%8A%E9%AB%98&amp;section_name=%E6%9D%B1%E4%BA%AC%E6%9C%AC%E7%A4%BE" TargetMode="External"/><Relationship Id="rId368" Type="http://schemas.openxmlformats.org/officeDocument/2006/relationships/hyperlink" Target="https://secure.freee.co.jp/reports/journals?order_by=txn_date&amp;direction=asc&amp;start_date=2023-08-01&amp;end_date=2023-08-31&amp;name=%E7%B5%A6%E6%96%99%E6%89%8B%E5%BD%93&amp;section_name=%E5%90%8D%E5%8F%A4%E5%B1%8B%E6%94%AF%E7%A4%BE" TargetMode="External"/><Relationship Id="rId489" Type="http://schemas.openxmlformats.org/officeDocument/2006/relationships/hyperlink" Target="https://secure.freee.co.jp/reports/journals?order_by=txn_date&amp;direction=asc&amp;start_date=2023-10-01&amp;end_date=2023-10-31&amp;name=%E5%BA%83%E5%91%8A%E5%AE%A3%E4%BC%9D%E8%B2%BB&amp;section_name=%E3%83%9E%E3%83%BC%E3%82%B1%E3%83%86%E3%82%A3%E3%83%B3%E3%82%B0%E9%83%A8" TargetMode="External"/><Relationship Id="rId121" Type="http://schemas.openxmlformats.org/officeDocument/2006/relationships/hyperlink" Target="https://secure.freee.co.jp/reports/journals?order_by=txn_date&amp;direction=asc&amp;start_date=2023-03-01&amp;end_date=2023-03-31&amp;name=%E6%97%85%E8%B2%BB%E4%BA%A4%E9%80%9A%E8%B2%BB&amp;section_name=%E5%A4%A7%E9%98%AA%E6%94%AF%E7%A4%BE" TargetMode="External"/><Relationship Id="rId242" Type="http://schemas.openxmlformats.org/officeDocument/2006/relationships/hyperlink" Target="https://secure.freee.co.jp/reports/journals?order_by=txn_date&amp;direction=asc&amp;start_date=2023-05-01&amp;end_date=2023-05-31&amp;name=%E8%B2%B8%E5%80%92%E7%B9%B0%E5%85%A5%E9%A1%8D(%E8%B2%A9)&amp;section_name=%E6%9C%AA%E9%81%B8%E6%8A%9E" TargetMode="External"/><Relationship Id="rId363" Type="http://schemas.openxmlformats.org/officeDocument/2006/relationships/hyperlink" Target="https://secure.freee.co.jp/reports/journals?order_by=txn_date&amp;direction=asc&amp;start_date=2023-08-01&amp;end_date=2023-08-31&amp;name=%E6%9C%9F%E6%9C%AB%E5%95%86%E5%93%81%E6%A3%9A%E5%8D%B8%E9%AB%98&amp;section_name=%E6%9C%AA%E9%81%B8%E6%8A%9E" TargetMode="External"/><Relationship Id="rId484" Type="http://schemas.openxmlformats.org/officeDocument/2006/relationships/hyperlink" Target="https://secure.freee.co.jp/reports/journals?order_by=txn_date&amp;direction=asc&amp;start_date=2023-10-01&amp;end_date=2023-10-31&amp;name=%E5%A4%96%E6%B3%A8%E8%B2%BB&amp;section_name=%E6%9D%B1%E4%BA%AC%E6%9C%AC%E7%A4%BE" TargetMode="External"/><Relationship Id="rId120" Type="http://schemas.openxmlformats.org/officeDocument/2006/relationships/hyperlink" Target="https://secure.freee.co.jp/reports/journals?order_by=txn_date&amp;direction=asc&amp;start_date=2023-03-01&amp;end_date=2023-03-31&amp;name=%E6%97%85%E8%B2%BB%E4%BA%A4%E9%80%9A%E8%B2%BB&amp;section_name=%E4%B9%9D%E5%B7%9E%E6%94%AF%E7%A4%BE" TargetMode="External"/><Relationship Id="rId241" Type="http://schemas.openxmlformats.org/officeDocument/2006/relationships/hyperlink" Target="https://secure.freee.co.jp/reports/journals?order_by=txn_date&amp;direction=asc&amp;start_date=2023-05-01&amp;end_date=2023-05-31&amp;name=%E4%BF%9D%E9%99%BA%E6%96%99&amp;section_name=%E6%9C%AA%E9%81%B8%E6%8A%9E" TargetMode="External"/><Relationship Id="rId362" Type="http://schemas.openxmlformats.org/officeDocument/2006/relationships/hyperlink" Target="https://secure.freee.co.jp/reports/journals?order_by=txn_date&amp;direction=asc&amp;start_date=2023-08-01&amp;end_date=2023-08-31&amp;name=%E4%BB%95%E5%85%A5%E9%AB%98&amp;section_name=%E7%AE%A1%E7%90%86%E6%9C%AC%E9%83%A8" TargetMode="External"/><Relationship Id="rId483" Type="http://schemas.openxmlformats.org/officeDocument/2006/relationships/hyperlink" Target="https://secure.freee.co.jp/reports/journals?order_by=txn_date&amp;direction=asc&amp;start_date=2023-10-01&amp;end_date=2023-10-31&amp;name=%E6%B3%95%E5%AE%9A%E7%A6%8F%E5%88%A9%E8%B2%BB&amp;section_name=%E6%9C%AA%E9%81%B8%E6%8A%9E" TargetMode="External"/><Relationship Id="rId240" Type="http://schemas.openxmlformats.org/officeDocument/2006/relationships/hyperlink" Target="https://secure.freee.co.jp/reports/journals?order_by=txn_date&amp;direction=asc&amp;start_date=2023-05-01&amp;end_date=2023-05-31&amp;name=%E5%9C%B0%E4%BB%A3%E5%AE%B6%E8%B3%83&amp;section_name=%E4%B9%9D%E5%B7%9E%E6%94%AF%E7%A4%BE" TargetMode="External"/><Relationship Id="rId361" Type="http://schemas.openxmlformats.org/officeDocument/2006/relationships/hyperlink" Target="https://secure.freee.co.jp/reports/journals?order_by=txn_date&amp;direction=asc&amp;start_date=2023-08-01&amp;end_date=2023-08-31&amp;name=%E4%BB%95%E5%85%A5%E9%AB%98&amp;section_name=%E6%9D%B1%E4%BA%AC%E6%9C%AC%E7%A4%BE" TargetMode="External"/><Relationship Id="rId482" Type="http://schemas.openxmlformats.org/officeDocument/2006/relationships/hyperlink" Target="https://secure.freee.co.jp/reports/journals?order_by=txn_date&amp;direction=asc&amp;start_date=2023-10-01&amp;end_date=2023-10-31&amp;name=%E7%B5%A6%E6%96%99%E6%89%8B%E5%BD%93&amp;section_name=%E5%8C%97%E6%B5%B7%E9%81%93%E6%94%AF%E7%A4%BE" TargetMode="External"/><Relationship Id="rId360" Type="http://schemas.openxmlformats.org/officeDocument/2006/relationships/hyperlink" Target="https://secure.freee.co.jp/reports/journals?order_by=txn_date&amp;direction=asc&amp;start_date=2023-08-01&amp;end_date=2023-08-31&amp;name=%E4%BB%95%E5%85%A5%E9%AB%98&amp;section_name=%E4%B9%9D%E5%B7%9E%E6%94%AF%E7%A4%BE" TargetMode="External"/><Relationship Id="rId481" Type="http://schemas.openxmlformats.org/officeDocument/2006/relationships/hyperlink" Target="https://secure.freee.co.jp/reports/journals?order_by=txn_date&amp;direction=asc&amp;start_date=2023-10-01&amp;end_date=2023-10-31&amp;name=%E7%B5%A6%E6%96%99%E6%89%8B%E5%BD%93&amp;section_name=%E4%B9%9D%E5%B7%9E%E6%94%AF%E7%A4%BE" TargetMode="External"/><Relationship Id="rId125" Type="http://schemas.openxmlformats.org/officeDocument/2006/relationships/hyperlink" Target="https://secure.freee.co.jp/reports/journals?order_by=txn_date&amp;direction=asc&amp;start_date=2023-03-01&amp;end_date=2023-03-31&amp;name=%E4%BA%8B%E5%8B%99%E7%94%A8%E5%93%81%E8%B2%BB&amp;section_name=%E5%96%B6%E6%A5%AD%E9%83%A8%E9%96%80" TargetMode="External"/><Relationship Id="rId246" Type="http://schemas.openxmlformats.org/officeDocument/2006/relationships/hyperlink" Target="https://secure.freee.co.jp/reports/journals?order_by=txn_date&amp;direction=asc&amp;start_date=2023-06-01&amp;end_date=2023-06-30&amp;name=%E5%A3%B2%E4%B8%8A%E9%AB%98&amp;section_name=%E5%A4%A7%E9%98%AA%E6%94%AF%E7%A4%BE" TargetMode="External"/><Relationship Id="rId367" Type="http://schemas.openxmlformats.org/officeDocument/2006/relationships/hyperlink" Target="https://secure.freee.co.jp/reports/journals?order_by=txn_date&amp;direction=asc&amp;start_date=2023-08-01&amp;end_date=2023-08-31&amp;name=%E7%B5%A6%E6%96%99%E6%89%8B%E5%BD%93&amp;section_name=%E3%83%9E%E3%83%BC%E3%82%B1%E3%83%86%E3%82%A3%E3%83%B3%E3%82%B0%E9%83%A8" TargetMode="External"/><Relationship Id="rId488" Type="http://schemas.openxmlformats.org/officeDocument/2006/relationships/hyperlink" Target="https://secure.freee.co.jp/reports/journals?order_by=txn_date&amp;direction=asc&amp;start_date=2023-10-01&amp;end_date=2023-10-31&amp;name=%E5%A4%96%E6%B3%A8%E8%B2%BB&amp;section_name=%E5%90%8D%E5%8F%A4%E5%B1%8B%E6%94%AF%E7%A4%BE" TargetMode="External"/><Relationship Id="rId124" Type="http://schemas.openxmlformats.org/officeDocument/2006/relationships/hyperlink" Target="https://secure.freee.co.jp/reports/journals?order_by=txn_date&amp;direction=asc&amp;start_date=2023-03-01&amp;end_date=2023-03-31&amp;name=%E6%97%85%E8%B2%BB%E4%BA%A4%E9%80%9A%E8%B2%BB&amp;section_name=%E5%8C%97%E6%B5%B7%E9%81%93%E6%94%AF%E7%A4%BE" TargetMode="External"/><Relationship Id="rId245" Type="http://schemas.openxmlformats.org/officeDocument/2006/relationships/hyperlink" Target="https://secure.freee.co.jp/reports/journals?order_by=txn_date&amp;direction=asc&amp;start_date=2023-05-01&amp;end_date=2023-05-31&amp;name=%E6%B3%95%E4%BA%BA%E7%A8%8E%E3%83%BB%E4%BD%8F%E6%B0%91%E7%A8%8E%E5%8F%8A%E3%81%B3%E4%BA%8B%E6%A5%AD%E7%A8%8E&amp;section_name=%E6%9C%AA%E9%81%B8%E6%8A%9E" TargetMode="External"/><Relationship Id="rId366" Type="http://schemas.openxmlformats.org/officeDocument/2006/relationships/hyperlink" Target="https://secure.freee.co.jp/reports/journals?order_by=txn_date&amp;direction=asc&amp;start_date=2023-08-01&amp;end_date=2023-08-31&amp;name=%E7%B5%A6%E6%96%99%E6%89%8B%E5%BD%93&amp;section_name=%E5%A4%A7%E9%98%AA%E6%94%AF%E7%A4%BE" TargetMode="External"/><Relationship Id="rId487" Type="http://schemas.openxmlformats.org/officeDocument/2006/relationships/hyperlink" Target="https://secure.freee.co.jp/reports/journals?order_by=txn_date&amp;direction=asc&amp;start_date=2023-10-01&amp;end_date=2023-10-31&amp;name=%E5%A4%96%E6%B3%A8%E8%B2%BB&amp;section_name=%E4%B9%9D%E5%B7%9E%E6%94%AF%E7%A4%BE" TargetMode="External"/><Relationship Id="rId123" Type="http://schemas.openxmlformats.org/officeDocument/2006/relationships/hyperlink" Target="https://secure.freee.co.jp/reports/journals?order_by=txn_date&amp;direction=asc&amp;start_date=2023-03-01&amp;end_date=2023-03-31&amp;name=%E6%97%85%E8%B2%BB%E4%BA%A4%E9%80%9A%E8%B2%BB&amp;section_name=%E6%9D%B1%E4%BA%AC%E6%9C%AC%E7%A4%BE" TargetMode="External"/><Relationship Id="rId244" Type="http://schemas.openxmlformats.org/officeDocument/2006/relationships/hyperlink" Target="https://secure.freee.co.jp/reports/journals?order_by=txn_date&amp;direction=asc&amp;start_date=2023-05-01&amp;end_date=2023-05-31&amp;name=%E5%8F%97%E5%8F%96%E5%88%A9%E6%81%AF&amp;section_name=%E6%9C%AA%E9%81%B8%E6%8A%9E" TargetMode="External"/><Relationship Id="rId365" Type="http://schemas.openxmlformats.org/officeDocument/2006/relationships/hyperlink" Target="https://secure.freee.co.jp/reports/journals?order_by=txn_date&amp;direction=asc&amp;start_date=2023-08-01&amp;end_date=2023-08-31&amp;name=%E7%B5%A6%E6%96%99%E6%89%8B%E5%BD%93&amp;section_name=%E6%9D%B1%E4%BA%AC%E6%9C%AC%E7%A4%BE" TargetMode="External"/><Relationship Id="rId486" Type="http://schemas.openxmlformats.org/officeDocument/2006/relationships/hyperlink" Target="https://secure.freee.co.jp/reports/journals?order_by=txn_date&amp;direction=asc&amp;start_date=2023-10-01&amp;end_date=2023-10-31&amp;name=%E5%A4%96%E6%B3%A8%E8%B2%BB&amp;section_name=%E3%83%9E%E3%83%BC%E3%82%B1%E3%83%86%E3%82%A3%E3%83%B3%E3%82%B0%E9%83%A8" TargetMode="External"/><Relationship Id="rId122" Type="http://schemas.openxmlformats.org/officeDocument/2006/relationships/hyperlink" Target="https://secure.freee.co.jp/reports/journals?order_by=txn_date&amp;direction=asc&amp;start_date=2023-03-01&amp;end_date=2023-03-31&amp;name=%E6%97%85%E8%B2%BB%E4%BA%A4%E9%80%9A%E8%B2%BB&amp;section_name=%E5%90%8D%E5%8F%A4%E5%B1%8B%E6%94%AF%E7%A4%BE" TargetMode="External"/><Relationship Id="rId243" Type="http://schemas.openxmlformats.org/officeDocument/2006/relationships/hyperlink" Target="https://secure.freee.co.jp/reports/journals?order_by=txn_date&amp;direction=asc&amp;start_date=2023-05-01&amp;end_date=2023-05-31&amp;name=%E9%9B%91%E8%B2%BB&amp;section_name=%E6%9C%AA%E9%81%B8%E6%8A%9E" TargetMode="External"/><Relationship Id="rId364" Type="http://schemas.openxmlformats.org/officeDocument/2006/relationships/hyperlink" Target="https://secure.freee.co.jp/reports/journals?order_by=txn_date&amp;direction=asc&amp;start_date=2023-08-01&amp;end_date=2023-08-31&amp;name=%E5%BD%B9%E5%93%A1%E5%A0%B1%E9%85%AC&amp;section_name=%E7%AE%A1%E7%90%86%E6%9C%AC%E9%83%A8" TargetMode="External"/><Relationship Id="rId485" Type="http://schemas.openxmlformats.org/officeDocument/2006/relationships/hyperlink" Target="https://secure.freee.co.jp/reports/journals?order_by=txn_date&amp;direction=asc&amp;start_date=2023-10-01&amp;end_date=2023-10-31&amp;name=%E5%A4%96%E6%B3%A8%E8%B2%BB&amp;section_name=%E5%A4%A7%E9%98%AA%E6%94%AF%E7%A4%BE" TargetMode="External"/><Relationship Id="rId95" Type="http://schemas.openxmlformats.org/officeDocument/2006/relationships/hyperlink" Target="https://secure.freee.co.jp/reports/journals?order_by=txn_date&amp;direction=asc&amp;start_date=2023-03-01&amp;end_date=2023-03-31&amp;name=%E5%A3%B2%E4%B8%8A%E9%AB%98&amp;section_name=%E5%8C%97%E6%B5%B7%E9%81%93%E6%94%AF%E7%A4%BE" TargetMode="External"/><Relationship Id="rId94" Type="http://schemas.openxmlformats.org/officeDocument/2006/relationships/hyperlink" Target="https://secure.freee.co.jp/reports/journals?order_by=txn_date&amp;direction=asc&amp;start_date=2023-03-01&amp;end_date=2023-03-31&amp;name=%E5%A3%B2%E4%B8%8A%E9%AB%98&amp;section_name=%E5%90%8D%E5%8F%A4%E5%B1%8B%E6%94%AF%E7%A4%BE" TargetMode="External"/><Relationship Id="rId97" Type="http://schemas.openxmlformats.org/officeDocument/2006/relationships/hyperlink" Target="https://secure.freee.co.jp/reports/journals?order_by=txn_date&amp;direction=asc&amp;start_date=2023-03-01&amp;end_date=2023-03-31&amp;name=%E4%BB%95%E5%85%A5%E9%AB%98&amp;section_name=%E6%9D%B1%E4%BA%AC%E6%9C%AC%E7%A4%BE" TargetMode="External"/><Relationship Id="rId96" Type="http://schemas.openxmlformats.org/officeDocument/2006/relationships/hyperlink" Target="https://secure.freee.co.jp/reports/journals?order_by=txn_date&amp;direction=asc&amp;start_date=2023-03-01&amp;end_date=2023-03-31&amp;name=%E4%BB%95%E5%85%A5%E9%AB%98&amp;section_name=%E5%A4%A7%E9%98%AA%E6%94%AF%E7%A4%BE" TargetMode="External"/><Relationship Id="rId99" Type="http://schemas.openxmlformats.org/officeDocument/2006/relationships/hyperlink" Target="https://secure.freee.co.jp/reports/journals?order_by=txn_date&amp;direction=asc&amp;start_date=2023-03-01&amp;end_date=2023-03-31&amp;name=%E4%BB%95%E5%85%A5%E9%AB%98&amp;section_name=%E7%AE%A1%E7%90%86%E6%9C%AC%E9%83%A8" TargetMode="External"/><Relationship Id="rId480" Type="http://schemas.openxmlformats.org/officeDocument/2006/relationships/hyperlink" Target="https://secure.freee.co.jp/reports/journals?order_by=txn_date&amp;direction=asc&amp;start_date=2023-10-01&amp;end_date=2023-10-31&amp;name=%E7%B5%A6%E6%96%99%E6%89%8B%E5%BD%93&amp;section_name=%E5%90%8D%E5%8F%A4%E5%B1%8B%E6%94%AF%E7%A4%BE" TargetMode="External"/><Relationship Id="rId98" Type="http://schemas.openxmlformats.org/officeDocument/2006/relationships/hyperlink" Target="https://secure.freee.co.jp/reports/journals?order_by=txn_date&amp;direction=asc&amp;start_date=2023-03-01&amp;end_date=2023-03-31&amp;name=%E4%BB%95%E5%85%A5%E9%AB%98&amp;section_name=%E4%B9%9D%E5%B7%9E%E6%94%AF%E7%A4%BE" TargetMode="External"/><Relationship Id="rId91" Type="http://schemas.openxmlformats.org/officeDocument/2006/relationships/hyperlink" Target="https://secure.freee.co.jp/reports/journals?order_by=txn_date&amp;direction=asc&amp;start_date=2023-03-01&amp;end_date=2023-03-31&amp;name=%E5%A3%B2%E4%B8%8A%E9%AB%98&amp;section_name=%E5%A4%A7%E9%98%AA%E6%94%AF%E7%A4%BE" TargetMode="External"/><Relationship Id="rId90" Type="http://schemas.openxmlformats.org/officeDocument/2006/relationships/hyperlink" Target="https://secure.freee.co.jp/reports/journals?order_by=txn_date&amp;direction=asc&amp;start_date=2023-02-01&amp;end_date=2023-02-28&amp;name=%E8%B2%B8%E5%80%92%E7%B9%B0%E5%85%A5%E9%A1%8D(%E8%B2%A9)&amp;section_name=%E6%9C%AA%E9%81%B8%E6%8A%9E" TargetMode="External"/><Relationship Id="rId93" Type="http://schemas.openxmlformats.org/officeDocument/2006/relationships/hyperlink" Target="https://secure.freee.co.jp/reports/journals?order_by=txn_date&amp;direction=asc&amp;start_date=2023-03-01&amp;end_date=2023-03-31&amp;name=%E5%A3%B2%E4%B8%8A%E9%AB%98&amp;section_name=%E4%B9%9D%E5%B7%9E%E6%94%AF%E7%A4%BE" TargetMode="External"/><Relationship Id="rId92" Type="http://schemas.openxmlformats.org/officeDocument/2006/relationships/hyperlink" Target="https://secure.freee.co.jp/reports/journals?order_by=txn_date&amp;direction=asc&amp;start_date=2023-03-01&amp;end_date=2023-03-31&amp;name=%E5%A3%B2%E4%B8%8A%E9%AB%98&amp;section_name=%E6%9D%B1%E4%BA%AC%E6%9C%AC%E7%A4%BE" TargetMode="External"/><Relationship Id="rId118" Type="http://schemas.openxmlformats.org/officeDocument/2006/relationships/hyperlink" Target="https://secure.freee.co.jp/reports/journals?order_by=txn_date&amp;direction=asc&amp;start_date=2023-03-01&amp;end_date=2023-03-31&amp;name=%E4%BA%A4%E9%9A%9B%E8%B2%BB&amp;section_name=%E5%96%B6%E6%A5%AD%E9%83%A8%E9%96%80" TargetMode="External"/><Relationship Id="rId239" Type="http://schemas.openxmlformats.org/officeDocument/2006/relationships/hyperlink" Target="https://secure.freee.co.jp/reports/journals?order_by=txn_date&amp;direction=asc&amp;start_date=2023-05-01&amp;end_date=2023-05-31&amp;name=%E5%9C%B0%E4%BB%A3%E5%AE%B6%E8%B3%83&amp;section_name=%E5%90%8D%E5%8F%A4%E5%B1%8B%E6%94%AF%E7%A4%BE" TargetMode="External"/><Relationship Id="rId117" Type="http://schemas.openxmlformats.org/officeDocument/2006/relationships/hyperlink" Target="https://secure.freee.co.jp/reports/journals?order_by=txn_date&amp;direction=asc&amp;start_date=2023-03-01&amp;end_date=2023-03-31&amp;name=%E4%BA%A4%E9%9A%9B%E8%B2%BB&amp;section_name=%E5%90%8D%E5%8F%A4%E5%B1%8B%E6%94%AF%E7%A4%BE" TargetMode="External"/><Relationship Id="rId238" Type="http://schemas.openxmlformats.org/officeDocument/2006/relationships/hyperlink" Target="https://secure.freee.co.jp/reports/journals?order_by=txn_date&amp;direction=asc&amp;start_date=2023-05-01&amp;end_date=2023-05-31&amp;name=%E5%9C%B0%E4%BB%A3%E5%AE%B6%E8%B3%83&amp;section_name=%E5%A4%A7%E9%98%AA%E6%94%AF%E7%A4%BE" TargetMode="External"/><Relationship Id="rId359" Type="http://schemas.openxmlformats.org/officeDocument/2006/relationships/hyperlink" Target="https://secure.freee.co.jp/reports/journals?order_by=txn_date&amp;direction=asc&amp;start_date=2023-08-01&amp;end_date=2023-08-31&amp;name=%E4%BB%95%E5%85%A5%E9%AB%98&amp;section_name=%E5%A4%A7%E9%98%AA%E6%94%AF%E7%A4%BE" TargetMode="External"/><Relationship Id="rId116" Type="http://schemas.openxmlformats.org/officeDocument/2006/relationships/hyperlink" Target="https://secure.freee.co.jp/reports/journals?order_by=txn_date&amp;direction=asc&amp;start_date=2023-03-01&amp;end_date=2023-03-31&amp;name=%E4%BA%A4%E9%9A%9B%E8%B2%BB&amp;section_name=%E5%A4%A7%E9%98%AA%E6%94%AF%E7%A4%BE" TargetMode="External"/><Relationship Id="rId237" Type="http://schemas.openxmlformats.org/officeDocument/2006/relationships/hyperlink" Target="https://secure.freee.co.jp/reports/journals?order_by=txn_date&amp;direction=asc&amp;start_date=2023-05-01&amp;end_date=2023-05-31&amp;name=%E5%9C%B0%E4%BB%A3%E5%AE%B6%E8%B3%83&amp;section_name=%E6%9D%B1%E4%BA%AC%E6%9C%AC%E7%A4%BE" TargetMode="External"/><Relationship Id="rId358" Type="http://schemas.openxmlformats.org/officeDocument/2006/relationships/hyperlink" Target="https://secure.freee.co.jp/reports/journals?order_by=txn_date&amp;direction=asc&amp;start_date=2023-08-01&amp;end_date=2023-08-31&amp;name=%E5%A3%B2%E4%B8%8A%E9%AB%98&amp;section_name=%E9%96%8B%E7%99%BA%E9%83%A8%E9%96%80" TargetMode="External"/><Relationship Id="rId479" Type="http://schemas.openxmlformats.org/officeDocument/2006/relationships/hyperlink" Target="https://secure.freee.co.jp/reports/journals?order_by=txn_date&amp;direction=asc&amp;start_date=2023-10-01&amp;end_date=2023-10-31&amp;name=%E7%B5%A6%E6%96%99%E6%89%8B%E5%BD%93&amp;section_name=%E3%83%9E%E3%83%BC%E3%82%B1%E3%83%86%E3%82%A3%E3%83%B3%E3%82%B0%E9%83%A8" TargetMode="External"/><Relationship Id="rId115" Type="http://schemas.openxmlformats.org/officeDocument/2006/relationships/hyperlink" Target="https://secure.freee.co.jp/reports/journals?order_by=txn_date&amp;direction=asc&amp;start_date=2023-03-01&amp;end_date=2023-03-31&amp;name=%E4%BA%A4%E9%9A%9B%E8%B2%BB&amp;section_name=%E6%9D%B1%E4%BA%AC%E6%9C%AC%E7%A4%BE" TargetMode="External"/><Relationship Id="rId236" Type="http://schemas.openxmlformats.org/officeDocument/2006/relationships/hyperlink" Target="https://secure.freee.co.jp/reports/journals?order_by=txn_date&amp;direction=asc&amp;start_date=2023-05-01&amp;end_date=2023-05-31&amp;name=%E5%9C%B0%E4%BB%A3%E5%AE%B6%E8%B3%83&amp;section_name=%E6%9C%AA%E9%81%B8%E6%8A%9E" TargetMode="External"/><Relationship Id="rId357" Type="http://schemas.openxmlformats.org/officeDocument/2006/relationships/hyperlink" Target="https://secure.freee.co.jp/reports/journals?order_by=txn_date&amp;direction=asc&amp;start_date=2023-08-01&amp;end_date=2023-08-31&amp;name=%E5%A3%B2%E4%B8%8A%E9%AB%98&amp;section_name=%E5%8C%97%E6%B5%B7%E9%81%93%E6%94%AF%E7%A4%BE" TargetMode="External"/><Relationship Id="rId478" Type="http://schemas.openxmlformats.org/officeDocument/2006/relationships/hyperlink" Target="https://secure.freee.co.jp/reports/journals?order_by=txn_date&amp;direction=asc&amp;start_date=2023-10-01&amp;end_date=2023-10-31&amp;name=%E7%B5%A6%E6%96%99%E6%89%8B%E5%BD%93&amp;section_name=%E5%A4%A7%E9%98%AA%E6%94%AF%E7%A4%BE" TargetMode="External"/><Relationship Id="rId599" Type="http://schemas.openxmlformats.org/officeDocument/2006/relationships/hyperlink" Target="https://secure.freee.co.jp/reports/journals?order_by=txn_date&amp;direction=asc&amp;start_date=2023-12-01&amp;end_date=2023-12-31&amp;name=%E5%A4%96%E6%B3%A8%E8%B2%BB&amp;section_name=%E6%9D%B1%E4%BA%AC%E6%9C%AC%E7%A4%BE" TargetMode="External"/><Relationship Id="rId119" Type="http://schemas.openxmlformats.org/officeDocument/2006/relationships/hyperlink" Target="https://secure.freee.co.jp/reports/journals?order_by=txn_date&amp;direction=asc&amp;start_date=2023-03-01&amp;end_date=2023-03-31&amp;name=%E4%BC%9A%E8%AD%B0%E8%B2%BB&amp;section_name=%E5%8C%97%E6%B5%B7%E9%81%93%E6%94%AF%E7%A4%BE" TargetMode="External"/><Relationship Id="rId110" Type="http://schemas.openxmlformats.org/officeDocument/2006/relationships/hyperlink" Target="https://secure.freee.co.jp/reports/journals?order_by=txn_date&amp;direction=asc&amp;start_date=2023-03-01&amp;end_date=2023-03-31&amp;name=%E5%A4%96%E6%B3%A8%E8%B2%BB&amp;section_name=%E6%9D%B1%E4%BA%AC%E6%9C%AC%E7%A4%BE" TargetMode="External"/><Relationship Id="rId231" Type="http://schemas.openxmlformats.org/officeDocument/2006/relationships/hyperlink" Target="https://secure.freee.co.jp/reports/journals?order_by=txn_date&amp;direction=asc&amp;start_date=2023-05-01&amp;end_date=2023-05-31&amp;name=%E8%BB%8A%E4%B8%A1%E8%B2%BB&amp;section_name=%E5%8C%97%E6%B5%B7%E9%81%93%E6%94%AF%E7%A4%BE" TargetMode="External"/><Relationship Id="rId352" Type="http://schemas.openxmlformats.org/officeDocument/2006/relationships/hyperlink" Target="https://secure.freee.co.jp/reports/journals?order_by=txn_date&amp;direction=asc&amp;start_date=2023-07-01&amp;end_date=2023-07-31&amp;name=%E6%B3%95%E4%BA%BA%E7%A8%8E%E3%83%BB%E4%BD%8F%E6%B0%91%E7%A8%8E%E5%8F%8A%E3%81%B3%E4%BA%8B%E6%A5%AD%E7%A8%8E&amp;section_name=%E6%9C%AA%E9%81%B8%E6%8A%9E" TargetMode="External"/><Relationship Id="rId473" Type="http://schemas.openxmlformats.org/officeDocument/2006/relationships/hyperlink" Target="https://secure.freee.co.jp/reports/journals?order_by=txn_date&amp;direction=asc&amp;start_date=2023-10-01&amp;end_date=2023-10-31&amp;name=%E4%BB%95%E5%85%A5%E9%AB%98&amp;section_name=%E7%AE%A1%E7%90%86%E6%9C%AC%E9%83%A8" TargetMode="External"/><Relationship Id="rId594" Type="http://schemas.openxmlformats.org/officeDocument/2006/relationships/hyperlink" Target="https://secure.freee.co.jp/reports/journals?order_by=txn_date&amp;direction=asc&amp;start_date=2023-12-01&amp;end_date=2023-12-31&amp;name=%E7%B5%A6%E6%96%99%E6%89%8B%E5%BD%93&amp;section_name=%E5%90%8D%E5%8F%A4%E5%B1%8B%E6%94%AF%E7%A4%BE" TargetMode="External"/><Relationship Id="rId230" Type="http://schemas.openxmlformats.org/officeDocument/2006/relationships/hyperlink" Target="https://secure.freee.co.jp/reports/journals?order_by=txn_date&amp;direction=asc&amp;start_date=2023-05-01&amp;end_date=2023-05-31&amp;name=%E6%94%AF%E6%89%95%E6%89%8B%E6%95%B0%E6%96%99&amp;section_name=%E7%AE%A1%E7%90%86%E6%9C%AC%E9%83%A8" TargetMode="External"/><Relationship Id="rId351" Type="http://schemas.openxmlformats.org/officeDocument/2006/relationships/hyperlink" Target="https://secure.freee.co.jp/reports/journals?order_by=txn_date&amp;direction=asc&amp;start_date=2023-07-01&amp;end_date=2023-07-31&amp;name=%E5%8F%97%E5%8F%96%E5%88%A9%E6%81%AF&amp;section_name=%E6%9C%AA%E9%81%B8%E6%8A%9E" TargetMode="External"/><Relationship Id="rId472" Type="http://schemas.openxmlformats.org/officeDocument/2006/relationships/hyperlink" Target="https://secure.freee.co.jp/reports/journals?order_by=txn_date&amp;direction=asc&amp;start_date=2023-10-01&amp;end_date=2023-10-31&amp;name=%E4%BB%95%E5%85%A5%E9%AB%98&amp;section_name=%E6%9D%B1%E4%BA%AC%E6%9C%AC%E7%A4%BE" TargetMode="External"/><Relationship Id="rId593" Type="http://schemas.openxmlformats.org/officeDocument/2006/relationships/hyperlink" Target="https://secure.freee.co.jp/reports/journals?order_by=txn_date&amp;direction=asc&amp;start_date=2023-12-01&amp;end_date=2023-12-31&amp;name=%E7%B5%A6%E6%96%99%E6%89%8B%E5%BD%93&amp;section_name=%E3%83%9E%E3%83%BC%E3%82%B1%E3%83%86%E3%82%A3%E3%83%B3%E3%82%B0%E9%83%A8" TargetMode="External"/><Relationship Id="rId350" Type="http://schemas.openxmlformats.org/officeDocument/2006/relationships/hyperlink" Target="https://secure.freee.co.jp/reports/journals?order_by=txn_date&amp;direction=asc&amp;start_date=2023-07-01&amp;end_date=2023-07-31&amp;name=%E9%9B%91%E8%B2%BB&amp;section_name=%E6%9C%AA%E9%81%B8%E6%8A%9E" TargetMode="External"/><Relationship Id="rId471" Type="http://schemas.openxmlformats.org/officeDocument/2006/relationships/hyperlink" Target="https://secure.freee.co.jp/reports/journals?order_by=txn_date&amp;direction=asc&amp;start_date=2023-10-01&amp;end_date=2023-10-31&amp;name=%E4%BB%95%E5%85%A5%E9%AB%98&amp;section_name=%E4%B9%9D%E5%B7%9E%E6%94%AF%E7%A4%BE" TargetMode="External"/><Relationship Id="rId592" Type="http://schemas.openxmlformats.org/officeDocument/2006/relationships/hyperlink" Target="https://secure.freee.co.jp/reports/journals?order_by=txn_date&amp;direction=asc&amp;start_date=2023-12-01&amp;end_date=2023-12-31&amp;name=%E7%B5%A6%E6%96%99%E6%89%8B%E5%BD%93&amp;section_name=%E5%A4%A7%E9%98%AA%E6%94%AF%E7%A4%BE" TargetMode="External"/><Relationship Id="rId470" Type="http://schemas.openxmlformats.org/officeDocument/2006/relationships/hyperlink" Target="https://secure.freee.co.jp/reports/journals?order_by=txn_date&amp;direction=asc&amp;start_date=2023-10-01&amp;end_date=2023-10-31&amp;name=%E4%BB%95%E5%85%A5%E9%AB%98&amp;section_name=%E5%A4%A7%E9%98%AA%E6%94%AF%E7%A4%BE" TargetMode="External"/><Relationship Id="rId591" Type="http://schemas.openxmlformats.org/officeDocument/2006/relationships/hyperlink" Target="https://secure.freee.co.jp/reports/journals?order_by=txn_date&amp;direction=asc&amp;start_date=2023-12-01&amp;end_date=2023-12-31&amp;name=%E7%B5%A6%E6%96%99%E6%89%8B%E5%BD%93&amp;section_name=%E6%9D%B1%E4%BA%AC%E6%9C%AC%E7%A4%BE" TargetMode="External"/><Relationship Id="rId114" Type="http://schemas.openxmlformats.org/officeDocument/2006/relationships/hyperlink" Target="https://secure.freee.co.jp/reports/journals?order_by=txn_date&amp;direction=asc&amp;start_date=2023-03-01&amp;end_date=2023-03-31&amp;name=%E4%BA%A4%E9%9A%9B%E8%B2%BB&amp;section_name=%E6%9C%AA%E9%81%B8%E6%8A%9E" TargetMode="External"/><Relationship Id="rId235" Type="http://schemas.openxmlformats.org/officeDocument/2006/relationships/hyperlink" Target="https://secure.freee.co.jp/reports/journals?order_by=txn_date&amp;direction=asc&amp;start_date=2023-05-01&amp;end_date=2023-05-31&amp;name=%E8%BB%8A%E4%B8%A1%E8%B2%BB&amp;section_name=%E5%A4%A7%E9%98%AA%E6%94%AF%E7%A4%BE" TargetMode="External"/><Relationship Id="rId356" Type="http://schemas.openxmlformats.org/officeDocument/2006/relationships/hyperlink" Target="https://secure.freee.co.jp/reports/journals?order_by=txn_date&amp;direction=asc&amp;start_date=2023-08-01&amp;end_date=2023-08-31&amp;name=%E5%A3%B2%E4%B8%8A%E9%AB%98&amp;section_name=%E5%90%8D%E5%8F%A4%E5%B1%8B%E6%94%AF%E7%A4%BE" TargetMode="External"/><Relationship Id="rId477" Type="http://schemas.openxmlformats.org/officeDocument/2006/relationships/hyperlink" Target="https://secure.freee.co.jp/reports/journals?order_by=txn_date&amp;direction=asc&amp;start_date=2023-10-01&amp;end_date=2023-10-31&amp;name=%E7%B5%A6%E6%96%99%E6%89%8B%E5%BD%93&amp;section_name=%E6%9D%B1%E4%BA%AC%E6%9C%AC%E7%A4%BE" TargetMode="External"/><Relationship Id="rId598" Type="http://schemas.openxmlformats.org/officeDocument/2006/relationships/hyperlink" Target="https://secure.freee.co.jp/reports/journals?order_by=txn_date&amp;direction=asc&amp;start_date=2023-12-01&amp;end_date=2023-12-31&amp;name=%E5%A4%96%E6%B3%A8%E8%B2%BB&amp;section_name=%E6%9C%AA%E9%81%B8%E6%8A%9E" TargetMode="External"/><Relationship Id="rId113" Type="http://schemas.openxmlformats.org/officeDocument/2006/relationships/hyperlink" Target="https://secure.freee.co.jp/reports/journals?order_by=txn_date&amp;direction=asc&amp;start_date=2023-03-01&amp;end_date=2023-03-31&amp;name=%E5%BA%83%E5%91%8A%E5%AE%A3%E4%BC%9D%E8%B2%BB&amp;section_name=%E3%83%9E%E3%83%BC%E3%82%B1%E3%83%86%E3%82%A3%E3%83%B3%E3%82%B0%E9%83%A8" TargetMode="External"/><Relationship Id="rId234" Type="http://schemas.openxmlformats.org/officeDocument/2006/relationships/hyperlink" Target="https://secure.freee.co.jp/reports/journals?order_by=txn_date&amp;direction=asc&amp;start_date=2023-05-01&amp;end_date=2023-05-31&amp;name=%E8%BB%8A%E4%B8%A1%E8%B2%BB&amp;section_name=%E4%B9%9D%E5%B7%9E%E6%94%AF%E7%A4%BE" TargetMode="External"/><Relationship Id="rId355" Type="http://schemas.openxmlformats.org/officeDocument/2006/relationships/hyperlink" Target="https://secure.freee.co.jp/reports/journals?order_by=txn_date&amp;direction=asc&amp;start_date=2023-08-01&amp;end_date=2023-08-31&amp;name=%E5%A3%B2%E4%B8%8A%E9%AB%98&amp;section_name=%E4%B9%9D%E5%B7%9E%E6%94%AF%E7%A4%BE" TargetMode="External"/><Relationship Id="rId476" Type="http://schemas.openxmlformats.org/officeDocument/2006/relationships/hyperlink" Target="https://secure.freee.co.jp/reports/journals?order_by=txn_date&amp;direction=asc&amp;start_date=2023-10-01&amp;end_date=2023-10-31&amp;name=%E5%BD%B9%E5%93%A1%E5%A0%B1%E9%85%AC&amp;section_name=%E7%AE%A1%E7%90%86%E6%9C%AC%E9%83%A8" TargetMode="External"/><Relationship Id="rId597" Type="http://schemas.openxmlformats.org/officeDocument/2006/relationships/hyperlink" Target="https://secure.freee.co.jp/reports/journals?order_by=txn_date&amp;direction=asc&amp;start_date=2023-12-01&amp;end_date=2023-12-31&amp;name=%E6%B3%95%E5%AE%9A%E7%A6%8F%E5%88%A9%E8%B2%BB&amp;section_name=%E6%9C%AA%E9%81%B8%E6%8A%9E" TargetMode="External"/><Relationship Id="rId112" Type="http://schemas.openxmlformats.org/officeDocument/2006/relationships/hyperlink" Target="https://secure.freee.co.jp/reports/journals?order_by=txn_date&amp;direction=asc&amp;start_date=2023-03-01&amp;end_date=2023-03-31&amp;name=%E5%A4%96%E6%B3%A8%E8%B2%BB&amp;section_name=%E5%90%8D%E5%8F%A4%E5%B1%8B%E6%94%AF%E7%A4%BE" TargetMode="External"/><Relationship Id="rId233" Type="http://schemas.openxmlformats.org/officeDocument/2006/relationships/hyperlink" Target="https://secure.freee.co.jp/reports/journals?order_by=txn_date&amp;direction=asc&amp;start_date=2023-05-01&amp;end_date=2023-05-31&amp;name=%E8%BB%8A%E4%B8%A1%E8%B2%BB&amp;section_name=%E5%90%8D%E5%8F%A4%E5%B1%8B%E6%94%AF%E7%A4%BE" TargetMode="External"/><Relationship Id="rId354" Type="http://schemas.openxmlformats.org/officeDocument/2006/relationships/hyperlink" Target="https://secure.freee.co.jp/reports/journals?order_by=txn_date&amp;direction=asc&amp;start_date=2023-08-01&amp;end_date=2023-08-31&amp;name=%E5%A3%B2%E4%B8%8A%E9%AB%98&amp;section_name=%E6%9D%B1%E4%BA%AC%E6%9C%AC%E7%A4%BE" TargetMode="External"/><Relationship Id="rId475" Type="http://schemas.openxmlformats.org/officeDocument/2006/relationships/hyperlink" Target="https://secure.freee.co.jp/reports/journals?order_by=txn_date&amp;direction=asc&amp;start_date=2023-10-01&amp;end_date=2023-10-31&amp;name=%E6%9C%9F%E6%9C%AB%E5%95%86%E5%93%81%E6%A3%9A%E5%8D%B8%E9%AB%98&amp;section_name=%E6%9C%AA%E9%81%B8%E6%8A%9E" TargetMode="External"/><Relationship Id="rId596" Type="http://schemas.openxmlformats.org/officeDocument/2006/relationships/hyperlink" Target="https://secure.freee.co.jp/reports/journals?order_by=txn_date&amp;direction=asc&amp;start_date=2023-12-01&amp;end_date=2023-12-31&amp;name=%E7%B5%A6%E6%96%99%E6%89%8B%E5%BD%93&amp;section_name=%E5%8C%97%E6%B5%B7%E9%81%93%E6%94%AF%E7%A4%BE" TargetMode="External"/><Relationship Id="rId111" Type="http://schemas.openxmlformats.org/officeDocument/2006/relationships/hyperlink" Target="https://secure.freee.co.jp/reports/journals?order_by=txn_date&amp;direction=asc&amp;start_date=2023-03-01&amp;end_date=2023-03-31&amp;name=%E5%A4%96%E6%B3%A8%E8%B2%BB&amp;section_name=%E3%83%9E%E3%83%BC%E3%82%B1%E3%83%86%E3%82%A3%E3%83%B3%E3%82%B0%E9%83%A8" TargetMode="External"/><Relationship Id="rId232" Type="http://schemas.openxmlformats.org/officeDocument/2006/relationships/hyperlink" Target="https://secure.freee.co.jp/reports/journals?order_by=txn_date&amp;direction=asc&amp;start_date=2023-05-01&amp;end_date=2023-05-31&amp;name=%E8%BB%8A%E4%B8%A1%E8%B2%BB&amp;section_name=%E6%9D%B1%E4%BA%AC%E6%9C%AC%E7%A4%BE" TargetMode="External"/><Relationship Id="rId353" Type="http://schemas.openxmlformats.org/officeDocument/2006/relationships/hyperlink" Target="https://secure.freee.co.jp/reports/journals?order_by=txn_date&amp;direction=asc&amp;start_date=2023-08-01&amp;end_date=2023-08-31&amp;name=%E5%A3%B2%E4%B8%8A%E9%AB%98&amp;section_name=%E5%A4%A7%E9%98%AA%E6%94%AF%E7%A4%BE" TargetMode="External"/><Relationship Id="rId474" Type="http://schemas.openxmlformats.org/officeDocument/2006/relationships/hyperlink" Target="https://secure.freee.co.jp/reports/journals?order_by=txn_date&amp;direction=asc&amp;start_date=2023-10-01&amp;end_date=2023-10-31&amp;name=%E4%BB%95%E5%85%A5%E9%AB%98&amp;section_name=%E9%96%8B%E7%99%BA%E9%83%A8%E9%96%80" TargetMode="External"/><Relationship Id="rId595" Type="http://schemas.openxmlformats.org/officeDocument/2006/relationships/hyperlink" Target="https://secure.freee.co.jp/reports/journals?order_by=txn_date&amp;direction=asc&amp;start_date=2023-12-01&amp;end_date=2023-12-31&amp;name=%E7%B5%A6%E6%96%99%E6%89%8B%E5%BD%93&amp;section_name=%E4%B9%9D%E5%B7%9E%E6%94%AF%E7%A4%BE" TargetMode="External"/><Relationship Id="rId305" Type="http://schemas.openxmlformats.org/officeDocument/2006/relationships/hyperlink" Target="https://secure.freee.co.jp/reports/journals?order_by=txn_date&amp;direction=asc&amp;start_date=2023-07-01&amp;end_date=2023-07-31&amp;name=%E4%BB%95%E5%85%A5%E9%AB%98&amp;section_name=%E5%A4%A7%E9%98%AA%E6%94%AF%E7%A4%BE" TargetMode="External"/><Relationship Id="rId426" Type="http://schemas.openxmlformats.org/officeDocument/2006/relationships/hyperlink" Target="https://secure.freee.co.jp/reports/journals?order_by=txn_date&amp;direction=asc&amp;start_date=2023-09-01&amp;end_date=2023-09-30&amp;name=%E6%B3%95%E5%AE%9A%E7%A6%8F%E5%88%A9%E8%B2%BB&amp;section_name=%E6%9C%AA%E9%81%B8%E6%8A%9E" TargetMode="External"/><Relationship Id="rId547" Type="http://schemas.openxmlformats.org/officeDocument/2006/relationships/hyperlink" Target="https://secure.freee.co.jp/reports/journals?order_by=txn_date&amp;direction=asc&amp;start_date=2023-11-01&amp;end_date=2023-11-30&amp;name=%E4%BA%A4%E9%9A%9B%E8%B2%BB&amp;section_name=%E6%9C%AA%E9%81%B8%E6%8A%9E" TargetMode="External"/><Relationship Id="rId304" Type="http://schemas.openxmlformats.org/officeDocument/2006/relationships/hyperlink" Target="https://secure.freee.co.jp/reports/journals?order_by=txn_date&amp;direction=asc&amp;start_date=2023-07-01&amp;end_date=2023-07-31&amp;name=%E5%A3%B2%E4%B8%8A%E9%AB%98&amp;section_name=%E9%96%8B%E7%99%BA%E9%83%A8%E9%96%80" TargetMode="External"/><Relationship Id="rId425" Type="http://schemas.openxmlformats.org/officeDocument/2006/relationships/hyperlink" Target="https://secure.freee.co.jp/reports/journals?order_by=txn_date&amp;direction=asc&amp;start_date=2023-09-01&amp;end_date=2023-09-30&amp;name=%E7%B5%A6%E6%96%99%E6%89%8B%E5%BD%93&amp;section_name=%E5%8C%97%E6%B5%B7%E9%81%93%E6%94%AF%E7%A4%BE" TargetMode="External"/><Relationship Id="rId546" Type="http://schemas.openxmlformats.org/officeDocument/2006/relationships/hyperlink" Target="https://secure.freee.co.jp/reports/journals?order_by=txn_date&amp;direction=asc&amp;start_date=2023-11-01&amp;end_date=2023-11-30&amp;name=%E5%BA%83%E5%91%8A%E5%AE%A3%E4%BC%9D%E8%B2%BB&amp;section_name=%E3%83%9E%E3%83%BC%E3%82%B1%E3%83%86%E3%82%A3%E3%83%B3%E3%82%B0%E9%83%A8" TargetMode="External"/><Relationship Id="rId303" Type="http://schemas.openxmlformats.org/officeDocument/2006/relationships/hyperlink" Target="https://secure.freee.co.jp/reports/journals?order_by=txn_date&amp;direction=asc&amp;start_date=2023-07-01&amp;end_date=2023-07-31&amp;name=%E5%A3%B2%E4%B8%8A%E9%AB%98&amp;section_name=%E5%8C%97%E6%B5%B7%E9%81%93%E6%94%AF%E7%A4%BE" TargetMode="External"/><Relationship Id="rId424" Type="http://schemas.openxmlformats.org/officeDocument/2006/relationships/hyperlink" Target="https://secure.freee.co.jp/reports/journals?order_by=txn_date&amp;direction=asc&amp;start_date=2023-09-01&amp;end_date=2023-09-30&amp;name=%E7%B5%A6%E6%96%99%E6%89%8B%E5%BD%93&amp;section_name=%E4%B9%9D%E5%B7%9E%E6%94%AF%E7%A4%BE" TargetMode="External"/><Relationship Id="rId545" Type="http://schemas.openxmlformats.org/officeDocument/2006/relationships/hyperlink" Target="https://secure.freee.co.jp/reports/journals?order_by=txn_date&amp;direction=asc&amp;start_date=2023-11-01&amp;end_date=2023-11-30&amp;name=%E5%A4%96%E6%B3%A8%E8%B2%BB&amp;section_name=%E5%90%8D%E5%8F%A4%E5%B1%8B%E6%94%AF%E7%A4%BE" TargetMode="External"/><Relationship Id="rId302" Type="http://schemas.openxmlformats.org/officeDocument/2006/relationships/hyperlink" Target="https://secure.freee.co.jp/reports/journals?order_by=txn_date&amp;direction=asc&amp;start_date=2023-07-01&amp;end_date=2023-07-31&amp;name=%E5%A3%B2%E4%B8%8A%E9%AB%98&amp;section_name=%E5%90%8D%E5%8F%A4%E5%B1%8B%E6%94%AF%E7%A4%BE" TargetMode="External"/><Relationship Id="rId423" Type="http://schemas.openxmlformats.org/officeDocument/2006/relationships/hyperlink" Target="https://secure.freee.co.jp/reports/journals?order_by=txn_date&amp;direction=asc&amp;start_date=2023-09-01&amp;end_date=2023-09-30&amp;name=%E7%B5%A6%E6%96%99%E6%89%8B%E5%BD%93&amp;section_name=%E5%90%8D%E5%8F%A4%E5%B1%8B%E6%94%AF%E7%A4%BE" TargetMode="External"/><Relationship Id="rId544" Type="http://schemas.openxmlformats.org/officeDocument/2006/relationships/hyperlink" Target="https://secure.freee.co.jp/reports/journals?order_by=txn_date&amp;direction=asc&amp;start_date=2023-11-01&amp;end_date=2023-11-30&amp;name=%E5%A4%96%E6%B3%A8%E8%B2%BB&amp;section_name=%E4%B9%9D%E5%B7%9E%E6%94%AF%E7%A4%BE" TargetMode="External"/><Relationship Id="rId309" Type="http://schemas.openxmlformats.org/officeDocument/2006/relationships/hyperlink" Target="https://secure.freee.co.jp/reports/journals?order_by=txn_date&amp;direction=asc&amp;start_date=2023-07-01&amp;end_date=2023-07-31&amp;name=%E6%9C%9F%E6%9C%AB%E5%95%86%E5%93%81%E6%A3%9A%E5%8D%B8%E9%AB%98&amp;section_name=%E6%9C%AA%E9%81%B8%E6%8A%9E" TargetMode="External"/><Relationship Id="rId308" Type="http://schemas.openxmlformats.org/officeDocument/2006/relationships/hyperlink" Target="https://secure.freee.co.jp/reports/journals?order_by=txn_date&amp;direction=asc&amp;start_date=2023-07-01&amp;end_date=2023-07-31&amp;name=%E4%BB%95%E5%85%A5%E9%AB%98&amp;section_name=%E7%AE%A1%E7%90%86%E6%9C%AC%E9%83%A8" TargetMode="External"/><Relationship Id="rId429" Type="http://schemas.openxmlformats.org/officeDocument/2006/relationships/hyperlink" Target="https://secure.freee.co.jp/reports/journals?order_by=txn_date&amp;direction=asc&amp;start_date=2023-09-01&amp;end_date=2023-09-30&amp;name=%E5%A4%96%E6%B3%A8%E8%B2%BB&amp;section_name=%E3%83%9E%E3%83%BC%E3%82%B1%E3%83%86%E3%82%A3%E3%83%B3%E3%82%B0%E9%83%A8" TargetMode="External"/><Relationship Id="rId307" Type="http://schemas.openxmlformats.org/officeDocument/2006/relationships/hyperlink" Target="https://secure.freee.co.jp/reports/journals?order_by=txn_date&amp;direction=asc&amp;start_date=2023-07-01&amp;end_date=2023-07-31&amp;name=%E4%BB%95%E5%85%A5%E9%AB%98&amp;section_name=%E6%9D%B1%E4%BA%AC%E6%9C%AC%E7%A4%BE" TargetMode="External"/><Relationship Id="rId428" Type="http://schemas.openxmlformats.org/officeDocument/2006/relationships/hyperlink" Target="https://secure.freee.co.jp/reports/journals?order_by=txn_date&amp;direction=asc&amp;start_date=2023-09-01&amp;end_date=2023-09-30&amp;name=%E5%A4%96%E6%B3%A8%E8%B2%BB&amp;section_name=%E5%A4%A7%E9%98%AA%E6%94%AF%E7%A4%BE" TargetMode="External"/><Relationship Id="rId549" Type="http://schemas.openxmlformats.org/officeDocument/2006/relationships/hyperlink" Target="https://secure.freee.co.jp/reports/journals?order_by=txn_date&amp;direction=asc&amp;start_date=2023-11-01&amp;end_date=2023-11-30&amp;name=%E4%BA%A4%E9%9A%9B%E8%B2%BB&amp;section_name=%E5%A4%A7%E9%98%AA%E6%94%AF%E7%A4%BE" TargetMode="External"/><Relationship Id="rId306" Type="http://schemas.openxmlformats.org/officeDocument/2006/relationships/hyperlink" Target="https://secure.freee.co.jp/reports/journals?order_by=txn_date&amp;direction=asc&amp;start_date=2023-07-01&amp;end_date=2023-07-31&amp;name=%E4%BB%95%E5%85%A5%E9%AB%98&amp;section_name=%E4%B9%9D%E5%B7%9E%E6%94%AF%E7%A4%BE" TargetMode="External"/><Relationship Id="rId427" Type="http://schemas.openxmlformats.org/officeDocument/2006/relationships/hyperlink" Target="https://secure.freee.co.jp/reports/journals?order_by=txn_date&amp;direction=asc&amp;start_date=2023-09-01&amp;end_date=2023-09-30&amp;name=%E5%A4%96%E6%B3%A8%E8%B2%BB&amp;section_name=%E6%9D%B1%E4%BA%AC%E6%9C%AC%E7%A4%BE" TargetMode="External"/><Relationship Id="rId548" Type="http://schemas.openxmlformats.org/officeDocument/2006/relationships/hyperlink" Target="https://secure.freee.co.jp/reports/journals?order_by=txn_date&amp;direction=asc&amp;start_date=2023-11-01&amp;end_date=2023-11-30&amp;name=%E4%BA%A4%E9%9A%9B%E8%B2%BB&amp;section_name=%E6%9D%B1%E4%BA%AC%E6%9C%AC%E7%A4%BE" TargetMode="External"/><Relationship Id="rId301" Type="http://schemas.openxmlformats.org/officeDocument/2006/relationships/hyperlink" Target="https://secure.freee.co.jp/reports/journals?order_by=txn_date&amp;direction=asc&amp;start_date=2023-07-01&amp;end_date=2023-07-31&amp;name=%E5%A3%B2%E4%B8%8A%E9%AB%98&amp;section_name=%E4%B9%9D%E5%B7%9E%E6%94%AF%E7%A4%BE" TargetMode="External"/><Relationship Id="rId422" Type="http://schemas.openxmlformats.org/officeDocument/2006/relationships/hyperlink" Target="https://secure.freee.co.jp/reports/journals?order_by=txn_date&amp;direction=asc&amp;start_date=2023-09-01&amp;end_date=2023-09-30&amp;name=%E7%B5%A6%E6%96%99%E6%89%8B%E5%BD%93&amp;section_name=%E3%83%9E%E3%83%BC%E3%82%B1%E3%83%86%E3%82%A3%E3%83%B3%E3%82%B0%E9%83%A8" TargetMode="External"/><Relationship Id="rId543" Type="http://schemas.openxmlformats.org/officeDocument/2006/relationships/hyperlink" Target="https://secure.freee.co.jp/reports/journals?order_by=txn_date&amp;direction=asc&amp;start_date=2023-11-01&amp;end_date=2023-11-30&amp;name=%E5%A4%96%E6%B3%A8%E8%B2%BB&amp;section_name=%E3%83%9E%E3%83%BC%E3%82%B1%E3%83%86%E3%82%A3%E3%83%B3%E3%82%B0%E9%83%A8" TargetMode="External"/><Relationship Id="rId300" Type="http://schemas.openxmlformats.org/officeDocument/2006/relationships/hyperlink" Target="https://secure.freee.co.jp/reports/journals?order_by=txn_date&amp;direction=asc&amp;start_date=2023-07-01&amp;end_date=2023-07-31&amp;name=%E5%A3%B2%E4%B8%8A%E9%AB%98&amp;section_name=%E6%9D%B1%E4%BA%AC%E6%9C%AC%E7%A4%BE" TargetMode="External"/><Relationship Id="rId421" Type="http://schemas.openxmlformats.org/officeDocument/2006/relationships/hyperlink" Target="https://secure.freee.co.jp/reports/journals?order_by=txn_date&amp;direction=asc&amp;start_date=2023-09-01&amp;end_date=2023-09-30&amp;name=%E7%B5%A6%E6%96%99%E6%89%8B%E5%BD%93&amp;section_name=%E5%A4%A7%E9%98%AA%E6%94%AF%E7%A4%BE" TargetMode="External"/><Relationship Id="rId542" Type="http://schemas.openxmlformats.org/officeDocument/2006/relationships/hyperlink" Target="https://secure.freee.co.jp/reports/journals?order_by=txn_date&amp;direction=asc&amp;start_date=2023-11-01&amp;end_date=2023-11-30&amp;name=%E5%A4%96%E6%B3%A8%E8%B2%BB&amp;section_name=%E5%A4%A7%E9%98%AA%E6%94%AF%E7%A4%BE" TargetMode="External"/><Relationship Id="rId420" Type="http://schemas.openxmlformats.org/officeDocument/2006/relationships/hyperlink" Target="https://secure.freee.co.jp/reports/journals?order_by=txn_date&amp;direction=asc&amp;start_date=2023-09-01&amp;end_date=2023-09-30&amp;name=%E7%B5%A6%E6%96%99%E6%89%8B%E5%BD%93&amp;section_name=%E6%9D%B1%E4%BA%AC%E6%9C%AC%E7%A4%BE" TargetMode="External"/><Relationship Id="rId541" Type="http://schemas.openxmlformats.org/officeDocument/2006/relationships/hyperlink" Target="https://secure.freee.co.jp/reports/journals?order_by=txn_date&amp;direction=asc&amp;start_date=2023-11-01&amp;end_date=2023-11-30&amp;name=%E5%A4%96%E6%B3%A8%E8%B2%BB&amp;section_name=%E6%9D%B1%E4%BA%AC%E6%9C%AC%E7%A4%BE" TargetMode="External"/><Relationship Id="rId540" Type="http://schemas.openxmlformats.org/officeDocument/2006/relationships/hyperlink" Target="https://secure.freee.co.jp/reports/journals?order_by=txn_date&amp;direction=asc&amp;start_date=2023-11-01&amp;end_date=2023-11-30&amp;name=%E6%B3%95%E5%AE%9A%E7%A6%8F%E5%88%A9%E8%B2%BB&amp;section_name=%E6%9C%AA%E9%81%B8%E6%8A%9E" TargetMode="External"/><Relationship Id="rId415" Type="http://schemas.openxmlformats.org/officeDocument/2006/relationships/hyperlink" Target="https://secure.freee.co.jp/reports/journals?order_by=txn_date&amp;direction=asc&amp;start_date=2023-09-01&amp;end_date=2023-09-30&amp;name=%E4%BB%95%E5%85%A5%E9%AB%98&amp;section_name=%E4%B9%9D%E5%B7%9E%E6%94%AF%E7%A4%BE" TargetMode="External"/><Relationship Id="rId536" Type="http://schemas.openxmlformats.org/officeDocument/2006/relationships/hyperlink" Target="https://secure.freee.co.jp/reports/journals?order_by=txn_date&amp;direction=asc&amp;start_date=2023-11-01&amp;end_date=2023-11-30&amp;name=%E7%B5%A6%E6%96%99%E6%89%8B%E5%BD%93&amp;section_name=%E3%83%9E%E3%83%BC%E3%82%B1%E3%83%86%E3%82%A3%E3%83%B3%E3%82%B0%E9%83%A8" TargetMode="External"/><Relationship Id="rId414" Type="http://schemas.openxmlformats.org/officeDocument/2006/relationships/hyperlink" Target="https://secure.freee.co.jp/reports/journals?order_by=txn_date&amp;direction=asc&amp;start_date=2023-09-01&amp;end_date=2023-09-30&amp;name=%E4%BB%95%E5%85%A5%E9%AB%98&amp;section_name=%E5%A4%A7%E9%98%AA%E6%94%AF%E7%A4%BE" TargetMode="External"/><Relationship Id="rId535" Type="http://schemas.openxmlformats.org/officeDocument/2006/relationships/hyperlink" Target="https://secure.freee.co.jp/reports/journals?order_by=txn_date&amp;direction=asc&amp;start_date=2023-11-01&amp;end_date=2023-11-30&amp;name=%E7%B5%A6%E6%96%99%E6%89%8B%E5%BD%93&amp;section_name=%E5%A4%A7%E9%98%AA%E6%94%AF%E7%A4%BE" TargetMode="External"/><Relationship Id="rId413" Type="http://schemas.openxmlformats.org/officeDocument/2006/relationships/hyperlink" Target="https://secure.freee.co.jp/reports/journals?order_by=txn_date&amp;direction=asc&amp;start_date=2023-09-01&amp;end_date=2023-09-30&amp;name=%E5%A3%B2%E4%B8%8A%E9%AB%98&amp;section_name=%E9%96%8B%E7%99%BA%E9%83%A8%E9%96%80" TargetMode="External"/><Relationship Id="rId534" Type="http://schemas.openxmlformats.org/officeDocument/2006/relationships/hyperlink" Target="https://secure.freee.co.jp/reports/journals?order_by=txn_date&amp;direction=asc&amp;start_date=2023-11-01&amp;end_date=2023-11-30&amp;name=%E7%B5%A6%E6%96%99%E6%89%8B%E5%BD%93&amp;section_name=%E6%9D%B1%E4%BA%AC%E6%9C%AC%E7%A4%BE" TargetMode="External"/><Relationship Id="rId412" Type="http://schemas.openxmlformats.org/officeDocument/2006/relationships/hyperlink" Target="https://secure.freee.co.jp/reports/journals?order_by=txn_date&amp;direction=asc&amp;start_date=2023-09-01&amp;end_date=2023-09-30&amp;name=%E5%A3%B2%E4%B8%8A%E9%AB%98&amp;section_name=%E5%8C%97%E6%B5%B7%E9%81%93%E6%94%AF%E7%A4%BE" TargetMode="External"/><Relationship Id="rId533" Type="http://schemas.openxmlformats.org/officeDocument/2006/relationships/hyperlink" Target="https://secure.freee.co.jp/reports/journals?order_by=txn_date&amp;direction=asc&amp;start_date=2023-11-01&amp;end_date=2023-11-30&amp;name=%E5%BD%B9%E5%93%A1%E5%A0%B1%E9%85%AC&amp;section_name=%E7%AE%A1%E7%90%86%E6%9C%AC%E9%83%A8" TargetMode="External"/><Relationship Id="rId419" Type="http://schemas.openxmlformats.org/officeDocument/2006/relationships/hyperlink" Target="https://secure.freee.co.jp/reports/journals?order_by=txn_date&amp;direction=asc&amp;start_date=2023-09-01&amp;end_date=2023-09-30&amp;name=%E5%BD%B9%E5%93%A1%E5%A0%B1%E9%85%AC&amp;section_name=%E7%AE%A1%E7%90%86%E6%9C%AC%E9%83%A8" TargetMode="External"/><Relationship Id="rId418" Type="http://schemas.openxmlformats.org/officeDocument/2006/relationships/hyperlink" Target="https://secure.freee.co.jp/reports/journals?order_by=txn_date&amp;direction=asc&amp;start_date=2023-09-01&amp;end_date=2023-09-30&amp;name=%E6%9C%9F%E6%9C%AB%E5%95%86%E5%93%81%E6%A3%9A%E5%8D%B8%E9%AB%98&amp;section_name=%E6%9C%AA%E9%81%B8%E6%8A%9E" TargetMode="External"/><Relationship Id="rId539" Type="http://schemas.openxmlformats.org/officeDocument/2006/relationships/hyperlink" Target="https://secure.freee.co.jp/reports/journals?order_by=txn_date&amp;direction=asc&amp;start_date=2023-11-01&amp;end_date=2023-11-30&amp;name=%E7%B5%A6%E6%96%99%E6%89%8B%E5%BD%93&amp;section_name=%E5%8C%97%E6%B5%B7%E9%81%93%E6%94%AF%E7%A4%BE" TargetMode="External"/><Relationship Id="rId417" Type="http://schemas.openxmlformats.org/officeDocument/2006/relationships/hyperlink" Target="https://secure.freee.co.jp/reports/journals?order_by=txn_date&amp;direction=asc&amp;start_date=2023-09-01&amp;end_date=2023-09-30&amp;name=%E4%BB%95%E5%85%A5%E9%AB%98&amp;section_name=%E7%AE%A1%E7%90%86%E6%9C%AC%E9%83%A8" TargetMode="External"/><Relationship Id="rId538" Type="http://schemas.openxmlformats.org/officeDocument/2006/relationships/hyperlink" Target="https://secure.freee.co.jp/reports/journals?order_by=txn_date&amp;direction=asc&amp;start_date=2023-11-01&amp;end_date=2023-11-30&amp;name=%E7%B5%A6%E6%96%99%E6%89%8B%E5%BD%93&amp;section_name=%E4%B9%9D%E5%B7%9E%E6%94%AF%E7%A4%BE" TargetMode="External"/><Relationship Id="rId416" Type="http://schemas.openxmlformats.org/officeDocument/2006/relationships/hyperlink" Target="https://secure.freee.co.jp/reports/journals?order_by=txn_date&amp;direction=asc&amp;start_date=2023-09-01&amp;end_date=2023-09-30&amp;name=%E4%BB%95%E5%85%A5%E9%AB%98&amp;section_name=%E6%9D%B1%E4%BA%AC%E6%9C%AC%E7%A4%BE" TargetMode="External"/><Relationship Id="rId537" Type="http://schemas.openxmlformats.org/officeDocument/2006/relationships/hyperlink" Target="https://secure.freee.co.jp/reports/journals?order_by=txn_date&amp;direction=asc&amp;start_date=2023-11-01&amp;end_date=2023-11-30&amp;name=%E7%B5%A6%E6%96%99%E6%89%8B%E5%BD%93&amp;section_name=%E5%90%8D%E5%8F%A4%E5%B1%8B%E6%94%AF%E7%A4%BE" TargetMode="External"/><Relationship Id="rId411" Type="http://schemas.openxmlformats.org/officeDocument/2006/relationships/hyperlink" Target="https://secure.freee.co.jp/reports/journals?order_by=txn_date&amp;direction=asc&amp;start_date=2023-09-01&amp;end_date=2023-09-30&amp;name=%E5%A3%B2%E4%B8%8A%E9%AB%98&amp;section_name=%E5%90%8D%E5%8F%A4%E5%B1%8B%E6%94%AF%E7%A4%BE" TargetMode="External"/><Relationship Id="rId532" Type="http://schemas.openxmlformats.org/officeDocument/2006/relationships/hyperlink" Target="https://secure.freee.co.jp/reports/journals?order_by=txn_date&amp;direction=asc&amp;start_date=2023-11-01&amp;end_date=2023-11-30&amp;name=%E6%9C%9F%E6%9C%AB%E5%95%86%E5%93%81%E6%A3%9A%E5%8D%B8%E9%AB%98&amp;section_name=%E6%9C%AA%E9%81%B8%E6%8A%9E" TargetMode="External"/><Relationship Id="rId410" Type="http://schemas.openxmlformats.org/officeDocument/2006/relationships/hyperlink" Target="https://secure.freee.co.jp/reports/journals?order_by=txn_date&amp;direction=asc&amp;start_date=2023-09-01&amp;end_date=2023-09-30&amp;name=%E5%A3%B2%E4%B8%8A%E9%AB%98&amp;section_name=%E4%B9%9D%E5%B7%9E%E6%94%AF%E7%A4%BE" TargetMode="External"/><Relationship Id="rId531" Type="http://schemas.openxmlformats.org/officeDocument/2006/relationships/hyperlink" Target="https://secure.freee.co.jp/reports/journals?order_by=txn_date&amp;direction=asc&amp;start_date=2023-11-01&amp;end_date=2023-11-30&amp;name=%E4%BB%95%E5%85%A5%E9%AB%98&amp;section_name=%E9%96%8B%E7%99%BA%E9%83%A8%E9%96%80" TargetMode="External"/><Relationship Id="rId530" Type="http://schemas.openxmlformats.org/officeDocument/2006/relationships/hyperlink" Target="https://secure.freee.co.jp/reports/journals?order_by=txn_date&amp;direction=asc&amp;start_date=2023-11-01&amp;end_date=2023-11-30&amp;name=%E4%BB%95%E5%85%A5%E9%AB%98&amp;section_name=%E7%AE%A1%E7%90%86%E6%9C%AC%E9%83%A8" TargetMode="External"/><Relationship Id="rId206" Type="http://schemas.openxmlformats.org/officeDocument/2006/relationships/hyperlink" Target="https://secure.freee.co.jp/reports/journals?order_by=txn_date&amp;direction=asc&amp;start_date=2023-05-01&amp;end_date=2023-05-31&amp;name=%E7%B5%A6%E6%96%99%E6%89%8B%E5%BD%93&amp;section_name=%E3%83%9E%E3%83%BC%E3%82%B1%E3%83%86%E3%82%A3%E3%83%B3%E3%82%B0%E9%83%A8" TargetMode="External"/><Relationship Id="rId327" Type="http://schemas.openxmlformats.org/officeDocument/2006/relationships/hyperlink" Target="https://secure.freee.co.jp/reports/journals?order_by=txn_date&amp;direction=asc&amp;start_date=2023-07-01&amp;end_date=2023-07-31&amp;name=%E4%BA%A4%E9%9A%9B%E8%B2%BB&amp;section_name=%E5%96%B6%E6%A5%AD%E9%83%A8%E9%96%80" TargetMode="External"/><Relationship Id="rId448" Type="http://schemas.openxmlformats.org/officeDocument/2006/relationships/hyperlink" Target="https://secure.freee.co.jp/reports/journals?order_by=txn_date&amp;direction=asc&amp;start_date=2023-09-01&amp;end_date=2023-09-30&amp;name=%E8%BB%8A%E4%B8%A1%E8%B2%BB&amp;section_name=%E5%8C%97%E6%B5%B7%E9%81%93%E6%94%AF%E7%A4%BE" TargetMode="External"/><Relationship Id="rId569" Type="http://schemas.openxmlformats.org/officeDocument/2006/relationships/hyperlink" Target="https://secure.freee.co.jp/reports/journals?order_by=txn_date&amp;direction=asc&amp;start_date=2023-11-01&amp;end_date=2023-11-30&amp;name=%E5%9C%B0%E4%BB%A3%E5%AE%B6%E8%B3%83&amp;section_name=%E5%A4%A7%E9%98%AA%E6%94%AF%E7%A4%BE" TargetMode="External"/><Relationship Id="rId205" Type="http://schemas.openxmlformats.org/officeDocument/2006/relationships/hyperlink" Target="https://secure.freee.co.jp/reports/journals?order_by=txn_date&amp;direction=asc&amp;start_date=2023-05-01&amp;end_date=2023-05-31&amp;name=%E7%B5%A6%E6%96%99%E6%89%8B%E5%BD%93&amp;section_name=%E5%A4%A7%E9%98%AA%E6%94%AF%E7%A4%BE" TargetMode="External"/><Relationship Id="rId326" Type="http://schemas.openxmlformats.org/officeDocument/2006/relationships/hyperlink" Target="https://secure.freee.co.jp/reports/journals?order_by=txn_date&amp;direction=asc&amp;start_date=2023-07-01&amp;end_date=2023-07-31&amp;name=%E4%BA%A4%E9%9A%9B%E8%B2%BB&amp;section_name=%E5%90%8D%E5%8F%A4%E5%B1%8B%E6%94%AF%E7%A4%BE" TargetMode="External"/><Relationship Id="rId447" Type="http://schemas.openxmlformats.org/officeDocument/2006/relationships/hyperlink" Target="https://secure.freee.co.jp/reports/journals?order_by=txn_date&amp;direction=asc&amp;start_date=2023-09-01&amp;end_date=2023-09-30&amp;name=%E6%94%AF%E6%89%95%E6%89%8B%E6%95%B0%E6%96%99&amp;section_name=%E7%AE%A1%E7%90%86%E6%9C%AC%E9%83%A8" TargetMode="External"/><Relationship Id="rId568" Type="http://schemas.openxmlformats.org/officeDocument/2006/relationships/hyperlink" Target="https://secure.freee.co.jp/reports/journals?order_by=txn_date&amp;direction=asc&amp;start_date=2023-11-01&amp;end_date=2023-11-30&amp;name=%E5%9C%B0%E4%BB%A3%E5%AE%B6%E8%B3%83&amp;section_name=%E6%9D%B1%E4%BA%AC%E6%9C%AC%E7%A4%BE" TargetMode="External"/><Relationship Id="rId204" Type="http://schemas.openxmlformats.org/officeDocument/2006/relationships/hyperlink" Target="https://secure.freee.co.jp/reports/journals?order_by=txn_date&amp;direction=asc&amp;start_date=2023-05-01&amp;end_date=2023-05-31&amp;name=%E7%B5%A6%E6%96%99%E6%89%8B%E5%BD%93&amp;section_name=%E6%9D%B1%E4%BA%AC%E6%9C%AC%E7%A4%BE" TargetMode="External"/><Relationship Id="rId325" Type="http://schemas.openxmlformats.org/officeDocument/2006/relationships/hyperlink" Target="https://secure.freee.co.jp/reports/journals?order_by=txn_date&amp;direction=asc&amp;start_date=2023-07-01&amp;end_date=2023-07-31&amp;name=%E4%BA%A4%E9%9A%9B%E8%B2%BB&amp;section_name=%E5%A4%A7%E9%98%AA%E6%94%AF%E7%A4%BE" TargetMode="External"/><Relationship Id="rId446" Type="http://schemas.openxmlformats.org/officeDocument/2006/relationships/hyperlink" Target="https://secure.freee.co.jp/reports/journals?order_by=txn_date&amp;direction=asc&amp;start_date=2023-09-01&amp;end_date=2023-09-30&amp;name=%E4%BA%8B%E5%8B%99%E7%94%A8%E5%93%81%E8%B2%BB&amp;section_name=%E4%B9%9D%E5%B7%9E%E6%94%AF%E7%A4%BE" TargetMode="External"/><Relationship Id="rId567" Type="http://schemas.openxmlformats.org/officeDocument/2006/relationships/hyperlink" Target="https://secure.freee.co.jp/reports/journals?order_by=txn_date&amp;direction=asc&amp;start_date=2023-11-01&amp;end_date=2023-11-30&amp;name=%E5%9C%B0%E4%BB%A3%E5%AE%B6%E8%B3%83&amp;section_name=%E6%9C%AA%E9%81%B8%E6%8A%9E" TargetMode="External"/><Relationship Id="rId203" Type="http://schemas.openxmlformats.org/officeDocument/2006/relationships/hyperlink" Target="https://secure.freee.co.jp/reports/journals?order_by=txn_date&amp;direction=asc&amp;start_date=2023-05-01&amp;end_date=2023-05-31&amp;name=%E5%BD%B9%E5%93%A1%E5%A0%B1%E9%85%AC&amp;section_name=%E7%AE%A1%E7%90%86%E6%9C%AC%E9%83%A8" TargetMode="External"/><Relationship Id="rId324" Type="http://schemas.openxmlformats.org/officeDocument/2006/relationships/hyperlink" Target="https://secure.freee.co.jp/reports/journals?order_by=txn_date&amp;direction=asc&amp;start_date=2023-07-01&amp;end_date=2023-07-31&amp;name=%E4%BA%A4%E9%9A%9B%E8%B2%BB&amp;section_name=%E6%9D%B1%E4%BA%AC%E6%9C%AC%E7%A4%BE" TargetMode="External"/><Relationship Id="rId445" Type="http://schemas.openxmlformats.org/officeDocument/2006/relationships/hyperlink" Target="https://secure.freee.co.jp/reports/journals?order_by=txn_date&amp;direction=asc&amp;start_date=2023-09-01&amp;end_date=2023-09-30&amp;name=%E4%BA%8B%E5%8B%99%E7%94%A8%E5%93%81%E8%B2%BB&amp;section_name=%E5%96%B6%E6%A5%AD%E9%83%A8%E9%96%80" TargetMode="External"/><Relationship Id="rId566" Type="http://schemas.openxmlformats.org/officeDocument/2006/relationships/hyperlink" Target="https://secure.freee.co.jp/reports/journals?order_by=txn_date&amp;direction=asc&amp;start_date=2023-11-01&amp;end_date=2023-11-30&amp;name=%E8%BB%8A%E4%B8%A1%E8%B2%BB&amp;section_name=%E5%A4%A7%E9%98%AA%E6%94%AF%E7%A4%BE" TargetMode="External"/><Relationship Id="rId209" Type="http://schemas.openxmlformats.org/officeDocument/2006/relationships/hyperlink" Target="https://secure.freee.co.jp/reports/journals?order_by=txn_date&amp;direction=asc&amp;start_date=2023-05-01&amp;end_date=2023-05-31&amp;name=%E7%B5%A6%E6%96%99%E6%89%8B%E5%BD%93&amp;section_name=%E5%8C%97%E6%B5%B7%E9%81%93%E6%94%AF%E7%A4%BE" TargetMode="External"/><Relationship Id="rId208" Type="http://schemas.openxmlformats.org/officeDocument/2006/relationships/hyperlink" Target="https://secure.freee.co.jp/reports/journals?order_by=txn_date&amp;direction=asc&amp;start_date=2023-05-01&amp;end_date=2023-05-31&amp;name=%E7%B5%A6%E6%96%99%E6%89%8B%E5%BD%93&amp;section_name=%E4%B9%9D%E5%B7%9E%E6%94%AF%E7%A4%BE" TargetMode="External"/><Relationship Id="rId329" Type="http://schemas.openxmlformats.org/officeDocument/2006/relationships/hyperlink" Target="https://secure.freee.co.jp/reports/journals?order_by=txn_date&amp;direction=asc&amp;start_date=2023-07-01&amp;end_date=2023-07-31&amp;name=%E6%97%85%E8%B2%BB%E4%BA%A4%E9%80%9A%E8%B2%BB&amp;section_name=%E4%B9%9D%E5%B7%9E%E6%94%AF%E7%A4%BE" TargetMode="External"/><Relationship Id="rId207" Type="http://schemas.openxmlformats.org/officeDocument/2006/relationships/hyperlink" Target="https://secure.freee.co.jp/reports/journals?order_by=txn_date&amp;direction=asc&amp;start_date=2023-05-01&amp;end_date=2023-05-31&amp;name=%E7%B5%A6%E6%96%99%E6%89%8B%E5%BD%93&amp;section_name=%E5%90%8D%E5%8F%A4%E5%B1%8B%E6%94%AF%E7%A4%BE" TargetMode="External"/><Relationship Id="rId328" Type="http://schemas.openxmlformats.org/officeDocument/2006/relationships/hyperlink" Target="https://secure.freee.co.jp/reports/journals?order_by=txn_date&amp;direction=asc&amp;start_date=2023-07-01&amp;end_date=2023-07-31&amp;name=%E4%BC%9A%E8%AD%B0%E8%B2%BB&amp;section_name=%E5%8C%97%E6%B5%B7%E9%81%93%E6%94%AF%E7%A4%BE" TargetMode="External"/><Relationship Id="rId449" Type="http://schemas.openxmlformats.org/officeDocument/2006/relationships/hyperlink" Target="https://secure.freee.co.jp/reports/journals?order_by=txn_date&amp;direction=asc&amp;start_date=2023-09-01&amp;end_date=2023-09-30&amp;name=%E8%BB%8A%E4%B8%A1%E8%B2%BB&amp;section_name=%E6%9D%B1%E4%BA%AC%E6%9C%AC%E7%A4%BE" TargetMode="External"/><Relationship Id="rId440" Type="http://schemas.openxmlformats.org/officeDocument/2006/relationships/hyperlink" Target="https://secure.freee.co.jp/reports/journals?order_by=txn_date&amp;direction=asc&amp;start_date=2023-09-01&amp;end_date=2023-09-30&amp;name=%E6%97%85%E8%B2%BB%E4%BA%A4%E9%80%9A%E8%B2%BB&amp;section_name=%E5%A4%A7%E9%98%AA%E6%94%AF%E7%A4%BE" TargetMode="External"/><Relationship Id="rId561" Type="http://schemas.openxmlformats.org/officeDocument/2006/relationships/hyperlink" Target="https://secure.freee.co.jp/reports/journals?order_by=txn_date&amp;direction=asc&amp;start_date=2023-11-01&amp;end_date=2023-11-30&amp;name=%E6%94%AF%E6%89%95%E6%89%8B%E6%95%B0%E6%96%99&amp;section_name=%E7%AE%A1%E7%90%86%E6%9C%AC%E9%83%A8" TargetMode="External"/><Relationship Id="rId560" Type="http://schemas.openxmlformats.org/officeDocument/2006/relationships/hyperlink" Target="https://secure.freee.co.jp/reports/journals?order_by=txn_date&amp;direction=asc&amp;start_date=2023-11-01&amp;end_date=2023-11-30&amp;name=%E4%BA%8B%E5%8B%99%E7%94%A8%E5%93%81%E8%B2%BB&amp;section_name=%E4%B9%9D%E5%B7%9E%E6%94%AF%E7%A4%BE" TargetMode="External"/><Relationship Id="rId202" Type="http://schemas.openxmlformats.org/officeDocument/2006/relationships/hyperlink" Target="https://secure.freee.co.jp/reports/journals?order_by=txn_date&amp;direction=asc&amp;start_date=2023-05-01&amp;end_date=2023-05-31&amp;name=%E6%9C%9F%E6%9C%AB%E5%95%86%E5%93%81%E6%A3%9A%E5%8D%B8%E9%AB%98&amp;section_name=%E6%9C%AA%E9%81%B8%E6%8A%9E" TargetMode="External"/><Relationship Id="rId323" Type="http://schemas.openxmlformats.org/officeDocument/2006/relationships/hyperlink" Target="https://secure.freee.co.jp/reports/journals?order_by=txn_date&amp;direction=asc&amp;start_date=2023-07-01&amp;end_date=2023-07-31&amp;name=%E4%BA%A4%E9%9A%9B%E8%B2%BB&amp;section_name=%E6%9C%AA%E9%81%B8%E6%8A%9E" TargetMode="External"/><Relationship Id="rId444" Type="http://schemas.openxmlformats.org/officeDocument/2006/relationships/hyperlink" Target="https://secure.freee.co.jp/reports/journals?order_by=txn_date&amp;direction=asc&amp;start_date=2023-09-01&amp;end_date=2023-09-30&amp;name=%E6%B6%88%E8%80%97%E5%93%81%E8%B2%BB&amp;section_name=%E6%9C%AA%E9%81%B8%E6%8A%9E" TargetMode="External"/><Relationship Id="rId565" Type="http://schemas.openxmlformats.org/officeDocument/2006/relationships/hyperlink" Target="https://secure.freee.co.jp/reports/journals?order_by=txn_date&amp;direction=asc&amp;start_date=2023-11-01&amp;end_date=2023-11-30&amp;name=%E8%BB%8A%E4%B8%A1%E8%B2%BB&amp;section_name=%E5%90%8D%E5%8F%A4%E5%B1%8B%E6%94%AF%E7%A4%BE" TargetMode="External"/><Relationship Id="rId201" Type="http://schemas.openxmlformats.org/officeDocument/2006/relationships/hyperlink" Target="https://secure.freee.co.jp/reports/journals?order_by=txn_date&amp;direction=asc&amp;start_date=2023-05-01&amp;end_date=2023-05-31&amp;name=%E4%BB%95%E5%85%A5%E9%AB%98&amp;section_name=%E7%AE%A1%E7%90%86%E6%9C%AC%E9%83%A8" TargetMode="External"/><Relationship Id="rId322" Type="http://schemas.openxmlformats.org/officeDocument/2006/relationships/hyperlink" Target="https://secure.freee.co.jp/reports/journals?order_by=txn_date&amp;direction=asc&amp;start_date=2023-07-01&amp;end_date=2023-07-31&amp;name=%E5%BA%83%E5%91%8A%E5%AE%A3%E4%BC%9D%E8%B2%BB&amp;section_name=%E3%83%9E%E3%83%BC%E3%82%B1%E3%83%86%E3%82%A3%E3%83%B3%E3%82%B0%E9%83%A8" TargetMode="External"/><Relationship Id="rId443" Type="http://schemas.openxmlformats.org/officeDocument/2006/relationships/hyperlink" Target="https://secure.freee.co.jp/reports/journals?order_by=txn_date&amp;direction=asc&amp;start_date=2023-09-01&amp;end_date=2023-09-30&amp;name=%E6%97%85%E8%B2%BB%E4%BA%A4%E9%80%9A%E8%B2%BB&amp;section_name=%E5%8C%97%E6%B5%B7%E9%81%93%E6%94%AF%E7%A4%BE" TargetMode="External"/><Relationship Id="rId564" Type="http://schemas.openxmlformats.org/officeDocument/2006/relationships/hyperlink" Target="https://secure.freee.co.jp/reports/journals?order_by=txn_date&amp;direction=asc&amp;start_date=2023-11-01&amp;end_date=2023-11-30&amp;name=%E8%BB%8A%E4%B8%A1%E8%B2%BB&amp;section_name=%E4%B9%9D%E5%B7%9E%E6%94%AF%E7%A4%BE" TargetMode="External"/><Relationship Id="rId200" Type="http://schemas.openxmlformats.org/officeDocument/2006/relationships/hyperlink" Target="https://secure.freee.co.jp/reports/journals?order_by=txn_date&amp;direction=asc&amp;start_date=2023-05-01&amp;end_date=2023-05-31&amp;name=%E4%BB%95%E5%85%A5%E9%AB%98&amp;section_name=%E6%9D%B1%E4%BA%AC%E6%9C%AC%E7%A4%BE" TargetMode="External"/><Relationship Id="rId321" Type="http://schemas.openxmlformats.org/officeDocument/2006/relationships/hyperlink" Target="https://secure.freee.co.jp/reports/journals?order_by=txn_date&amp;direction=asc&amp;start_date=2023-07-01&amp;end_date=2023-07-31&amp;name=%E5%A4%96%E6%B3%A8%E8%B2%BB&amp;section_name=%E5%90%8D%E5%8F%A4%E5%B1%8B%E6%94%AF%E7%A4%BE" TargetMode="External"/><Relationship Id="rId442" Type="http://schemas.openxmlformats.org/officeDocument/2006/relationships/hyperlink" Target="https://secure.freee.co.jp/reports/journals?order_by=txn_date&amp;direction=asc&amp;start_date=2023-09-01&amp;end_date=2023-09-30&amp;name=%E6%97%85%E8%B2%BB%E4%BA%A4%E9%80%9A%E8%B2%BB&amp;section_name=%E5%90%8D%E5%8F%A4%E5%B1%8B%E6%94%AF%E7%A4%BE" TargetMode="External"/><Relationship Id="rId563" Type="http://schemas.openxmlformats.org/officeDocument/2006/relationships/hyperlink" Target="https://secure.freee.co.jp/reports/journals?order_by=txn_date&amp;direction=asc&amp;start_date=2023-11-01&amp;end_date=2023-11-30&amp;name=%E8%BB%8A%E4%B8%A1%E8%B2%BB&amp;section_name=%E6%9D%B1%E4%BA%AC%E6%9C%AC%E7%A4%BE" TargetMode="External"/><Relationship Id="rId320" Type="http://schemas.openxmlformats.org/officeDocument/2006/relationships/hyperlink" Target="https://secure.freee.co.jp/reports/journals?order_by=txn_date&amp;direction=asc&amp;start_date=2023-07-01&amp;end_date=2023-07-31&amp;name=%E5%A4%96%E6%B3%A8%E8%B2%BB&amp;section_name=%E3%83%9E%E3%83%BC%E3%82%B1%E3%83%86%E3%82%A3%E3%83%B3%E3%82%B0%E9%83%A8" TargetMode="External"/><Relationship Id="rId441" Type="http://schemas.openxmlformats.org/officeDocument/2006/relationships/hyperlink" Target="https://secure.freee.co.jp/reports/journals?order_by=txn_date&amp;direction=asc&amp;start_date=2023-09-01&amp;end_date=2023-09-30&amp;name=%E6%97%85%E8%B2%BB%E4%BA%A4%E9%80%9A%E8%B2%BB&amp;section_name=%E6%9D%B1%E4%BA%AC%E6%9C%AC%E7%A4%BE" TargetMode="External"/><Relationship Id="rId562" Type="http://schemas.openxmlformats.org/officeDocument/2006/relationships/hyperlink" Target="https://secure.freee.co.jp/reports/journals?order_by=txn_date&amp;direction=asc&amp;start_date=2023-11-01&amp;end_date=2023-11-30&amp;name=%E8%BB%8A%E4%B8%A1%E8%B2%BB&amp;section_name=%E5%8C%97%E6%B5%B7%E9%81%93%E6%94%AF%E7%A4%BE" TargetMode="External"/><Relationship Id="rId316" Type="http://schemas.openxmlformats.org/officeDocument/2006/relationships/hyperlink" Target="https://secure.freee.co.jp/reports/journals?order_by=txn_date&amp;direction=asc&amp;start_date=2023-07-01&amp;end_date=2023-07-31&amp;name=%E7%B5%A6%E6%96%99%E6%89%8B%E5%BD%93&amp;section_name=%E5%8C%97%E6%B5%B7%E9%81%93%E6%94%AF%E7%A4%BE" TargetMode="External"/><Relationship Id="rId437" Type="http://schemas.openxmlformats.org/officeDocument/2006/relationships/hyperlink" Target="https://secure.freee.co.jp/reports/journals?order_by=txn_date&amp;direction=asc&amp;start_date=2023-09-01&amp;end_date=2023-09-30&amp;name=%E4%BA%A4%E9%9A%9B%E8%B2%BB&amp;section_name=%E5%96%B6%E6%A5%AD%E9%83%A8%E9%96%80" TargetMode="External"/><Relationship Id="rId558" Type="http://schemas.openxmlformats.org/officeDocument/2006/relationships/hyperlink" Target="https://secure.freee.co.jp/reports/journals?order_by=txn_date&amp;direction=asc&amp;start_date=2023-11-01&amp;end_date=2023-11-30&amp;name=%E6%B6%88%E8%80%97%E5%93%81%E8%B2%BB&amp;section_name=%E6%9C%AA%E9%81%B8%E6%8A%9E" TargetMode="External"/><Relationship Id="rId315" Type="http://schemas.openxmlformats.org/officeDocument/2006/relationships/hyperlink" Target="https://secure.freee.co.jp/reports/journals?order_by=txn_date&amp;direction=asc&amp;start_date=2023-07-01&amp;end_date=2023-07-31&amp;name=%E7%B5%A6%E6%96%99%E6%89%8B%E5%BD%93&amp;section_name=%E4%B9%9D%E5%B7%9E%E6%94%AF%E7%A4%BE" TargetMode="External"/><Relationship Id="rId436" Type="http://schemas.openxmlformats.org/officeDocument/2006/relationships/hyperlink" Target="https://secure.freee.co.jp/reports/journals?order_by=txn_date&amp;direction=asc&amp;start_date=2023-09-01&amp;end_date=2023-09-30&amp;name=%E4%BA%A4%E9%9A%9B%E8%B2%BB&amp;section_name=%E5%90%8D%E5%8F%A4%E5%B1%8B%E6%94%AF%E7%A4%BE" TargetMode="External"/><Relationship Id="rId557" Type="http://schemas.openxmlformats.org/officeDocument/2006/relationships/hyperlink" Target="https://secure.freee.co.jp/reports/journals?order_by=txn_date&amp;direction=asc&amp;start_date=2023-11-01&amp;end_date=2023-11-30&amp;name=%E6%97%85%E8%B2%BB%E4%BA%A4%E9%80%9A%E8%B2%BB&amp;section_name=%E5%8C%97%E6%B5%B7%E9%81%93%E6%94%AF%E7%A4%BE" TargetMode="External"/><Relationship Id="rId314" Type="http://schemas.openxmlformats.org/officeDocument/2006/relationships/hyperlink" Target="https://secure.freee.co.jp/reports/journals?order_by=txn_date&amp;direction=asc&amp;start_date=2023-07-01&amp;end_date=2023-07-31&amp;name=%E7%B5%A6%E6%96%99%E6%89%8B%E5%BD%93&amp;section_name=%E5%90%8D%E5%8F%A4%E5%B1%8B%E6%94%AF%E7%A4%BE" TargetMode="External"/><Relationship Id="rId435" Type="http://schemas.openxmlformats.org/officeDocument/2006/relationships/hyperlink" Target="https://secure.freee.co.jp/reports/journals?order_by=txn_date&amp;direction=asc&amp;start_date=2023-09-01&amp;end_date=2023-09-30&amp;name=%E4%BA%A4%E9%9A%9B%E8%B2%BB&amp;section_name=%E5%A4%A7%E9%98%AA%E6%94%AF%E7%A4%BE" TargetMode="External"/><Relationship Id="rId556" Type="http://schemas.openxmlformats.org/officeDocument/2006/relationships/hyperlink" Target="https://secure.freee.co.jp/reports/journals?order_by=txn_date&amp;direction=asc&amp;start_date=2023-11-01&amp;end_date=2023-11-30&amp;name=%E6%97%85%E8%B2%BB%E4%BA%A4%E9%80%9A%E8%B2%BB&amp;section_name=%E5%90%8D%E5%8F%A4%E5%B1%8B%E6%94%AF%E7%A4%BE" TargetMode="External"/><Relationship Id="rId313" Type="http://schemas.openxmlformats.org/officeDocument/2006/relationships/hyperlink" Target="https://secure.freee.co.jp/reports/journals?order_by=txn_date&amp;direction=asc&amp;start_date=2023-07-01&amp;end_date=2023-07-31&amp;name=%E7%B5%A6%E6%96%99%E6%89%8B%E5%BD%93&amp;section_name=%E3%83%9E%E3%83%BC%E3%82%B1%E3%83%86%E3%82%A3%E3%83%B3%E3%82%B0%E9%83%A8" TargetMode="External"/><Relationship Id="rId434" Type="http://schemas.openxmlformats.org/officeDocument/2006/relationships/hyperlink" Target="https://secure.freee.co.jp/reports/journals?order_by=txn_date&amp;direction=asc&amp;start_date=2023-09-01&amp;end_date=2023-09-30&amp;name=%E4%BA%A4%E9%9A%9B%E8%B2%BB&amp;section_name=%E6%9D%B1%E4%BA%AC%E6%9C%AC%E7%A4%BE" TargetMode="External"/><Relationship Id="rId555" Type="http://schemas.openxmlformats.org/officeDocument/2006/relationships/hyperlink" Target="https://secure.freee.co.jp/reports/journals?order_by=txn_date&amp;direction=asc&amp;start_date=2023-11-01&amp;end_date=2023-11-30&amp;name=%E6%97%85%E8%B2%BB%E4%BA%A4%E9%80%9A%E8%B2%BB&amp;section_name=%E6%9D%B1%E4%BA%AC%E6%9C%AC%E7%A4%BE" TargetMode="External"/><Relationship Id="rId319" Type="http://schemas.openxmlformats.org/officeDocument/2006/relationships/hyperlink" Target="https://secure.freee.co.jp/reports/journals?order_by=txn_date&amp;direction=asc&amp;start_date=2023-07-01&amp;end_date=2023-07-31&amp;name=%E5%A4%96%E6%B3%A8%E8%B2%BB&amp;section_name=%E5%A4%A7%E9%98%AA%E6%94%AF%E7%A4%BE" TargetMode="External"/><Relationship Id="rId318" Type="http://schemas.openxmlformats.org/officeDocument/2006/relationships/hyperlink" Target="https://secure.freee.co.jp/reports/journals?order_by=txn_date&amp;direction=asc&amp;start_date=2023-07-01&amp;end_date=2023-07-31&amp;name=%E5%A4%96%E6%B3%A8%E8%B2%BB&amp;section_name=%E6%9D%B1%E4%BA%AC%E6%9C%AC%E7%A4%BE" TargetMode="External"/><Relationship Id="rId439" Type="http://schemas.openxmlformats.org/officeDocument/2006/relationships/hyperlink" Target="https://secure.freee.co.jp/reports/journals?order_by=txn_date&amp;direction=asc&amp;start_date=2023-09-01&amp;end_date=2023-09-30&amp;name=%E6%97%85%E8%B2%BB%E4%BA%A4%E9%80%9A%E8%B2%BB&amp;section_name=%E4%B9%9D%E5%B7%9E%E6%94%AF%E7%A4%BE" TargetMode="External"/><Relationship Id="rId317" Type="http://schemas.openxmlformats.org/officeDocument/2006/relationships/hyperlink" Target="https://secure.freee.co.jp/reports/journals?order_by=txn_date&amp;direction=asc&amp;start_date=2023-07-01&amp;end_date=2023-07-31&amp;name=%E6%B3%95%E5%AE%9A%E7%A6%8F%E5%88%A9%E8%B2%BB&amp;section_name=%E6%9C%AA%E9%81%B8%E6%8A%9E" TargetMode="External"/><Relationship Id="rId438" Type="http://schemas.openxmlformats.org/officeDocument/2006/relationships/hyperlink" Target="https://secure.freee.co.jp/reports/journals?order_by=txn_date&amp;direction=asc&amp;start_date=2023-09-01&amp;end_date=2023-09-30&amp;name=%E4%BC%9A%E8%AD%B0%E8%B2%BB&amp;section_name=%E5%8C%97%E6%B5%B7%E9%81%93%E6%94%AF%E7%A4%BE" TargetMode="External"/><Relationship Id="rId559" Type="http://schemas.openxmlformats.org/officeDocument/2006/relationships/hyperlink" Target="https://secure.freee.co.jp/reports/journals?order_by=txn_date&amp;direction=asc&amp;start_date=2023-11-01&amp;end_date=2023-11-30&amp;name=%E4%BA%8B%E5%8B%99%E7%94%A8%E5%93%81%E8%B2%BB&amp;section_name=%E5%96%B6%E6%A5%AD%E9%83%A8%E9%96%80" TargetMode="External"/><Relationship Id="rId550" Type="http://schemas.openxmlformats.org/officeDocument/2006/relationships/hyperlink" Target="https://secure.freee.co.jp/reports/journals?order_by=txn_date&amp;direction=asc&amp;start_date=2023-11-01&amp;end_date=2023-11-30&amp;name=%E4%BA%A4%E9%9A%9B%E8%B2%BB&amp;section_name=%E5%90%8D%E5%8F%A4%E5%B1%8B%E6%94%AF%E7%A4%BE" TargetMode="External"/><Relationship Id="rId312" Type="http://schemas.openxmlformats.org/officeDocument/2006/relationships/hyperlink" Target="https://secure.freee.co.jp/reports/journals?order_by=txn_date&amp;direction=asc&amp;start_date=2023-07-01&amp;end_date=2023-07-31&amp;name=%E7%B5%A6%E6%96%99%E6%89%8B%E5%BD%93&amp;section_name=%E5%A4%A7%E9%98%AA%E6%94%AF%E7%A4%BE" TargetMode="External"/><Relationship Id="rId433" Type="http://schemas.openxmlformats.org/officeDocument/2006/relationships/hyperlink" Target="https://secure.freee.co.jp/reports/journals?order_by=txn_date&amp;direction=asc&amp;start_date=2023-09-01&amp;end_date=2023-09-30&amp;name=%E4%BA%A4%E9%9A%9B%E8%B2%BB&amp;section_name=%E6%9C%AA%E9%81%B8%E6%8A%9E" TargetMode="External"/><Relationship Id="rId554" Type="http://schemas.openxmlformats.org/officeDocument/2006/relationships/hyperlink" Target="https://secure.freee.co.jp/reports/journals?order_by=txn_date&amp;direction=asc&amp;start_date=2023-11-01&amp;end_date=2023-11-30&amp;name=%E6%97%85%E8%B2%BB%E4%BA%A4%E9%80%9A%E8%B2%BB&amp;section_name=%E5%A4%A7%E9%98%AA%E6%94%AF%E7%A4%BE" TargetMode="External"/><Relationship Id="rId311" Type="http://schemas.openxmlformats.org/officeDocument/2006/relationships/hyperlink" Target="https://secure.freee.co.jp/reports/journals?order_by=txn_date&amp;direction=asc&amp;start_date=2023-07-01&amp;end_date=2023-07-31&amp;name=%E7%B5%A6%E6%96%99%E6%89%8B%E5%BD%93&amp;section_name=%E6%9D%B1%E4%BA%AC%E6%9C%AC%E7%A4%BE" TargetMode="External"/><Relationship Id="rId432" Type="http://schemas.openxmlformats.org/officeDocument/2006/relationships/hyperlink" Target="https://secure.freee.co.jp/reports/journals?order_by=txn_date&amp;direction=asc&amp;start_date=2023-09-01&amp;end_date=2023-09-30&amp;name=%E5%BA%83%E5%91%8A%E5%AE%A3%E4%BC%9D%E8%B2%BB&amp;section_name=%E3%83%9E%E3%83%BC%E3%82%B1%E3%83%86%E3%82%A3%E3%83%B3%E3%82%B0%E9%83%A8" TargetMode="External"/><Relationship Id="rId553" Type="http://schemas.openxmlformats.org/officeDocument/2006/relationships/hyperlink" Target="https://secure.freee.co.jp/reports/journals?order_by=txn_date&amp;direction=asc&amp;start_date=2023-11-01&amp;end_date=2023-11-30&amp;name=%E6%97%85%E8%B2%BB%E4%BA%A4%E9%80%9A%E8%B2%BB&amp;section_name=%E4%B9%9D%E5%B7%9E%E6%94%AF%E7%A4%BE" TargetMode="External"/><Relationship Id="rId310" Type="http://schemas.openxmlformats.org/officeDocument/2006/relationships/hyperlink" Target="https://secure.freee.co.jp/reports/journals?order_by=txn_date&amp;direction=asc&amp;start_date=2023-07-01&amp;end_date=2023-07-31&amp;name=%E5%BD%B9%E5%93%A1%E5%A0%B1%E9%85%AC&amp;section_name=%E7%AE%A1%E7%90%86%E6%9C%AC%E9%83%A8" TargetMode="External"/><Relationship Id="rId431" Type="http://schemas.openxmlformats.org/officeDocument/2006/relationships/hyperlink" Target="https://secure.freee.co.jp/reports/journals?order_by=txn_date&amp;direction=asc&amp;start_date=2023-09-01&amp;end_date=2023-09-30&amp;name=%E5%A4%96%E6%B3%A8%E8%B2%BB&amp;section_name=%E5%90%8D%E5%8F%A4%E5%B1%8B%E6%94%AF%E7%A4%BE" TargetMode="External"/><Relationship Id="rId552" Type="http://schemas.openxmlformats.org/officeDocument/2006/relationships/hyperlink" Target="https://secure.freee.co.jp/reports/journals?order_by=txn_date&amp;direction=asc&amp;start_date=2023-11-01&amp;end_date=2023-11-30&amp;name=%E4%BC%9A%E8%AD%B0%E8%B2%BB&amp;section_name=%E5%8C%97%E6%B5%B7%E9%81%93%E6%94%AF%E7%A4%BE" TargetMode="External"/><Relationship Id="rId430" Type="http://schemas.openxmlformats.org/officeDocument/2006/relationships/hyperlink" Target="https://secure.freee.co.jp/reports/journals?order_by=txn_date&amp;direction=asc&amp;start_date=2023-09-01&amp;end_date=2023-09-30&amp;name=%E5%A4%96%E6%B3%A8%E8%B2%BB&amp;section_name=%E4%B9%9D%E5%B7%9E%E6%94%AF%E7%A4%BE" TargetMode="External"/><Relationship Id="rId551" Type="http://schemas.openxmlformats.org/officeDocument/2006/relationships/hyperlink" Target="https://secure.freee.co.jp/reports/journals?order_by=txn_date&amp;direction=asc&amp;start_date=2023-11-01&amp;end_date=2023-11-30&amp;name=%E4%BA%A4%E9%9A%9B%E8%B2%BB&amp;section_name=%E5%96%B6%E6%A5%AD%E9%83%A8%E9%96%80" TargetMode="Externa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hyperlink" Target="https://secure.freee.co.jp/approval_requests/4509720" TargetMode="External"/><Relationship Id="rId2" Type="http://schemas.openxmlformats.org/officeDocument/2006/relationships/hyperlink" Target="https://secure.freee.co.jp/receipts/218864514" TargetMode="External"/><Relationship Id="rId3" Type="http://schemas.openxmlformats.org/officeDocument/2006/relationships/hyperlink" Target="https://secure.freee.co.jp/approval_requests/4509638" TargetMode="External"/><Relationship Id="rId4" Type="http://schemas.openxmlformats.org/officeDocument/2006/relationships/hyperlink" Target="https://secure.freee.co.jp/manual_journals?deal_id=2164965929" TargetMode="External"/><Relationship Id="rId5" Type="http://schemas.openxmlformats.org/officeDocument/2006/relationships/hyperlink" Target="https://secure.freee.co.jp/approval_requests/4509607" TargetMode="External"/><Relationship Id="rId6" Type="http://schemas.openxmlformats.org/officeDocument/2006/relationships/hyperlink" Target="https://secure.freee.co.jp/deals" TargetMode="External"/><Relationship Id="rId7" Type="http://schemas.openxmlformats.org/officeDocument/2006/relationships/drawing" Target="../drawings/drawing3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secure.freee.co.jp/reports/journals?order_by=txn_date&amp;direction=asc&amp;start_date=2023-01-01&amp;end_date=2023-12-31&amp;name=%E5%A3%B2%E4%B8%8A%E9%AB%98&amp;item_name=%E6%9C%AA%E9%81%B8%E6%8A%9E" TargetMode="External"/><Relationship Id="rId2" Type="http://schemas.openxmlformats.org/officeDocument/2006/relationships/hyperlink" Target="https://secure.freee.co.jp/reports/journals?order_by=txn_date&amp;direction=asc&amp;start_date=2023-01-01&amp;end_date=2023-12-31&amp;name=%E5%A3%B2%E4%B8%8A%E9%AB%98&amp;item_name=%E4%BC%9A%E8%A8%88" TargetMode="External"/><Relationship Id="rId3" Type="http://schemas.openxmlformats.org/officeDocument/2006/relationships/hyperlink" Target="https://secure.freee.co.jp/reports/journals?order_by=txn_date&amp;direction=asc&amp;start_date=2023-01-01&amp;end_date=2023-12-31&amp;name=%E5%A3%B2%E4%B8%8A%E9%AB%98&amp;item_name=%E4%BA%BA%E4%BA%8B%E5%8A%B4%E5%8B%99" TargetMode="External"/><Relationship Id="rId4" Type="http://schemas.openxmlformats.org/officeDocument/2006/relationships/hyperlink" Target="https://secure.freee.co.jp/reports/journals?order_by=txn_date&amp;direction=asc&amp;start_date=2023-01-01&amp;end_date=2023-12-31&amp;name=%E5%A3%B2%E4%B8%8A%E9%AB%98&amp;item_name=%E5%96%B6%E6%A5%AD%E7%AE%A1%E7%90%86" TargetMode="External"/><Relationship Id="rId9" Type="http://schemas.openxmlformats.org/officeDocument/2006/relationships/hyperlink" Target="https://secure.freee.co.jp/reports/journals?order_by=txn_date&amp;direction=asc&amp;start_date=2023-01-01&amp;end_date=2023-12-31&amp;name=%E5%A3%B2%E4%B8%8A%E9%AB%98&amp;item_name=%E5%BA%83%E5%91%8A%E3%83%87%E3%82%B6%E3%82%A4%E3%83%B3" TargetMode="External"/><Relationship Id="rId5" Type="http://schemas.openxmlformats.org/officeDocument/2006/relationships/hyperlink" Target="https://secure.freee.co.jp/reports/journals?order_by=txn_date&amp;direction=asc&amp;start_date=2023-01-01&amp;end_date=2023-12-31&amp;name=%E5%A3%B2%E4%B8%8A%E9%AB%98&amp;item_name=%E8%B2%A9%E5%A3%B2%E7%AE%A1%E7%90%86" TargetMode="External"/><Relationship Id="rId6" Type="http://schemas.openxmlformats.org/officeDocument/2006/relationships/hyperlink" Target="https://secure.freee.co.jp/reports/journals?order_by=txn_date&amp;direction=asc&amp;start_date=2023-01-01&amp;end_date=2023-12-31&amp;name=%E5%A3%B2%E4%B8%8A%E9%AB%98&amp;item_name=%E9%A1%A7%E5%AE%A2%E7%AE%A1%E7%90%86" TargetMode="External"/><Relationship Id="rId7" Type="http://schemas.openxmlformats.org/officeDocument/2006/relationships/hyperlink" Target="https://secure.freee.co.jp/reports/journals?order_by=txn_date&amp;direction=asc&amp;start_date=2023-01-01&amp;end_date=2023-12-31&amp;name=%E5%A3%B2%E4%B8%8A%E9%AB%98&amp;item_name=%E9%81%8B%E7%94%A8%E3%82%B5%E3%83%9D%E3%83%BC%E3%83%88" TargetMode="External"/><Relationship Id="rId8" Type="http://schemas.openxmlformats.org/officeDocument/2006/relationships/hyperlink" Target="https://secure.freee.co.jp/reports/journals?order_by=txn_date&amp;direction=asc&amp;start_date=2023-01-01&amp;end_date=2023-12-31&amp;name=%E5%A3%B2%E4%B8%8A%E9%AB%98&amp;item_name=%E3%83%87%E3%82%B6%E3%82%A4%E3%83%B3%E7%B4%A0%E6%9D%90" TargetMode="External"/><Relationship Id="rId40" Type="http://schemas.openxmlformats.org/officeDocument/2006/relationships/hyperlink" Target="https://secure.freee.co.jp/reports/journals?order_by=txn_date&amp;direction=asc&amp;start_date=2023-01-01&amp;end_date=2023-12-31&amp;name=%E8%BB%8A%E4%B8%A1%E8%B2%BB&amp;item_name=%E3%82%AC%E3%82%BD%E3%83%AA%E3%83%B3%E4%BB%A3" TargetMode="External"/><Relationship Id="rId42" Type="http://schemas.openxmlformats.org/officeDocument/2006/relationships/hyperlink" Target="https://secure.freee.co.jp/reports/journals?order_by=txn_date&amp;direction=asc&amp;start_date=2023-01-01&amp;end_date=2023-12-31&amp;name=%E5%9C%B0%E4%BB%A3%E5%AE%B6%E8%B3%83&amp;item_name=%E9%A7%90%E8%BB%8A%E6%96%99%E9%87%91" TargetMode="External"/><Relationship Id="rId41" Type="http://schemas.openxmlformats.org/officeDocument/2006/relationships/hyperlink" Target="https://secure.freee.co.jp/reports/journals?order_by=txn_date&amp;direction=asc&amp;start_date=2023-01-01&amp;end_date=2023-12-31&amp;name=%E5%9C%B0%E4%BB%A3%E5%AE%B6%E8%B3%83&amp;item_name=%E6%9C%AA%E9%81%B8%E6%8A%9E" TargetMode="External"/><Relationship Id="rId44" Type="http://schemas.openxmlformats.org/officeDocument/2006/relationships/hyperlink" Target="https://secure.freee.co.jp/reports/journals?order_by=txn_date&amp;direction=asc&amp;start_date=2023-01-01&amp;end_date=2023-12-31&amp;name=%E8%B2%B8%E5%80%92%E7%B9%B0%E5%85%A5%E9%A1%8D(%E8%B2%A9)&amp;item_name=%E6%9C%AA%E9%81%B8%E6%8A%9E" TargetMode="External"/><Relationship Id="rId43" Type="http://schemas.openxmlformats.org/officeDocument/2006/relationships/hyperlink" Target="https://secure.freee.co.jp/reports/journals?order_by=txn_date&amp;direction=asc&amp;start_date=2023-01-01&amp;end_date=2023-12-31&amp;name=%E4%BF%9D%E9%99%BA%E6%96%99&amp;item_name=%E6%9C%AA%E9%81%B8%E6%8A%9E" TargetMode="External"/><Relationship Id="rId46" Type="http://schemas.openxmlformats.org/officeDocument/2006/relationships/hyperlink" Target="https://secure.freee.co.jp/reports/journals?order_by=txn_date&amp;direction=asc&amp;start_date=2023-01-01&amp;end_date=2023-12-31&amp;name=%E5%8F%97%E5%8F%96%E5%88%A9%E6%81%AF&amp;item_name=%E6%9C%AA%E9%81%B8%E6%8A%9E" TargetMode="External"/><Relationship Id="rId45" Type="http://schemas.openxmlformats.org/officeDocument/2006/relationships/hyperlink" Target="https://secure.freee.co.jp/reports/journals?order_by=txn_date&amp;direction=asc&amp;start_date=2023-01-01&amp;end_date=2023-12-31&amp;name=%E9%9B%91%E8%B2%BB&amp;item_name=%E6%9C%AA%E9%81%B8%E6%8A%9E" TargetMode="External"/><Relationship Id="rId48" Type="http://schemas.openxmlformats.org/officeDocument/2006/relationships/drawing" Target="../drawings/drawing7.xml"/><Relationship Id="rId47" Type="http://schemas.openxmlformats.org/officeDocument/2006/relationships/hyperlink" Target="https://secure.freee.co.jp/reports/journals?order_by=txn_date&amp;direction=asc&amp;start_date=2023-01-01&amp;end_date=2023-12-31&amp;name=%E6%B3%95%E4%BA%BA%E7%A8%8E%E3%83%BB%E4%BD%8F%E6%B0%91%E7%A8%8E%E5%8F%8A%E3%81%B3%E4%BA%8B%E6%A5%AD%E7%A8%8E&amp;item_name=%E6%9C%AA%E9%81%B8%E6%8A%9E" TargetMode="External"/><Relationship Id="rId31" Type="http://schemas.openxmlformats.org/officeDocument/2006/relationships/hyperlink" Target="https://secure.freee.co.jp/reports/journals?order_by=txn_date&amp;direction=asc&amp;start_date=2023-01-01&amp;end_date=2023-12-31&amp;name=%E4%BC%9A%E8%AD%B0%E8%B2%BB&amp;item_name=%E6%9C%AA%E9%81%B8%E6%8A%9E" TargetMode="External"/><Relationship Id="rId30" Type="http://schemas.openxmlformats.org/officeDocument/2006/relationships/hyperlink" Target="https://secure.freee.co.jp/reports/journals?order_by=txn_date&amp;direction=asc&amp;start_date=2023-01-01&amp;end_date=2023-12-31&amp;name=%E4%BA%A4%E9%9A%9B%E8%B2%BB&amp;item_name=%E6%8E%A5%E5%BE%85%E9%A3%B2%E9%A3%9F%E4%BB%A3" TargetMode="External"/><Relationship Id="rId33" Type="http://schemas.openxmlformats.org/officeDocument/2006/relationships/hyperlink" Target="https://secure.freee.co.jp/reports/journals?order_by=txn_date&amp;direction=asc&amp;start_date=2023-01-01&amp;end_date=2023-12-31&amp;name=%E6%97%85%E8%B2%BB%E4%BA%A4%E9%80%9A%E8%B2%BB&amp;item_name=%E9%AB%98%E9%80%9F%E6%96%99%E9%87%91" TargetMode="External"/><Relationship Id="rId32" Type="http://schemas.openxmlformats.org/officeDocument/2006/relationships/hyperlink" Target="https://secure.freee.co.jp/reports/journals?order_by=txn_date&amp;direction=asc&amp;start_date=2023-01-01&amp;end_date=2023-12-31&amp;name=%E6%97%85%E8%B2%BB%E4%BA%A4%E9%80%9A%E8%B2%BB&amp;item_name=%E5%AE%BF%E6%B3%8A%E8%B2%BB" TargetMode="External"/><Relationship Id="rId35" Type="http://schemas.openxmlformats.org/officeDocument/2006/relationships/hyperlink" Target="https://secure.freee.co.jp/reports/journals?order_by=txn_date&amp;direction=asc&amp;start_date=2023-01-01&amp;end_date=2023-12-31&amp;name=%E6%97%85%E8%B2%BB%E4%BA%A4%E9%80%9A%E8%B2%BB&amp;item_name=%E6%96%B0%E5%B9%B9%E7%B7%9A" TargetMode="External"/><Relationship Id="rId34" Type="http://schemas.openxmlformats.org/officeDocument/2006/relationships/hyperlink" Target="https://secure.freee.co.jp/reports/journals?order_by=txn_date&amp;direction=asc&amp;start_date=2023-01-01&amp;end_date=2023-12-31&amp;name=%E6%97%85%E8%B2%BB%E4%BA%A4%E9%80%9A%E8%B2%BB&amp;item_name=%E9%A7%90%E8%BB%8A%E6%96%99%E9%87%91" TargetMode="External"/><Relationship Id="rId37" Type="http://schemas.openxmlformats.org/officeDocument/2006/relationships/hyperlink" Target="https://secure.freee.co.jp/reports/journals?order_by=txn_date&amp;direction=asc&amp;start_date=2023-01-01&amp;end_date=2023-12-31&amp;name=%E6%B6%88%E8%80%97%E5%93%81%E8%B2%BB&amp;item_name=%E6%9C%AA%E9%81%B8%E6%8A%9E" TargetMode="External"/><Relationship Id="rId36" Type="http://schemas.openxmlformats.org/officeDocument/2006/relationships/hyperlink" Target="https://secure.freee.co.jp/reports/journals?order_by=txn_date&amp;direction=asc&amp;start_date=2023-01-01&amp;end_date=2023-12-31&amp;name=%E6%97%85%E8%B2%BB%E4%BA%A4%E9%80%9A%E8%B2%BB&amp;item_name=%E9%9B%BB%E8%BB%8A%E3%83%BB%E3%83%90%E3%82%B9" TargetMode="External"/><Relationship Id="rId39" Type="http://schemas.openxmlformats.org/officeDocument/2006/relationships/hyperlink" Target="https://secure.freee.co.jp/reports/journals?order_by=txn_date&amp;direction=asc&amp;start_date=2023-01-01&amp;end_date=2023-12-31&amp;name=%E6%94%AF%E6%89%95%E6%89%8B%E6%95%B0%E6%96%99&amp;item_name=%E9%A1%A7%E5%95%8F%E6%96%99" TargetMode="External"/><Relationship Id="rId38" Type="http://schemas.openxmlformats.org/officeDocument/2006/relationships/hyperlink" Target="https://secure.freee.co.jp/reports/journals?order_by=txn_date&amp;direction=asc&amp;start_date=2023-01-01&amp;end_date=2023-12-31&amp;name=%E4%BA%8B%E5%8B%99%E7%94%A8%E5%93%81%E8%B2%BB&amp;item_name=%E6%9C%AA%E9%81%B8%E6%8A%9E" TargetMode="External"/><Relationship Id="rId20" Type="http://schemas.openxmlformats.org/officeDocument/2006/relationships/hyperlink" Target="https://secure.freee.co.jp/reports/journals?order_by=txn_date&amp;direction=asc&amp;start_date=2023-01-01&amp;end_date=2023-12-31&amp;name=%E5%A4%96%E6%B3%A8%E8%B2%BB&amp;item_name=%E9%81%8B%E7%94%A8%E3%82%B5%E3%83%9D%E3%83%BC%E3%83%88" TargetMode="External"/><Relationship Id="rId22" Type="http://schemas.openxmlformats.org/officeDocument/2006/relationships/hyperlink" Target="https://secure.freee.co.jp/reports/journals?order_by=txn_date&amp;direction=asc&amp;start_date=2023-01-01&amp;end_date=2023-12-31&amp;name=%E5%BA%83%E5%91%8A%E5%AE%A3%E4%BC%9D%E8%B2%BB&amp;item_name=%E6%9C%AA%E9%81%B8%E6%8A%9E" TargetMode="External"/><Relationship Id="rId21" Type="http://schemas.openxmlformats.org/officeDocument/2006/relationships/hyperlink" Target="https://secure.freee.co.jp/reports/journals?order_by=txn_date&amp;direction=asc&amp;start_date=2023-01-01&amp;end_date=2023-12-31&amp;name=%E5%A4%96%E6%B3%A8%E8%B2%BB&amp;item_name=%E5%BA%83%E5%91%8A%E9%81%8B%E7%94%A8" TargetMode="External"/><Relationship Id="rId24" Type="http://schemas.openxmlformats.org/officeDocument/2006/relationships/hyperlink" Target="https://secure.freee.co.jp/reports/journals?order_by=txn_date&amp;direction=asc&amp;start_date=2023-01-01&amp;end_date=2023-12-31&amp;name=%E5%BA%83%E5%91%8A%E5%AE%A3%E4%BC%9D%E8%B2%BB&amp;item_name=%E3%82%A4%E3%83%B3%E3%82%BF%E3%83%BC%E3%83%8D%E3%83%83%E3%83%88%E5%BA%83%E5%91%8A" TargetMode="External"/><Relationship Id="rId23" Type="http://schemas.openxmlformats.org/officeDocument/2006/relationships/hyperlink" Target="https://secure.freee.co.jp/reports/journals?order_by=txn_date&amp;direction=asc&amp;start_date=2023-01-01&amp;end_date=2023-12-31&amp;name=%E5%BA%83%E5%91%8A%E5%AE%A3%E4%BC%9D%E8%B2%BB&amp;item_name=%E6%96%B0%E8%81%9E%E5%BA%83%E5%91%8A" TargetMode="External"/><Relationship Id="rId26" Type="http://schemas.openxmlformats.org/officeDocument/2006/relationships/hyperlink" Target="https://secure.freee.co.jp/reports/journals?order_by=txn_date&amp;direction=asc&amp;start_date=2023-01-01&amp;end_date=2023-12-31&amp;name=%E4%BA%A4%E9%9A%9B%E8%B2%BB&amp;item_name=%E6%9C%AA%E9%81%B8%E6%8A%9E" TargetMode="External"/><Relationship Id="rId25" Type="http://schemas.openxmlformats.org/officeDocument/2006/relationships/hyperlink" Target="https://secure.freee.co.jp/reports/journals?order_by=txn_date&amp;direction=asc&amp;start_date=2023-01-01&amp;end_date=2023-12-31&amp;name=%E5%BA%83%E5%91%8A%E5%AE%A3%E4%BC%9D%E8%B2%BB&amp;item_name=%E3%83%87%E3%82%B6%E3%82%A4%E3%83%B3%E6%96%99" TargetMode="External"/><Relationship Id="rId28" Type="http://schemas.openxmlformats.org/officeDocument/2006/relationships/hyperlink" Target="https://secure.freee.co.jp/reports/journals?order_by=txn_date&amp;direction=asc&amp;start_date=2023-01-01&amp;end_date=2023-12-31&amp;name=%E4%BA%A4%E9%9A%9B%E8%B2%BB&amp;item_name=%E8%B4%88%E7%AD%94" TargetMode="External"/><Relationship Id="rId27" Type="http://schemas.openxmlformats.org/officeDocument/2006/relationships/hyperlink" Target="https://secure.freee.co.jp/reports/journals?order_by=txn_date&amp;direction=asc&amp;start_date=2023-01-01&amp;end_date=2023-12-31&amp;name=%E4%BA%A4%E9%9A%9B%E8%B2%BB&amp;item_name=%E6%8E%A5%E5%BE%85%E9%A3%B2%E9%A3%9F%E8%B2%BB" TargetMode="External"/><Relationship Id="rId29" Type="http://schemas.openxmlformats.org/officeDocument/2006/relationships/hyperlink" Target="https://secure.freee.co.jp/reports/journals?order_by=txn_date&amp;direction=asc&amp;start_date=2023-01-01&amp;end_date=2023-12-31&amp;name=%E4%BA%A4%E9%9A%9B%E8%B2%BB&amp;item_name=%E8%8A%B1%E4%BB%A3" TargetMode="External"/><Relationship Id="rId11" Type="http://schemas.openxmlformats.org/officeDocument/2006/relationships/hyperlink" Target="https://secure.freee.co.jp/reports/journals?order_by=txn_date&amp;direction=asc&amp;start_date=2023-01-01&amp;end_date=2023-12-31&amp;name=%E4%BB%95%E5%85%A5%E9%AB%98&amp;item_name=%E5%95%86%E5%93%81%E4%BB%95%E5%85%A5" TargetMode="External"/><Relationship Id="rId10" Type="http://schemas.openxmlformats.org/officeDocument/2006/relationships/hyperlink" Target="https://secure.freee.co.jp/reports/journals?order_by=txn_date&amp;direction=asc&amp;start_date=2023-01-01&amp;end_date=2023-12-31&amp;name=%E5%A3%B2%E4%B8%8A%E9%AB%98&amp;item_name=%E3%83%9D%E3%82%B9%E3%82%BF%E3%83%BC%E3%83%87%E3%82%B6%E3%82%A4%E3%83%B3" TargetMode="External"/><Relationship Id="rId13" Type="http://schemas.openxmlformats.org/officeDocument/2006/relationships/hyperlink" Target="https://secure.freee.co.jp/reports/journals?order_by=txn_date&amp;direction=asc&amp;start_date=2023-01-01&amp;end_date=2023-12-31&amp;name=%E4%BB%95%E5%85%A5%E9%AB%98&amp;item_name=%E3%83%87%E3%82%B6%E3%82%A4%E3%83%B3%E7%B4%A0%E6%9D%90" TargetMode="External"/><Relationship Id="rId12" Type="http://schemas.openxmlformats.org/officeDocument/2006/relationships/hyperlink" Target="https://secure.freee.co.jp/reports/journals?order_by=txn_date&amp;direction=asc&amp;start_date=2023-01-01&amp;end_date=2023-12-31&amp;name=%E4%BB%95%E5%85%A5%E9%AB%98&amp;item_name=%E4%BA%8B%E5%8B%99%E7%94%A8%E5%93%81" TargetMode="External"/><Relationship Id="rId15" Type="http://schemas.openxmlformats.org/officeDocument/2006/relationships/hyperlink" Target="https://secure.freee.co.jp/reports/journals?order_by=txn_date&amp;direction=asc&amp;start_date=2023-01-01&amp;end_date=2023-12-31&amp;name=%E5%BD%B9%E5%93%A1%E5%A0%B1%E9%85%AC&amp;item_name=%E6%9C%AA%E9%81%B8%E6%8A%9E" TargetMode="External"/><Relationship Id="rId14" Type="http://schemas.openxmlformats.org/officeDocument/2006/relationships/hyperlink" Target="https://secure.freee.co.jp/reports/journals?order_by=txn_date&amp;direction=asc&amp;start_date=2023-01-01&amp;end_date=2023-12-31&amp;name=%E6%9C%9F%E6%9C%AB%E5%95%86%E5%93%81%E6%A3%9A%E5%8D%B8%E9%AB%98&amp;item_name=%E6%9C%AA%E9%81%B8%E6%8A%9E" TargetMode="External"/><Relationship Id="rId17" Type="http://schemas.openxmlformats.org/officeDocument/2006/relationships/hyperlink" Target="https://secure.freee.co.jp/reports/journals?order_by=txn_date&amp;direction=asc&amp;start_date=2023-01-01&amp;end_date=2023-12-31&amp;name=%E6%B3%95%E5%AE%9A%E7%A6%8F%E5%88%A9%E8%B2%BB&amp;item_name=%E7%A4%BE%E4%BC%9A%E4%BF%9D%E9%99%BA%E6%96%99%EF%BC%88%E4%BA%8B%E6%A5%AD%E4%B8%BB%E8%B2%A0%E6%8B%85%E5%88%86%EF%BC%89" TargetMode="External"/><Relationship Id="rId16" Type="http://schemas.openxmlformats.org/officeDocument/2006/relationships/hyperlink" Target="https://secure.freee.co.jp/reports/journals?order_by=txn_date&amp;direction=asc&amp;start_date=2023-01-01&amp;end_date=2023-12-31&amp;name=%E7%B5%A6%E6%96%99%E6%89%8B%E5%BD%93&amp;item_name=%E6%9C%AA%E9%81%B8%E6%8A%9E" TargetMode="External"/><Relationship Id="rId19" Type="http://schemas.openxmlformats.org/officeDocument/2006/relationships/hyperlink" Target="https://secure.freee.co.jp/reports/journals?order_by=txn_date&amp;direction=asc&amp;start_date=2023-01-01&amp;end_date=2023-12-31&amp;name=%E5%A4%96%E6%B3%A8%E8%B2%BB&amp;item_name=%E5%B0%8E%E5%85%A5%E6%94%AF%E6%8F%B4" TargetMode="External"/><Relationship Id="rId18" Type="http://schemas.openxmlformats.org/officeDocument/2006/relationships/hyperlink" Target="https://secure.freee.co.jp/reports/journals?order_by=txn_date&amp;direction=asc&amp;start_date=2023-01-01&amp;end_date=2023-12-31&amp;name=%E5%A4%96%E6%B3%A8%E8%B2%BB&amp;item_name=%E6%9C%AA%E9%81%B8%E6%8A%9E"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secure.freee.co.jp/reports/journals?order_by=txn_date&amp;direction=asc&amp;start_date=2023-01-01&amp;end_date=2023-12-31&amp;name=%E7%8F%BE%E9%87%91" TargetMode="External"/><Relationship Id="rId2" Type="http://schemas.openxmlformats.org/officeDocument/2006/relationships/hyperlink" Target="https://secure.freee.co.jp/reports/journals?order_by=txn_date&amp;direction=asc&amp;start_date=2023-01-01&amp;end_date=2023-12-31&amp;name=%E4%B8%89%E8%8F%B1UFJ" TargetMode="External"/><Relationship Id="rId3" Type="http://schemas.openxmlformats.org/officeDocument/2006/relationships/hyperlink" Target="https://secure.freee.co.jp/reports/journals?order_by=txn_date&amp;direction=asc&amp;start_date=2023-01-01&amp;end_date=2023-12-31&amp;name=%E5%A3%B2%E6%8E%9B%E9%87%91" TargetMode="External"/><Relationship Id="rId4" Type="http://schemas.openxmlformats.org/officeDocument/2006/relationships/hyperlink" Target="https://secure.freee.co.jp/reports/journals?order_by=txn_date&amp;direction=asc&amp;start_date=2023-01-01&amp;end_date=2023-12-31&amp;name=%E5%95%86%E5%93%81" TargetMode="External"/><Relationship Id="rId9" Type="http://schemas.openxmlformats.org/officeDocument/2006/relationships/hyperlink" Target="https://secure.freee.co.jp/reports/journals?order_by=txn_date&amp;direction=asc&amp;start_date=2023-01-01&amp;end_date=2023-12-31&amp;name=%E5%BB%BA%E7%89%A9" TargetMode="External"/><Relationship Id="rId5" Type="http://schemas.openxmlformats.org/officeDocument/2006/relationships/hyperlink" Target="https://secure.freee.co.jp/reports/journals?order_by=txn_date&amp;direction=asc&amp;start_date=2023-01-01&amp;end_date=2023-12-31&amp;name=%E7%AB%8B%E6%9B%BF%E9%87%91" TargetMode="External"/><Relationship Id="rId6" Type="http://schemas.openxmlformats.org/officeDocument/2006/relationships/hyperlink" Target="https://secure.freee.co.jp/reports/journals?order_by=txn_date&amp;direction=asc&amp;start_date=2023-01-01&amp;end_date=2023-12-31&amp;name=%E5%89%8D%E6%89%95%E8%B2%BB%E7%94%A8" TargetMode="External"/><Relationship Id="rId7" Type="http://schemas.openxmlformats.org/officeDocument/2006/relationships/hyperlink" Target="https://secure.freee.co.jp/reports/journals?order_by=txn_date&amp;direction=asc&amp;start_date=2023-01-01&amp;end_date=2023-12-31&amp;name=%E4%BB%AE%E6%89%95%E6%B6%88%E8%B2%BB%E7%A8%8E" TargetMode="External"/><Relationship Id="rId8" Type="http://schemas.openxmlformats.org/officeDocument/2006/relationships/hyperlink" Target="https://secure.freee.co.jp/reports/journals?order_by=txn_date&amp;direction=asc&amp;start_date=2023-01-01&amp;end_date=2023-12-31&amp;name=%E8%B2%B8%E5%80%92%E5%BC%95%E5%BD%93%E9%87%91(%E4%BB%96)" TargetMode="External"/><Relationship Id="rId20" Type="http://schemas.openxmlformats.org/officeDocument/2006/relationships/hyperlink" Target="https://secure.freee.co.jp/reports/journals?order_by=txn_date&amp;direction=asc&amp;start_date=2023-01-01&amp;end_date=2023-12-31&amp;name=freeeVISA%E3%82%AB%E3%83%BC%E3%83%89" TargetMode="External"/><Relationship Id="rId22" Type="http://schemas.openxmlformats.org/officeDocument/2006/relationships/hyperlink" Target="https://secure.freee.co.jp/reports/journals?order_by=txn_date&amp;direction=asc&amp;start_date=2023-01-01&amp;end_date=2023-12-31&amp;name=%E9%A0%90%E3%82%8A%E9%87%91" TargetMode="External"/><Relationship Id="rId21" Type="http://schemas.openxmlformats.org/officeDocument/2006/relationships/hyperlink" Target="https://secure.freee.co.jp/reports/journals?order_by=txn_date&amp;direction=asc&amp;start_date=2023-01-01&amp;end_date=2023-12-31&amp;name=%E6%9C%AA%E6%89%95%E6%B6%88%E8%B2%BB%E7%A8%8E%E7%AD%89" TargetMode="External"/><Relationship Id="rId24" Type="http://schemas.openxmlformats.org/officeDocument/2006/relationships/hyperlink" Target="https://secure.freee.co.jp/reports/journals?order_by=txn_date&amp;direction=asc&amp;start_date=2023-01-01&amp;end_date=2023-12-31&amp;name=%E9%95%B7%E6%9C%9F%E5%80%9F%E5%85%A5%E9%87%91" TargetMode="External"/><Relationship Id="rId23" Type="http://schemas.openxmlformats.org/officeDocument/2006/relationships/hyperlink" Target="https://secure.freee.co.jp/reports/journals?order_by=txn_date&amp;direction=asc&amp;start_date=2023-01-01&amp;end_date=2023-12-31&amp;name=%E4%BB%AE%E5%8F%97%E6%B6%88%E8%B2%BB%E7%A8%8E" TargetMode="External"/><Relationship Id="rId26" Type="http://schemas.openxmlformats.org/officeDocument/2006/relationships/hyperlink" Target="https://secure.freee.co.jp/reports/journals?order_by=txn_date&amp;direction=asc&amp;start_date=2023-01-01&amp;end_date=2023-12-31&amp;name=%E8%B3%87%E6%9C%AC%E6%BA%96%E5%82%99%E9%87%91" TargetMode="External"/><Relationship Id="rId25" Type="http://schemas.openxmlformats.org/officeDocument/2006/relationships/hyperlink" Target="https://secure.freee.co.jp/reports/journals?order_by=txn_date&amp;direction=asc&amp;start_date=2023-01-01&amp;end_date=2023-12-31&amp;name=%E8%B3%87%E6%9C%AC%E9%87%91" TargetMode="External"/><Relationship Id="rId28" Type="http://schemas.openxmlformats.org/officeDocument/2006/relationships/drawing" Target="../drawings/drawing8.xml"/><Relationship Id="rId27" Type="http://schemas.openxmlformats.org/officeDocument/2006/relationships/hyperlink" Target="https://secure.freee.co.jp/reports/journals?order_by=txn_date&amp;direction=asc&amp;start_date=2023-01-01&amp;end_date=2023-12-31&amp;name=%E7%B9%B0%E8%B6%8A%E5%88%A9%E7%9B%8A%E5%89%B0%E4%BD%99%E9%87%91" TargetMode="External"/><Relationship Id="rId11" Type="http://schemas.openxmlformats.org/officeDocument/2006/relationships/hyperlink" Target="https://secure.freee.co.jp/reports/journals?order_by=txn_date&amp;direction=asc&amp;start_date=2023-01-01&amp;end_date=2023-12-31&amp;name=%E8%BB%8A%E4%B8%A1%E9%81%8B%E6%90%AC%E5%85%B7" TargetMode="External"/><Relationship Id="rId10" Type="http://schemas.openxmlformats.org/officeDocument/2006/relationships/hyperlink" Target="https://secure.freee.co.jp/reports/journals?order_by=txn_date&amp;direction=asc&amp;start_date=2023-01-01&amp;end_date=2023-12-31&amp;name=%E6%A9%9F%E6%A2%B0%E8%A3%85%E7%BD%AE" TargetMode="External"/><Relationship Id="rId13" Type="http://schemas.openxmlformats.org/officeDocument/2006/relationships/hyperlink" Target="https://secure.freee.co.jp/reports/journals?order_by=txn_date&amp;direction=asc&amp;start_date=2023-01-01&amp;end_date=2023-12-31&amp;name=%E4%B8%80%E6%8B%AC%E5%84%9F%E5%8D%B4%E8%B3%87%E7%94%A3" TargetMode="External"/><Relationship Id="rId12" Type="http://schemas.openxmlformats.org/officeDocument/2006/relationships/hyperlink" Target="https://secure.freee.co.jp/reports/journals?order_by=txn_date&amp;direction=asc&amp;start_date=2023-01-01&amp;end_date=2023-12-31&amp;name=%E5%B7%A5%E5%85%B7%E5%99%A8%E5%85%B7%E5%82%99%E5%93%81" TargetMode="External"/><Relationship Id="rId15" Type="http://schemas.openxmlformats.org/officeDocument/2006/relationships/hyperlink" Target="https://secure.freee.co.jp/reports/journals?order_by=txn_date&amp;direction=asc&amp;start_date=2023-01-01&amp;end_date=2023-12-31&amp;name=%E3%82%BD%E3%83%95%E3%83%88%E3%82%A6%E3%82%A7%E3%82%A2" TargetMode="External"/><Relationship Id="rId14" Type="http://schemas.openxmlformats.org/officeDocument/2006/relationships/hyperlink" Target="https://secure.freee.co.jp/reports/journals?order_by=txn_date&amp;direction=asc&amp;start_date=2023-01-01&amp;end_date=2023-12-31&amp;name=%E5%9C%9F%E5%9C%B0" TargetMode="External"/><Relationship Id="rId17" Type="http://schemas.openxmlformats.org/officeDocument/2006/relationships/hyperlink" Target="https://secure.freee.co.jp/reports/journals?order_by=txn_date&amp;direction=asc&amp;start_date=2023-01-01&amp;end_date=2023-12-31&amp;name=%E7%9F%AD%E6%9C%9F%E5%80%9F%E5%85%A5%E9%87%91" TargetMode="External"/><Relationship Id="rId16" Type="http://schemas.openxmlformats.org/officeDocument/2006/relationships/hyperlink" Target="https://secure.freee.co.jp/reports/journals?order_by=txn_date&amp;direction=asc&amp;start_date=2023-01-01&amp;end_date=2023-12-31&amp;name=%E8%B2%B7%E6%8E%9B%E9%87%91" TargetMode="External"/><Relationship Id="rId19" Type="http://schemas.openxmlformats.org/officeDocument/2006/relationships/hyperlink" Target="https://secure.freee.co.jp/reports/journals?order_by=txn_date&amp;direction=asc&amp;start_date=2023-01-01&amp;end_date=2023-12-31&amp;name=%E6%9C%AA%E6%89%95%E8%B2%BB%E7%94%A8" TargetMode="External"/><Relationship Id="rId18" Type="http://schemas.openxmlformats.org/officeDocument/2006/relationships/hyperlink" Target="https://secure.freee.co.jp/reports/journals?order_by=txn_date&amp;direction=asc&amp;start_date=2023-01-01&amp;end_date=2023-12-31&amp;name=%E6%9C%AA%E6%89%95%E9%87%91"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3.25"/>
    <col customWidth="1" min="4" max="4" width="19.88"/>
    <col customWidth="1" min="5" max="5" width="39.25"/>
    <col customWidth="1" min="6" max="6" width="31.13"/>
    <col customWidth="1" min="7" max="8" width="23.5"/>
    <col customWidth="1" min="9" max="9" width="26.0"/>
  </cols>
  <sheetData>
    <row r="1" ht="30.75" customHeight="1">
      <c r="B1" s="1" t="s">
        <v>0</v>
      </c>
      <c r="G1" s="2"/>
      <c r="H1" s="2"/>
    </row>
    <row r="2" ht="21.0" customHeight="1">
      <c r="A2" s="3"/>
      <c r="B2" s="3"/>
      <c r="C2" s="4" t="s">
        <v>1</v>
      </c>
      <c r="J2" s="3"/>
      <c r="K2" s="3"/>
      <c r="L2" s="3"/>
      <c r="M2" s="3"/>
      <c r="N2" s="3"/>
      <c r="O2" s="3"/>
      <c r="P2" s="3"/>
      <c r="Q2" s="3"/>
      <c r="R2" s="3"/>
      <c r="S2" s="3"/>
      <c r="T2" s="3"/>
      <c r="U2" s="3"/>
      <c r="V2" s="3"/>
      <c r="W2" s="3"/>
      <c r="X2" s="3"/>
      <c r="Y2" s="3"/>
      <c r="Z2" s="3"/>
      <c r="AA2" s="3"/>
      <c r="AB2" s="3"/>
    </row>
    <row r="3" ht="21.0" customHeight="1">
      <c r="A3" s="3"/>
      <c r="B3" s="3"/>
      <c r="C3" s="4" t="s">
        <v>2</v>
      </c>
      <c r="J3" s="3"/>
      <c r="K3" s="3"/>
      <c r="L3" s="3"/>
      <c r="M3" s="3"/>
      <c r="N3" s="3"/>
      <c r="O3" s="3"/>
      <c r="P3" s="3"/>
      <c r="Q3" s="3"/>
      <c r="R3" s="3"/>
      <c r="S3" s="3"/>
      <c r="T3" s="3"/>
      <c r="U3" s="3"/>
      <c r="V3" s="3"/>
      <c r="W3" s="3"/>
      <c r="X3" s="3"/>
      <c r="Y3" s="3"/>
      <c r="Z3" s="3"/>
      <c r="AA3" s="3"/>
      <c r="AB3" s="3"/>
    </row>
    <row r="4" ht="21.0" customHeight="1">
      <c r="A4" s="3"/>
      <c r="B4" s="3"/>
      <c r="C4" s="5" t="s">
        <v>3</v>
      </c>
      <c r="J4" s="3"/>
      <c r="K4" s="3"/>
      <c r="L4" s="3"/>
      <c r="M4" s="3"/>
      <c r="N4" s="3"/>
      <c r="O4" s="3"/>
      <c r="P4" s="3"/>
      <c r="Q4" s="3"/>
      <c r="R4" s="3"/>
      <c r="S4" s="3"/>
      <c r="T4" s="3"/>
      <c r="U4" s="3"/>
      <c r="V4" s="3"/>
      <c r="W4" s="3"/>
      <c r="X4" s="3"/>
      <c r="Y4" s="3"/>
      <c r="Z4" s="3"/>
      <c r="AA4" s="3"/>
      <c r="AB4" s="3"/>
    </row>
    <row r="5">
      <c r="G5" s="2"/>
      <c r="H5" s="2"/>
    </row>
    <row r="6" ht="42.0" customHeight="1">
      <c r="B6" s="1" t="s">
        <v>4</v>
      </c>
      <c r="G6" s="2"/>
      <c r="H6" s="2"/>
    </row>
    <row r="7" ht="36.75" customHeight="1">
      <c r="A7" s="6"/>
      <c r="B7" s="6"/>
      <c r="C7" s="7" t="s">
        <v>5</v>
      </c>
      <c r="D7" s="7" t="s">
        <v>6</v>
      </c>
      <c r="E7" s="7" t="s">
        <v>7</v>
      </c>
      <c r="F7" s="7" t="s">
        <v>8</v>
      </c>
      <c r="G7" s="7" t="s">
        <v>9</v>
      </c>
      <c r="H7" s="7" t="s">
        <v>10</v>
      </c>
      <c r="I7" s="7" t="s">
        <v>11</v>
      </c>
      <c r="J7" s="6"/>
      <c r="K7" s="6"/>
      <c r="L7" s="6"/>
      <c r="M7" s="6"/>
      <c r="N7" s="6"/>
      <c r="O7" s="6"/>
      <c r="P7" s="6"/>
      <c r="Q7" s="6"/>
      <c r="R7" s="6"/>
      <c r="S7" s="6"/>
      <c r="T7" s="6"/>
      <c r="U7" s="6"/>
      <c r="V7" s="6"/>
      <c r="W7" s="6"/>
      <c r="X7" s="6"/>
      <c r="Y7" s="6"/>
      <c r="Z7" s="6"/>
      <c r="AA7" s="6"/>
      <c r="AB7" s="6"/>
    </row>
    <row r="8" ht="26.25" customHeight="1">
      <c r="A8" s="6"/>
      <c r="B8" s="6"/>
      <c r="C8" s="8" t="s">
        <v>12</v>
      </c>
      <c r="D8" s="9" t="s">
        <v>13</v>
      </c>
      <c r="E8" s="9" t="s">
        <v>14</v>
      </c>
      <c r="F8" s="10" t="s">
        <v>15</v>
      </c>
      <c r="G8" s="11"/>
      <c r="H8" s="11" t="s">
        <v>16</v>
      </c>
      <c r="I8" s="12"/>
      <c r="J8" s="6"/>
      <c r="K8" s="6"/>
      <c r="L8" s="6"/>
      <c r="M8" s="6"/>
      <c r="N8" s="6"/>
      <c r="O8" s="6"/>
      <c r="P8" s="6"/>
      <c r="Q8" s="6"/>
      <c r="R8" s="6"/>
      <c r="S8" s="6"/>
      <c r="T8" s="6"/>
      <c r="U8" s="6"/>
      <c r="V8" s="6"/>
      <c r="W8" s="6"/>
      <c r="X8" s="6"/>
      <c r="Y8" s="6"/>
      <c r="Z8" s="6"/>
      <c r="AA8" s="6"/>
      <c r="AB8" s="6"/>
    </row>
    <row r="9" ht="26.25" customHeight="1">
      <c r="A9" s="6"/>
      <c r="B9" s="6"/>
      <c r="C9" s="13"/>
      <c r="D9" s="9" t="s">
        <v>13</v>
      </c>
      <c r="E9" s="9" t="s">
        <v>17</v>
      </c>
      <c r="F9" s="10" t="s">
        <v>18</v>
      </c>
      <c r="G9" s="11" t="s">
        <v>17</v>
      </c>
      <c r="H9" s="11" t="s">
        <v>17</v>
      </c>
      <c r="I9" s="14" t="s">
        <v>17</v>
      </c>
      <c r="J9" s="6"/>
      <c r="K9" s="6"/>
      <c r="L9" s="6"/>
      <c r="M9" s="6"/>
      <c r="N9" s="6"/>
      <c r="O9" s="6"/>
      <c r="P9" s="6"/>
      <c r="Q9" s="6"/>
      <c r="R9" s="6"/>
      <c r="S9" s="6"/>
      <c r="T9" s="6"/>
      <c r="U9" s="6"/>
      <c r="V9" s="6"/>
      <c r="W9" s="6"/>
      <c r="X9" s="6"/>
      <c r="Y9" s="6"/>
      <c r="Z9" s="6"/>
      <c r="AA9" s="6"/>
      <c r="AB9" s="6"/>
    </row>
    <row r="10" ht="26.25" customHeight="1">
      <c r="A10" s="6"/>
      <c r="B10" s="6"/>
      <c r="C10" s="13"/>
      <c r="D10" s="9" t="s">
        <v>13</v>
      </c>
      <c r="E10" s="9" t="s">
        <v>19</v>
      </c>
      <c r="F10" s="10" t="s">
        <v>20</v>
      </c>
      <c r="G10" s="11"/>
      <c r="H10" s="11" t="s">
        <v>16</v>
      </c>
      <c r="I10" s="12"/>
      <c r="J10" s="6"/>
      <c r="K10" s="6"/>
      <c r="L10" s="6"/>
      <c r="M10" s="6"/>
      <c r="N10" s="6"/>
      <c r="O10" s="6"/>
      <c r="P10" s="6"/>
      <c r="Q10" s="6"/>
      <c r="R10" s="6"/>
      <c r="S10" s="6"/>
      <c r="T10" s="6"/>
      <c r="U10" s="6"/>
      <c r="V10" s="6"/>
      <c r="W10" s="6"/>
      <c r="X10" s="6"/>
      <c r="Y10" s="6"/>
      <c r="Z10" s="6"/>
      <c r="AA10" s="6"/>
      <c r="AB10" s="6"/>
    </row>
    <row r="11" ht="26.25" customHeight="1">
      <c r="A11" s="6"/>
      <c r="B11" s="6"/>
      <c r="C11" s="13"/>
      <c r="D11" s="9" t="s">
        <v>13</v>
      </c>
      <c r="E11" s="9" t="s">
        <v>21</v>
      </c>
      <c r="F11" s="10" t="s">
        <v>22</v>
      </c>
      <c r="G11" s="11"/>
      <c r="H11" s="11"/>
      <c r="I11" s="12"/>
      <c r="J11" s="6"/>
      <c r="K11" s="6"/>
      <c r="L11" s="6"/>
      <c r="M11" s="6"/>
      <c r="N11" s="6"/>
      <c r="O11" s="6"/>
      <c r="P11" s="6"/>
      <c r="Q11" s="6"/>
      <c r="R11" s="6"/>
      <c r="S11" s="6"/>
      <c r="T11" s="6"/>
      <c r="U11" s="6"/>
      <c r="V11" s="6"/>
      <c r="W11" s="6"/>
      <c r="X11" s="6"/>
      <c r="Y11" s="6"/>
      <c r="Z11" s="6"/>
      <c r="AA11" s="6"/>
      <c r="AB11" s="6"/>
    </row>
    <row r="12" ht="26.25" customHeight="1">
      <c r="A12" s="6"/>
      <c r="B12" s="6"/>
      <c r="C12" s="13"/>
      <c r="D12" s="9" t="s">
        <v>23</v>
      </c>
      <c r="E12" s="9" t="s">
        <v>24</v>
      </c>
      <c r="F12" s="10" t="s">
        <v>23</v>
      </c>
      <c r="G12" s="11"/>
      <c r="H12" s="11" t="s">
        <v>16</v>
      </c>
      <c r="I12" s="12"/>
      <c r="J12" s="6"/>
      <c r="K12" s="6"/>
      <c r="L12" s="6"/>
      <c r="M12" s="6"/>
      <c r="N12" s="6"/>
      <c r="O12" s="6"/>
      <c r="P12" s="6"/>
      <c r="Q12" s="6"/>
      <c r="R12" s="6"/>
      <c r="S12" s="6"/>
      <c r="T12" s="6"/>
      <c r="U12" s="6"/>
      <c r="V12" s="6"/>
      <c r="W12" s="6"/>
      <c r="X12" s="6"/>
      <c r="Y12" s="6"/>
      <c r="Z12" s="6"/>
      <c r="AA12" s="6"/>
      <c r="AB12" s="6"/>
    </row>
    <row r="13" ht="26.25" customHeight="1">
      <c r="A13" s="6"/>
      <c r="B13" s="6"/>
      <c r="C13" s="13"/>
      <c r="D13" s="9" t="s">
        <v>23</v>
      </c>
      <c r="E13" s="9" t="s">
        <v>21</v>
      </c>
      <c r="F13" s="10" t="s">
        <v>25</v>
      </c>
      <c r="G13" s="11"/>
      <c r="H13" s="11" t="s">
        <v>16</v>
      </c>
      <c r="I13" s="12"/>
      <c r="J13" s="6"/>
      <c r="K13" s="6"/>
      <c r="L13" s="6"/>
      <c r="M13" s="6"/>
      <c r="N13" s="6"/>
      <c r="O13" s="6"/>
      <c r="P13" s="6"/>
      <c r="Q13" s="6"/>
      <c r="R13" s="6"/>
      <c r="S13" s="6"/>
      <c r="T13" s="6"/>
      <c r="U13" s="6"/>
      <c r="V13" s="6"/>
      <c r="W13" s="6"/>
      <c r="X13" s="6"/>
      <c r="Y13" s="6"/>
      <c r="Z13" s="6"/>
      <c r="AA13" s="6"/>
      <c r="AB13" s="6"/>
    </row>
    <row r="14" ht="26.25" customHeight="1">
      <c r="A14" s="6"/>
      <c r="B14" s="6"/>
      <c r="C14" s="13"/>
      <c r="D14" s="9" t="s">
        <v>23</v>
      </c>
      <c r="E14" s="9" t="s">
        <v>26</v>
      </c>
      <c r="F14" s="10" t="s">
        <v>27</v>
      </c>
      <c r="G14" s="11"/>
      <c r="H14" s="11"/>
      <c r="I14" s="12"/>
      <c r="J14" s="6"/>
      <c r="K14" s="6"/>
      <c r="L14" s="6"/>
      <c r="M14" s="6"/>
      <c r="N14" s="6"/>
      <c r="O14" s="6"/>
      <c r="P14" s="6"/>
      <c r="Q14" s="6"/>
      <c r="R14" s="6"/>
      <c r="S14" s="6"/>
      <c r="T14" s="6"/>
      <c r="U14" s="6"/>
      <c r="V14" s="6"/>
      <c r="W14" s="6"/>
      <c r="X14" s="6"/>
      <c r="Y14" s="6"/>
      <c r="Z14" s="6"/>
      <c r="AA14" s="6"/>
      <c r="AB14" s="6"/>
    </row>
    <row r="15" ht="26.25" customHeight="1">
      <c r="A15" s="6"/>
      <c r="B15" s="6"/>
      <c r="C15" s="13"/>
      <c r="D15" s="9" t="s">
        <v>28</v>
      </c>
      <c r="E15" s="9" t="s">
        <v>29</v>
      </c>
      <c r="F15" s="10" t="s">
        <v>28</v>
      </c>
      <c r="G15" s="11"/>
      <c r="H15" s="11" t="s">
        <v>16</v>
      </c>
      <c r="I15" s="12"/>
      <c r="J15" s="6"/>
      <c r="K15" s="6"/>
      <c r="L15" s="6"/>
      <c r="M15" s="6"/>
      <c r="N15" s="6"/>
      <c r="O15" s="6"/>
      <c r="P15" s="6"/>
      <c r="Q15" s="6"/>
      <c r="R15" s="6"/>
      <c r="S15" s="6"/>
      <c r="T15" s="6"/>
      <c r="U15" s="6"/>
      <c r="V15" s="6"/>
      <c r="W15" s="6"/>
      <c r="X15" s="6"/>
      <c r="Y15" s="6"/>
      <c r="Z15" s="6"/>
      <c r="AA15" s="6"/>
      <c r="AB15" s="6"/>
    </row>
    <row r="16" ht="26.25" customHeight="1">
      <c r="A16" s="6"/>
      <c r="B16" s="6"/>
      <c r="C16" s="13"/>
      <c r="D16" s="9" t="s">
        <v>30</v>
      </c>
      <c r="E16" s="9"/>
      <c r="F16" s="10" t="s">
        <v>30</v>
      </c>
      <c r="G16" s="11"/>
      <c r="H16" s="11" t="s">
        <v>16</v>
      </c>
      <c r="I16" s="12"/>
      <c r="J16" s="6"/>
      <c r="K16" s="6"/>
      <c r="L16" s="6"/>
      <c r="M16" s="6"/>
      <c r="N16" s="6"/>
      <c r="O16" s="6"/>
      <c r="P16" s="6"/>
      <c r="Q16" s="6"/>
      <c r="R16" s="6"/>
      <c r="S16" s="6"/>
      <c r="T16" s="6"/>
      <c r="U16" s="6"/>
      <c r="V16" s="6"/>
      <c r="W16" s="6"/>
      <c r="X16" s="6"/>
      <c r="Y16" s="6"/>
      <c r="Z16" s="6"/>
      <c r="AA16" s="6"/>
      <c r="AB16" s="6"/>
    </row>
    <row r="17" ht="26.25" customHeight="1">
      <c r="A17" s="6"/>
      <c r="B17" s="6"/>
      <c r="C17" s="13"/>
      <c r="D17" s="9" t="s">
        <v>31</v>
      </c>
      <c r="E17" s="9"/>
      <c r="F17" s="10" t="s">
        <v>31</v>
      </c>
      <c r="G17" s="11"/>
      <c r="H17" s="11" t="s">
        <v>16</v>
      </c>
      <c r="I17" s="14"/>
      <c r="J17" s="6"/>
      <c r="K17" s="6"/>
      <c r="L17" s="6"/>
      <c r="M17" s="6"/>
      <c r="N17" s="6"/>
      <c r="O17" s="6"/>
      <c r="P17" s="6"/>
      <c r="Q17" s="6"/>
      <c r="R17" s="6"/>
      <c r="S17" s="6"/>
      <c r="T17" s="6"/>
      <c r="U17" s="6"/>
      <c r="V17" s="6"/>
      <c r="W17" s="6"/>
      <c r="X17" s="6"/>
      <c r="Y17" s="6"/>
      <c r="Z17" s="6"/>
      <c r="AA17" s="6"/>
      <c r="AB17" s="6"/>
    </row>
    <row r="18" ht="26.25" customHeight="1">
      <c r="A18" s="6"/>
      <c r="B18" s="6"/>
      <c r="C18" s="13"/>
      <c r="D18" s="9" t="s">
        <v>32</v>
      </c>
      <c r="E18" s="9" t="s">
        <v>33</v>
      </c>
      <c r="F18" s="10" t="s">
        <v>32</v>
      </c>
      <c r="G18" s="11"/>
      <c r="H18" s="11" t="s">
        <v>16</v>
      </c>
      <c r="I18" s="14" t="s">
        <v>34</v>
      </c>
      <c r="J18" s="6"/>
      <c r="K18" s="6"/>
      <c r="L18" s="6"/>
      <c r="M18" s="6"/>
      <c r="N18" s="6"/>
      <c r="O18" s="6"/>
      <c r="P18" s="6"/>
      <c r="Q18" s="6"/>
      <c r="R18" s="6"/>
      <c r="S18" s="6"/>
      <c r="T18" s="6"/>
      <c r="U18" s="6"/>
      <c r="V18" s="6"/>
      <c r="W18" s="6"/>
      <c r="X18" s="6"/>
      <c r="Y18" s="6"/>
      <c r="Z18" s="6"/>
      <c r="AA18" s="6"/>
      <c r="AB18" s="6"/>
    </row>
    <row r="19" ht="26.25" customHeight="1">
      <c r="A19" s="6"/>
      <c r="B19" s="6"/>
      <c r="C19" s="13"/>
      <c r="D19" s="9" t="s">
        <v>32</v>
      </c>
      <c r="E19" s="9" t="s">
        <v>35</v>
      </c>
      <c r="F19" s="10" t="s">
        <v>36</v>
      </c>
      <c r="G19" s="11"/>
      <c r="H19" s="11" t="s">
        <v>16</v>
      </c>
      <c r="I19" s="14" t="s">
        <v>34</v>
      </c>
      <c r="J19" s="6"/>
      <c r="K19" s="6"/>
      <c r="L19" s="6"/>
      <c r="M19" s="6"/>
      <c r="N19" s="6"/>
      <c r="O19" s="6"/>
      <c r="P19" s="6"/>
      <c r="Q19" s="6"/>
      <c r="R19" s="6"/>
      <c r="S19" s="6"/>
      <c r="T19" s="6"/>
      <c r="U19" s="6"/>
      <c r="V19" s="6"/>
      <c r="W19" s="6"/>
      <c r="X19" s="6"/>
      <c r="Y19" s="6"/>
      <c r="Z19" s="6"/>
      <c r="AA19" s="6"/>
      <c r="AB19" s="6"/>
    </row>
    <row r="20" ht="26.25" customHeight="1">
      <c r="A20" s="6"/>
      <c r="B20" s="6"/>
      <c r="C20" s="13"/>
      <c r="D20" s="9" t="s">
        <v>32</v>
      </c>
      <c r="E20" s="9"/>
      <c r="F20" s="10" t="s">
        <v>37</v>
      </c>
      <c r="G20" s="11"/>
      <c r="H20" s="11" t="s">
        <v>16</v>
      </c>
      <c r="I20" s="14" t="s">
        <v>34</v>
      </c>
      <c r="J20" s="6"/>
      <c r="K20" s="6"/>
      <c r="L20" s="6"/>
      <c r="M20" s="6"/>
      <c r="N20" s="6"/>
      <c r="O20" s="6"/>
      <c r="P20" s="6"/>
      <c r="Q20" s="6"/>
      <c r="R20" s="6"/>
      <c r="S20" s="6"/>
      <c r="T20" s="6"/>
      <c r="U20" s="6"/>
      <c r="V20" s="6"/>
      <c r="W20" s="6"/>
      <c r="X20" s="6"/>
      <c r="Y20" s="6"/>
      <c r="Z20" s="6"/>
      <c r="AA20" s="6"/>
      <c r="AB20" s="6"/>
    </row>
    <row r="21" ht="26.25" customHeight="1">
      <c r="A21" s="6"/>
      <c r="B21" s="6"/>
      <c r="C21" s="13"/>
      <c r="D21" s="9" t="s">
        <v>38</v>
      </c>
      <c r="E21" s="15"/>
      <c r="F21" s="10" t="s">
        <v>38</v>
      </c>
      <c r="G21" s="11"/>
      <c r="H21" s="11" t="s">
        <v>16</v>
      </c>
      <c r="I21" s="14"/>
      <c r="J21" s="6"/>
      <c r="K21" s="6"/>
      <c r="L21" s="6"/>
      <c r="M21" s="6"/>
      <c r="N21" s="6"/>
      <c r="O21" s="6"/>
      <c r="P21" s="6"/>
      <c r="Q21" s="6"/>
      <c r="R21" s="6"/>
      <c r="S21" s="6"/>
      <c r="T21" s="6"/>
      <c r="U21" s="6"/>
      <c r="V21" s="6"/>
      <c r="W21" s="6"/>
      <c r="X21" s="6"/>
      <c r="Y21" s="6"/>
      <c r="Z21" s="6"/>
      <c r="AA21" s="6"/>
      <c r="AB21" s="6"/>
    </row>
    <row r="22" ht="26.25" customHeight="1">
      <c r="A22" s="6"/>
      <c r="B22" s="6"/>
      <c r="C22" s="13"/>
      <c r="D22" s="9" t="s">
        <v>39</v>
      </c>
      <c r="E22" s="15"/>
      <c r="F22" s="10" t="s">
        <v>39</v>
      </c>
      <c r="G22" s="11"/>
      <c r="H22" s="11" t="s">
        <v>16</v>
      </c>
      <c r="I22" s="14"/>
      <c r="J22" s="6"/>
      <c r="K22" s="6"/>
      <c r="L22" s="6"/>
      <c r="M22" s="6"/>
      <c r="N22" s="6"/>
      <c r="O22" s="6"/>
      <c r="P22" s="6"/>
      <c r="Q22" s="6"/>
      <c r="R22" s="6"/>
      <c r="S22" s="6"/>
      <c r="T22" s="6"/>
      <c r="U22" s="6"/>
      <c r="V22" s="6"/>
      <c r="W22" s="6"/>
      <c r="X22" s="6"/>
      <c r="Y22" s="6"/>
      <c r="Z22" s="6"/>
      <c r="AA22" s="6"/>
      <c r="AB22" s="6"/>
    </row>
    <row r="23" ht="26.25" customHeight="1">
      <c r="A23" s="6"/>
      <c r="B23" s="6"/>
      <c r="C23" s="13"/>
      <c r="D23" s="9" t="s">
        <v>40</v>
      </c>
      <c r="E23" s="9" t="s">
        <v>41</v>
      </c>
      <c r="F23" s="10" t="s">
        <v>40</v>
      </c>
      <c r="G23" s="11"/>
      <c r="H23" s="11" t="s">
        <v>16</v>
      </c>
      <c r="I23" s="12"/>
      <c r="J23" s="6"/>
      <c r="K23" s="6"/>
      <c r="L23" s="6"/>
      <c r="M23" s="6"/>
      <c r="N23" s="6"/>
      <c r="O23" s="6"/>
      <c r="P23" s="6"/>
      <c r="Q23" s="6"/>
      <c r="R23" s="6"/>
      <c r="S23" s="6"/>
      <c r="T23" s="6"/>
      <c r="U23" s="6"/>
      <c r="V23" s="6"/>
      <c r="W23" s="6"/>
      <c r="X23" s="6"/>
      <c r="Y23" s="6"/>
      <c r="Z23" s="6"/>
      <c r="AA23" s="6"/>
      <c r="AB23" s="6"/>
    </row>
    <row r="24" ht="26.25" customHeight="1">
      <c r="A24" s="6"/>
      <c r="B24" s="6"/>
      <c r="C24" s="13"/>
      <c r="D24" s="9" t="s">
        <v>42</v>
      </c>
      <c r="E24" s="15"/>
      <c r="F24" s="10" t="s">
        <v>42</v>
      </c>
      <c r="G24" s="11"/>
      <c r="H24" s="11" t="s">
        <v>16</v>
      </c>
      <c r="I24" s="12"/>
      <c r="J24" s="6"/>
      <c r="K24" s="6"/>
      <c r="L24" s="6"/>
      <c r="M24" s="6"/>
      <c r="N24" s="6"/>
      <c r="O24" s="6"/>
      <c r="P24" s="6"/>
      <c r="Q24" s="6"/>
      <c r="R24" s="6"/>
      <c r="S24" s="6"/>
      <c r="T24" s="6"/>
      <c r="U24" s="6"/>
      <c r="V24" s="6"/>
      <c r="W24" s="6"/>
      <c r="X24" s="6"/>
      <c r="Y24" s="6"/>
      <c r="Z24" s="6"/>
      <c r="AA24" s="6"/>
      <c r="AB24" s="6"/>
    </row>
    <row r="25" ht="26.25" customHeight="1">
      <c r="A25" s="6"/>
      <c r="B25" s="6"/>
      <c r="C25" s="13"/>
      <c r="D25" s="9" t="s">
        <v>43</v>
      </c>
      <c r="E25" s="15"/>
      <c r="F25" s="10" t="s">
        <v>43</v>
      </c>
      <c r="G25" s="11"/>
      <c r="H25" s="11" t="s">
        <v>16</v>
      </c>
      <c r="I25" s="12"/>
      <c r="J25" s="6"/>
      <c r="K25" s="6"/>
      <c r="L25" s="6"/>
      <c r="M25" s="6"/>
      <c r="N25" s="6"/>
      <c r="O25" s="6"/>
      <c r="P25" s="6"/>
      <c r="Q25" s="6"/>
      <c r="R25" s="6"/>
      <c r="S25" s="6"/>
      <c r="T25" s="6"/>
      <c r="U25" s="6"/>
      <c r="V25" s="6"/>
      <c r="W25" s="6"/>
      <c r="X25" s="6"/>
      <c r="Y25" s="6"/>
      <c r="Z25" s="6"/>
      <c r="AA25" s="6"/>
      <c r="AB25" s="6"/>
    </row>
    <row r="26" ht="26.25" customHeight="1">
      <c r="A26" s="6"/>
      <c r="B26" s="6"/>
      <c r="C26" s="13"/>
      <c r="D26" s="9" t="s">
        <v>44</v>
      </c>
      <c r="E26" s="15"/>
      <c r="F26" s="10" t="s">
        <v>44</v>
      </c>
      <c r="G26" s="11"/>
      <c r="H26" s="11" t="s">
        <v>16</v>
      </c>
      <c r="I26" s="14" t="s">
        <v>45</v>
      </c>
      <c r="J26" s="6"/>
      <c r="K26" s="6"/>
      <c r="L26" s="6"/>
      <c r="M26" s="6"/>
      <c r="N26" s="6"/>
      <c r="O26" s="6"/>
      <c r="P26" s="6"/>
      <c r="Q26" s="6"/>
      <c r="R26" s="6"/>
      <c r="S26" s="6"/>
      <c r="T26" s="6"/>
      <c r="U26" s="6"/>
      <c r="V26" s="6"/>
      <c r="W26" s="6"/>
      <c r="X26" s="6"/>
      <c r="Y26" s="6"/>
      <c r="Z26" s="6"/>
      <c r="AA26" s="6"/>
      <c r="AB26" s="6"/>
    </row>
    <row r="27" ht="26.25" customHeight="1">
      <c r="A27" s="6"/>
      <c r="B27" s="6"/>
      <c r="C27" s="16"/>
      <c r="D27" s="8" t="s">
        <v>46</v>
      </c>
      <c r="E27" s="17"/>
      <c r="F27" s="18" t="s">
        <v>46</v>
      </c>
      <c r="G27" s="19"/>
      <c r="H27" s="19" t="s">
        <v>16</v>
      </c>
      <c r="I27" s="20" t="s">
        <v>47</v>
      </c>
      <c r="J27" s="6"/>
      <c r="K27" s="6"/>
      <c r="L27" s="6"/>
      <c r="M27" s="6"/>
      <c r="N27" s="6"/>
      <c r="O27" s="6"/>
      <c r="P27" s="6"/>
      <c r="Q27" s="6"/>
      <c r="R27" s="6"/>
      <c r="S27" s="6"/>
      <c r="T27" s="6"/>
      <c r="U27" s="6"/>
      <c r="V27" s="6"/>
      <c r="W27" s="6"/>
      <c r="X27" s="6"/>
      <c r="Y27" s="6"/>
      <c r="Z27" s="6"/>
      <c r="AA27" s="6"/>
      <c r="AB27" s="6"/>
    </row>
    <row r="28" ht="26.25" customHeight="1">
      <c r="A28" s="6"/>
      <c r="B28" s="6"/>
      <c r="C28" s="21" t="s">
        <v>48</v>
      </c>
      <c r="D28" s="22" t="s">
        <v>49</v>
      </c>
      <c r="E28" s="23"/>
      <c r="F28" s="24" t="s">
        <v>49</v>
      </c>
      <c r="G28" s="25" t="s">
        <v>16</v>
      </c>
      <c r="H28" s="26" t="s">
        <v>16</v>
      </c>
      <c r="I28" s="27"/>
      <c r="J28" s="6"/>
      <c r="K28" s="6"/>
      <c r="L28" s="6"/>
      <c r="M28" s="6"/>
      <c r="N28" s="6"/>
      <c r="O28" s="6"/>
      <c r="P28" s="6"/>
      <c r="Q28" s="6"/>
      <c r="R28" s="6"/>
      <c r="S28" s="6"/>
      <c r="T28" s="6"/>
      <c r="U28" s="6"/>
      <c r="V28" s="6"/>
      <c r="W28" s="6"/>
      <c r="X28" s="6"/>
      <c r="Y28" s="6"/>
      <c r="Z28" s="6"/>
      <c r="AA28" s="6"/>
      <c r="AB28" s="6"/>
    </row>
    <row r="29" ht="26.25" customHeight="1">
      <c r="A29" s="6"/>
      <c r="B29" s="6"/>
      <c r="C29" s="13"/>
      <c r="D29" s="9" t="s">
        <v>50</v>
      </c>
      <c r="E29" s="15"/>
      <c r="F29" s="10" t="s">
        <v>50</v>
      </c>
      <c r="G29" s="11"/>
      <c r="H29" s="11" t="s">
        <v>16</v>
      </c>
      <c r="I29" s="12"/>
      <c r="J29" s="6"/>
      <c r="K29" s="6"/>
      <c r="L29" s="6"/>
      <c r="M29" s="6"/>
      <c r="N29" s="6"/>
      <c r="O29" s="6"/>
      <c r="P29" s="6"/>
      <c r="Q29" s="6"/>
      <c r="R29" s="6"/>
      <c r="S29" s="6"/>
      <c r="T29" s="6"/>
      <c r="U29" s="6"/>
      <c r="V29" s="6"/>
      <c r="W29" s="6"/>
      <c r="X29" s="6"/>
      <c r="Y29" s="6"/>
      <c r="Z29" s="6"/>
      <c r="AA29" s="6"/>
      <c r="AB29" s="6"/>
    </row>
    <row r="30" ht="26.25" customHeight="1">
      <c r="A30" s="6"/>
      <c r="B30" s="6"/>
      <c r="C30" s="13"/>
      <c r="D30" s="9" t="s">
        <v>51</v>
      </c>
      <c r="E30" s="15"/>
      <c r="F30" s="10" t="s">
        <v>51</v>
      </c>
      <c r="G30" s="11"/>
      <c r="H30" s="11" t="s">
        <v>16</v>
      </c>
      <c r="I30" s="12"/>
      <c r="J30" s="6"/>
      <c r="K30" s="6"/>
      <c r="L30" s="6"/>
      <c r="M30" s="6"/>
      <c r="N30" s="6"/>
      <c r="O30" s="6"/>
      <c r="P30" s="6"/>
      <c r="Q30" s="6"/>
      <c r="R30" s="6"/>
      <c r="S30" s="6"/>
      <c r="T30" s="6"/>
      <c r="U30" s="6"/>
      <c r="V30" s="6"/>
      <c r="W30" s="6"/>
      <c r="X30" s="6"/>
      <c r="Y30" s="6"/>
      <c r="Z30" s="6"/>
      <c r="AA30" s="6"/>
      <c r="AB30" s="6"/>
    </row>
    <row r="31" ht="26.25" customHeight="1">
      <c r="A31" s="6"/>
      <c r="B31" s="6"/>
      <c r="C31" s="13"/>
      <c r="D31" s="9" t="s">
        <v>52</v>
      </c>
      <c r="E31" s="15"/>
      <c r="F31" s="10" t="s">
        <v>52</v>
      </c>
      <c r="G31" s="11"/>
      <c r="H31" s="11" t="s">
        <v>16</v>
      </c>
      <c r="I31" s="12"/>
      <c r="J31" s="6"/>
      <c r="K31" s="6"/>
      <c r="L31" s="6"/>
      <c r="M31" s="6"/>
      <c r="N31" s="6"/>
      <c r="O31" s="6"/>
      <c r="P31" s="6"/>
      <c r="Q31" s="6"/>
      <c r="R31" s="6"/>
      <c r="S31" s="6"/>
      <c r="T31" s="6"/>
      <c r="U31" s="6"/>
      <c r="V31" s="6"/>
      <c r="W31" s="6"/>
      <c r="X31" s="6"/>
      <c r="Y31" s="6"/>
      <c r="Z31" s="6"/>
      <c r="AA31" s="6"/>
      <c r="AB31" s="6"/>
    </row>
    <row r="32" ht="26.25" customHeight="1">
      <c r="A32" s="6"/>
      <c r="B32" s="6"/>
      <c r="C32" s="13"/>
      <c r="D32" s="9" t="s">
        <v>53</v>
      </c>
      <c r="E32" s="15"/>
      <c r="F32" s="10" t="s">
        <v>53</v>
      </c>
      <c r="G32" s="11"/>
      <c r="H32" s="11" t="s">
        <v>16</v>
      </c>
      <c r="I32" s="12"/>
      <c r="J32" s="6"/>
      <c r="K32" s="6"/>
      <c r="L32" s="6"/>
      <c r="M32" s="6"/>
      <c r="N32" s="6"/>
      <c r="O32" s="6"/>
      <c r="P32" s="6"/>
      <c r="Q32" s="6"/>
      <c r="R32" s="6"/>
      <c r="S32" s="6"/>
      <c r="T32" s="6"/>
      <c r="U32" s="6"/>
      <c r="V32" s="6"/>
      <c r="W32" s="6"/>
      <c r="X32" s="6"/>
      <c r="Y32" s="6"/>
      <c r="Z32" s="6"/>
      <c r="AA32" s="6"/>
      <c r="AB32" s="6"/>
    </row>
    <row r="33" ht="26.25" customHeight="1">
      <c r="A33" s="6"/>
      <c r="B33" s="6"/>
      <c r="C33" s="16"/>
      <c r="D33" s="9" t="s">
        <v>54</v>
      </c>
      <c r="E33" s="15"/>
      <c r="F33" s="10" t="s">
        <v>55</v>
      </c>
      <c r="G33" s="11"/>
      <c r="H33" s="11" t="s">
        <v>16</v>
      </c>
      <c r="I33" s="14" t="s">
        <v>56</v>
      </c>
      <c r="J33" s="6"/>
      <c r="K33" s="6"/>
      <c r="L33" s="6"/>
      <c r="M33" s="6"/>
      <c r="N33" s="6"/>
      <c r="O33" s="6"/>
      <c r="P33" s="6"/>
      <c r="Q33" s="6"/>
      <c r="R33" s="6"/>
      <c r="S33" s="6"/>
      <c r="T33" s="6"/>
      <c r="U33" s="6"/>
      <c r="V33" s="6"/>
      <c r="W33" s="6"/>
      <c r="X33" s="6"/>
      <c r="Y33" s="6"/>
      <c r="Z33" s="6"/>
      <c r="AA33" s="6"/>
      <c r="AB33" s="6"/>
    </row>
    <row r="34">
      <c r="C34" s="21" t="s">
        <v>57</v>
      </c>
      <c r="D34" s="22" t="s">
        <v>58</v>
      </c>
      <c r="E34" s="23"/>
      <c r="F34" s="24" t="s">
        <v>58</v>
      </c>
      <c r="G34" s="25"/>
      <c r="H34" s="26" t="s">
        <v>16</v>
      </c>
      <c r="I34" s="28" t="s">
        <v>59</v>
      </c>
    </row>
    <row r="35">
      <c r="C35" s="16"/>
      <c r="D35" s="9" t="s">
        <v>60</v>
      </c>
      <c r="E35" s="15"/>
      <c r="F35" s="10" t="s">
        <v>60</v>
      </c>
      <c r="G35" s="11"/>
      <c r="H35" s="11" t="s">
        <v>16</v>
      </c>
      <c r="I35" s="14" t="s">
        <v>59</v>
      </c>
    </row>
    <row r="36">
      <c r="G36" s="2"/>
      <c r="H36" s="2"/>
    </row>
    <row r="37">
      <c r="G37" s="2"/>
      <c r="H37" s="2"/>
    </row>
    <row r="38">
      <c r="G38" s="2"/>
      <c r="H38" s="2"/>
    </row>
    <row r="39">
      <c r="G39" s="2"/>
      <c r="H39" s="2"/>
    </row>
    <row r="40">
      <c r="G40" s="2"/>
      <c r="H40" s="2"/>
    </row>
    <row r="41">
      <c r="G41" s="2"/>
      <c r="H41" s="2"/>
    </row>
    <row r="42">
      <c r="G42" s="2"/>
      <c r="H42" s="2"/>
    </row>
    <row r="43">
      <c r="G43" s="2"/>
      <c r="H43" s="2"/>
    </row>
    <row r="44">
      <c r="G44" s="2"/>
      <c r="H44" s="2"/>
    </row>
    <row r="45">
      <c r="G45" s="2"/>
      <c r="H45" s="2"/>
    </row>
    <row r="46">
      <c r="G46" s="2"/>
      <c r="H46" s="2"/>
    </row>
    <row r="47">
      <c r="G47" s="2"/>
      <c r="H47" s="2"/>
    </row>
    <row r="48">
      <c r="G48" s="2"/>
      <c r="H48" s="2"/>
    </row>
    <row r="49">
      <c r="G49" s="2"/>
      <c r="H49" s="2"/>
    </row>
    <row r="50">
      <c r="G50" s="2"/>
      <c r="H50" s="2"/>
    </row>
    <row r="51">
      <c r="G51" s="2"/>
      <c r="H51" s="2"/>
    </row>
    <row r="52">
      <c r="G52" s="2"/>
      <c r="H52" s="2"/>
    </row>
    <row r="53">
      <c r="G53" s="2"/>
      <c r="H53" s="2"/>
    </row>
    <row r="54">
      <c r="G54" s="2"/>
      <c r="H54" s="2"/>
    </row>
    <row r="55">
      <c r="G55" s="2"/>
      <c r="H55" s="2"/>
    </row>
    <row r="56">
      <c r="G56" s="2"/>
      <c r="H56" s="2"/>
    </row>
    <row r="57">
      <c r="G57" s="2"/>
      <c r="H57" s="2"/>
    </row>
    <row r="58">
      <c r="G58" s="2"/>
      <c r="H58" s="2"/>
    </row>
    <row r="59">
      <c r="G59" s="2"/>
      <c r="H59" s="2"/>
    </row>
    <row r="60">
      <c r="G60" s="2"/>
      <c r="H60" s="2"/>
    </row>
    <row r="61">
      <c r="G61" s="2"/>
      <c r="H61" s="2"/>
    </row>
    <row r="62">
      <c r="G62" s="2"/>
      <c r="H62" s="2"/>
    </row>
    <row r="63">
      <c r="G63" s="2"/>
      <c r="H63" s="2"/>
    </row>
    <row r="64">
      <c r="G64" s="2"/>
      <c r="H64" s="2"/>
    </row>
    <row r="65">
      <c r="G65" s="2"/>
      <c r="H65" s="2"/>
    </row>
    <row r="66">
      <c r="G66" s="2"/>
      <c r="H66" s="2"/>
    </row>
    <row r="67">
      <c r="G67" s="2"/>
      <c r="H67" s="2"/>
    </row>
    <row r="68">
      <c r="G68" s="2"/>
      <c r="H68" s="2"/>
    </row>
    <row r="69">
      <c r="G69" s="2"/>
      <c r="H69" s="2"/>
    </row>
    <row r="70">
      <c r="G70" s="2"/>
      <c r="H70" s="2"/>
    </row>
    <row r="71">
      <c r="G71" s="2"/>
      <c r="H71" s="2"/>
    </row>
    <row r="72">
      <c r="G72" s="2"/>
      <c r="H72" s="2"/>
    </row>
    <row r="73">
      <c r="G73" s="2"/>
      <c r="H73" s="2"/>
    </row>
    <row r="74">
      <c r="G74" s="2"/>
      <c r="H74" s="2"/>
    </row>
    <row r="75">
      <c r="G75" s="2"/>
      <c r="H75" s="2"/>
    </row>
    <row r="76">
      <c r="G76" s="2"/>
      <c r="H76" s="2"/>
    </row>
    <row r="77">
      <c r="G77" s="2"/>
      <c r="H77" s="2"/>
    </row>
    <row r="78">
      <c r="G78" s="2"/>
      <c r="H78" s="2"/>
    </row>
    <row r="79">
      <c r="G79" s="2"/>
      <c r="H79" s="2"/>
    </row>
    <row r="80">
      <c r="G80" s="2"/>
      <c r="H80" s="2"/>
    </row>
    <row r="81">
      <c r="G81" s="2"/>
      <c r="H81" s="2"/>
    </row>
    <row r="82">
      <c r="G82" s="2"/>
      <c r="H82" s="2"/>
    </row>
    <row r="83">
      <c r="G83" s="2"/>
      <c r="H83" s="2"/>
    </row>
    <row r="84">
      <c r="G84" s="2"/>
      <c r="H84" s="2"/>
    </row>
    <row r="85">
      <c r="G85" s="2"/>
      <c r="H85" s="2"/>
    </row>
    <row r="86">
      <c r="G86" s="2"/>
      <c r="H86" s="2"/>
    </row>
    <row r="87">
      <c r="G87" s="2"/>
      <c r="H87" s="2"/>
    </row>
    <row r="88">
      <c r="G88" s="2"/>
      <c r="H88" s="2"/>
    </row>
    <row r="89">
      <c r="G89" s="2"/>
      <c r="H89" s="2"/>
    </row>
    <row r="90">
      <c r="G90" s="2"/>
      <c r="H90" s="2"/>
    </row>
    <row r="91">
      <c r="G91" s="2"/>
      <c r="H91" s="2"/>
    </row>
    <row r="92">
      <c r="G92" s="2"/>
      <c r="H92" s="2"/>
    </row>
    <row r="93">
      <c r="G93" s="2"/>
      <c r="H93" s="2"/>
    </row>
    <row r="94">
      <c r="G94" s="2"/>
      <c r="H94" s="2"/>
    </row>
    <row r="95">
      <c r="G95" s="2"/>
      <c r="H95" s="2"/>
    </row>
    <row r="96">
      <c r="G96" s="2"/>
      <c r="H96" s="2"/>
    </row>
    <row r="97">
      <c r="G97" s="2"/>
      <c r="H97" s="2"/>
    </row>
    <row r="98">
      <c r="G98" s="2"/>
      <c r="H98" s="2"/>
    </row>
    <row r="99">
      <c r="G99" s="2"/>
      <c r="H99" s="2"/>
    </row>
    <row r="100">
      <c r="G100" s="2"/>
      <c r="H100" s="2"/>
    </row>
    <row r="101">
      <c r="G101" s="2"/>
      <c r="H101" s="2"/>
    </row>
    <row r="102">
      <c r="G102" s="2"/>
      <c r="H102" s="2"/>
    </row>
    <row r="103">
      <c r="G103" s="2"/>
      <c r="H103" s="2"/>
    </row>
    <row r="104">
      <c r="G104" s="2"/>
      <c r="H104" s="2"/>
    </row>
    <row r="105">
      <c r="G105" s="2"/>
      <c r="H105" s="2"/>
    </row>
    <row r="106">
      <c r="G106" s="2"/>
      <c r="H106" s="2"/>
    </row>
    <row r="107">
      <c r="G107" s="2"/>
      <c r="H107" s="2"/>
    </row>
    <row r="108">
      <c r="G108" s="2"/>
      <c r="H108" s="2"/>
    </row>
    <row r="109">
      <c r="G109" s="2"/>
      <c r="H109" s="2"/>
    </row>
    <row r="110">
      <c r="G110" s="2"/>
      <c r="H110" s="2"/>
    </row>
    <row r="111">
      <c r="G111" s="2"/>
      <c r="H111" s="2"/>
    </row>
    <row r="112">
      <c r="G112" s="2"/>
      <c r="H112" s="2"/>
    </row>
    <row r="113">
      <c r="G113" s="2"/>
      <c r="H113" s="2"/>
    </row>
    <row r="114">
      <c r="G114" s="2"/>
      <c r="H114" s="2"/>
    </row>
    <row r="115">
      <c r="G115" s="2"/>
      <c r="H115" s="2"/>
    </row>
    <row r="116">
      <c r="G116" s="2"/>
      <c r="H116" s="2"/>
    </row>
    <row r="117">
      <c r="G117" s="2"/>
      <c r="H117" s="2"/>
    </row>
    <row r="118">
      <c r="G118" s="2"/>
      <c r="H118" s="2"/>
    </row>
    <row r="119">
      <c r="G119" s="2"/>
      <c r="H119" s="2"/>
    </row>
    <row r="120">
      <c r="G120" s="2"/>
      <c r="H120" s="2"/>
    </row>
    <row r="121">
      <c r="G121" s="2"/>
      <c r="H121" s="2"/>
    </row>
    <row r="122">
      <c r="G122" s="2"/>
      <c r="H122" s="2"/>
    </row>
    <row r="123">
      <c r="G123" s="2"/>
      <c r="H123" s="2"/>
    </row>
    <row r="124">
      <c r="G124" s="2"/>
      <c r="H124" s="2"/>
    </row>
    <row r="125">
      <c r="G125" s="2"/>
      <c r="H125" s="2"/>
    </row>
    <row r="126">
      <c r="G126" s="2"/>
      <c r="H126" s="2"/>
    </row>
    <row r="127">
      <c r="G127" s="2"/>
      <c r="H127" s="2"/>
    </row>
    <row r="128">
      <c r="G128" s="2"/>
      <c r="H128" s="2"/>
    </row>
    <row r="129">
      <c r="G129" s="2"/>
      <c r="H129" s="2"/>
    </row>
    <row r="130">
      <c r="G130" s="2"/>
      <c r="H130" s="2"/>
    </row>
    <row r="131">
      <c r="G131" s="2"/>
      <c r="H131" s="2"/>
    </row>
    <row r="132">
      <c r="G132" s="2"/>
      <c r="H132" s="2"/>
    </row>
    <row r="133">
      <c r="G133" s="2"/>
      <c r="H133" s="2"/>
    </row>
    <row r="134">
      <c r="G134" s="2"/>
      <c r="H134" s="2"/>
    </row>
    <row r="135">
      <c r="G135" s="2"/>
      <c r="H135" s="2"/>
    </row>
    <row r="136">
      <c r="G136" s="2"/>
      <c r="H136" s="2"/>
    </row>
    <row r="137">
      <c r="G137" s="2"/>
      <c r="H137" s="2"/>
    </row>
    <row r="138">
      <c r="G138" s="2"/>
      <c r="H138" s="2"/>
    </row>
    <row r="139">
      <c r="G139" s="2"/>
      <c r="H139" s="2"/>
    </row>
    <row r="140">
      <c r="G140" s="2"/>
      <c r="H140" s="2"/>
    </row>
    <row r="141">
      <c r="G141" s="2"/>
      <c r="H141" s="2"/>
    </row>
    <row r="142">
      <c r="G142" s="2"/>
      <c r="H142" s="2"/>
    </row>
    <row r="143">
      <c r="G143" s="2"/>
      <c r="H143" s="2"/>
    </row>
    <row r="144">
      <c r="G144" s="2"/>
      <c r="H144" s="2"/>
    </row>
    <row r="145">
      <c r="G145" s="2"/>
      <c r="H145" s="2"/>
    </row>
    <row r="146">
      <c r="G146" s="2"/>
      <c r="H146" s="2"/>
    </row>
    <row r="147">
      <c r="G147" s="2"/>
      <c r="H147" s="2"/>
    </row>
    <row r="148">
      <c r="G148" s="2"/>
      <c r="H148" s="2"/>
    </row>
    <row r="149">
      <c r="G149" s="2"/>
      <c r="H149" s="2"/>
    </row>
    <row r="150">
      <c r="G150" s="2"/>
      <c r="H150" s="2"/>
    </row>
    <row r="151">
      <c r="G151" s="2"/>
      <c r="H151" s="2"/>
    </row>
    <row r="152">
      <c r="G152" s="2"/>
      <c r="H152" s="2"/>
    </row>
    <row r="153">
      <c r="G153" s="2"/>
      <c r="H153" s="2"/>
    </row>
    <row r="154">
      <c r="G154" s="2"/>
      <c r="H154" s="2"/>
    </row>
    <row r="155">
      <c r="G155" s="2"/>
      <c r="H155" s="2"/>
    </row>
    <row r="156">
      <c r="G156" s="2"/>
      <c r="H156" s="2"/>
    </row>
    <row r="157">
      <c r="G157" s="2"/>
      <c r="H157" s="2"/>
    </row>
    <row r="158">
      <c r="G158" s="2"/>
      <c r="H158" s="2"/>
    </row>
    <row r="159">
      <c r="G159" s="2"/>
      <c r="H159" s="2"/>
    </row>
    <row r="160">
      <c r="G160" s="2"/>
      <c r="H160" s="2"/>
    </row>
    <row r="161">
      <c r="G161" s="2"/>
      <c r="H161" s="2"/>
    </row>
    <row r="162">
      <c r="G162" s="2"/>
      <c r="H162" s="2"/>
    </row>
    <row r="163">
      <c r="G163" s="2"/>
      <c r="H163" s="2"/>
    </row>
    <row r="164">
      <c r="G164" s="2"/>
      <c r="H164" s="2"/>
    </row>
    <row r="165">
      <c r="G165" s="2"/>
      <c r="H165" s="2"/>
    </row>
    <row r="166">
      <c r="G166" s="2"/>
      <c r="H166" s="2"/>
    </row>
    <row r="167">
      <c r="G167" s="2"/>
      <c r="H167" s="2"/>
    </row>
    <row r="168">
      <c r="G168" s="2"/>
      <c r="H168" s="2"/>
    </row>
    <row r="169">
      <c r="G169" s="2"/>
      <c r="H169" s="2"/>
    </row>
    <row r="170">
      <c r="G170" s="2"/>
      <c r="H170" s="2"/>
    </row>
    <row r="171">
      <c r="G171" s="2"/>
      <c r="H171" s="2"/>
    </row>
    <row r="172">
      <c r="G172" s="2"/>
      <c r="H172" s="2"/>
    </row>
    <row r="173">
      <c r="G173" s="2"/>
      <c r="H173" s="2"/>
    </row>
    <row r="174">
      <c r="G174" s="2"/>
      <c r="H174" s="2"/>
    </row>
    <row r="175">
      <c r="G175" s="2"/>
      <c r="H175" s="2"/>
    </row>
    <row r="176">
      <c r="G176" s="2"/>
      <c r="H176" s="2"/>
    </row>
    <row r="177">
      <c r="G177" s="2"/>
      <c r="H177" s="2"/>
    </row>
    <row r="178">
      <c r="G178" s="2"/>
      <c r="H178" s="2"/>
    </row>
    <row r="179">
      <c r="G179" s="2"/>
      <c r="H179" s="2"/>
    </row>
    <row r="180">
      <c r="G180" s="2"/>
      <c r="H180" s="2"/>
    </row>
    <row r="181">
      <c r="G181" s="2"/>
      <c r="H181" s="2"/>
    </row>
    <row r="182">
      <c r="G182" s="2"/>
      <c r="H182" s="2"/>
    </row>
    <row r="183">
      <c r="G183" s="2"/>
      <c r="H183" s="2"/>
    </row>
    <row r="184">
      <c r="G184" s="2"/>
      <c r="H184" s="2"/>
    </row>
    <row r="185">
      <c r="G185" s="2"/>
      <c r="H185" s="2"/>
    </row>
    <row r="186">
      <c r="G186" s="2"/>
      <c r="H186" s="2"/>
    </row>
    <row r="187">
      <c r="G187" s="2"/>
      <c r="H187" s="2"/>
    </row>
    <row r="188">
      <c r="G188" s="2"/>
      <c r="H188" s="2"/>
    </row>
    <row r="189">
      <c r="G189" s="2"/>
      <c r="H189" s="2"/>
    </row>
    <row r="190">
      <c r="G190" s="2"/>
      <c r="H190" s="2"/>
    </row>
    <row r="191">
      <c r="G191" s="2"/>
      <c r="H191" s="2"/>
    </row>
    <row r="192">
      <c r="G192" s="2"/>
      <c r="H192" s="2"/>
    </row>
    <row r="193">
      <c r="G193" s="2"/>
      <c r="H193" s="2"/>
    </row>
    <row r="194">
      <c r="G194" s="2"/>
      <c r="H194" s="2"/>
    </row>
    <row r="195">
      <c r="G195" s="2"/>
      <c r="H195" s="2"/>
    </row>
    <row r="196">
      <c r="G196" s="2"/>
      <c r="H196" s="2"/>
    </row>
    <row r="197">
      <c r="G197" s="2"/>
      <c r="H197" s="2"/>
    </row>
    <row r="198">
      <c r="G198" s="2"/>
      <c r="H198" s="2"/>
    </row>
    <row r="199">
      <c r="G199" s="2"/>
      <c r="H199" s="2"/>
    </row>
    <row r="200">
      <c r="G200" s="2"/>
      <c r="H200" s="2"/>
    </row>
    <row r="201">
      <c r="G201" s="2"/>
      <c r="H201" s="2"/>
    </row>
    <row r="202">
      <c r="G202" s="2"/>
      <c r="H202" s="2"/>
    </row>
    <row r="203">
      <c r="G203" s="2"/>
      <c r="H203" s="2"/>
    </row>
    <row r="204">
      <c r="G204" s="2"/>
      <c r="H204" s="2"/>
    </row>
    <row r="205">
      <c r="G205" s="2"/>
      <c r="H205" s="2"/>
    </row>
    <row r="206">
      <c r="G206" s="2"/>
      <c r="H206" s="2"/>
    </row>
    <row r="207">
      <c r="G207" s="2"/>
      <c r="H207" s="2"/>
    </row>
    <row r="208">
      <c r="G208" s="2"/>
      <c r="H208" s="2"/>
    </row>
    <row r="209">
      <c r="G209" s="2"/>
      <c r="H209" s="2"/>
    </row>
    <row r="210">
      <c r="G210" s="2"/>
      <c r="H210" s="2"/>
    </row>
    <row r="211">
      <c r="G211" s="2"/>
      <c r="H211" s="2"/>
    </row>
    <row r="212">
      <c r="G212" s="2"/>
      <c r="H212" s="2"/>
    </row>
    <row r="213">
      <c r="G213" s="2"/>
      <c r="H213" s="2"/>
    </row>
    <row r="214">
      <c r="G214" s="2"/>
      <c r="H214" s="2"/>
    </row>
    <row r="215">
      <c r="G215" s="2"/>
      <c r="H215" s="2"/>
    </row>
    <row r="216">
      <c r="G216" s="2"/>
      <c r="H216" s="2"/>
    </row>
    <row r="217">
      <c r="G217" s="2"/>
      <c r="H217" s="2"/>
    </row>
    <row r="218">
      <c r="G218" s="2"/>
      <c r="H218" s="2"/>
    </row>
    <row r="219">
      <c r="G219" s="2"/>
      <c r="H219" s="2"/>
    </row>
    <row r="220">
      <c r="G220" s="2"/>
      <c r="H220" s="2"/>
    </row>
    <row r="221">
      <c r="G221" s="2"/>
      <c r="H221" s="2"/>
    </row>
    <row r="222">
      <c r="G222" s="2"/>
      <c r="H222" s="2"/>
    </row>
    <row r="223">
      <c r="G223" s="2"/>
      <c r="H223" s="2"/>
    </row>
    <row r="224">
      <c r="G224" s="2"/>
      <c r="H224" s="2"/>
    </row>
    <row r="225">
      <c r="G225" s="2"/>
      <c r="H225" s="2"/>
    </row>
    <row r="226">
      <c r="G226" s="2"/>
      <c r="H226" s="2"/>
    </row>
    <row r="227">
      <c r="G227" s="2"/>
      <c r="H227" s="2"/>
    </row>
    <row r="228">
      <c r="G228" s="2"/>
      <c r="H228" s="2"/>
    </row>
    <row r="229">
      <c r="G229" s="2"/>
      <c r="H229" s="2"/>
    </row>
    <row r="230">
      <c r="G230" s="2"/>
      <c r="H230" s="2"/>
    </row>
    <row r="231">
      <c r="G231" s="2"/>
      <c r="H231" s="2"/>
    </row>
    <row r="232">
      <c r="G232" s="2"/>
      <c r="H232" s="2"/>
    </row>
    <row r="233">
      <c r="G233" s="2"/>
      <c r="H233" s="2"/>
    </row>
    <row r="234">
      <c r="G234" s="2"/>
      <c r="H234" s="2"/>
    </row>
    <row r="235">
      <c r="G235" s="2"/>
      <c r="H235" s="2"/>
    </row>
    <row r="236">
      <c r="G236" s="2"/>
      <c r="H236" s="2"/>
    </row>
    <row r="237">
      <c r="G237" s="2"/>
      <c r="H237" s="2"/>
    </row>
    <row r="238">
      <c r="G238" s="2"/>
      <c r="H238" s="2"/>
    </row>
    <row r="239">
      <c r="G239" s="2"/>
      <c r="H239" s="2"/>
    </row>
    <row r="240">
      <c r="G240" s="2"/>
      <c r="H240" s="2"/>
    </row>
    <row r="241">
      <c r="G241" s="2"/>
      <c r="H241" s="2"/>
    </row>
    <row r="242">
      <c r="G242" s="2"/>
      <c r="H242" s="2"/>
    </row>
    <row r="243">
      <c r="G243" s="2"/>
      <c r="H243" s="2"/>
    </row>
    <row r="244">
      <c r="G244" s="2"/>
      <c r="H244" s="2"/>
    </row>
    <row r="245">
      <c r="G245" s="2"/>
      <c r="H245" s="2"/>
    </row>
    <row r="246">
      <c r="G246" s="2"/>
      <c r="H246" s="2"/>
    </row>
    <row r="247">
      <c r="G247" s="2"/>
      <c r="H247" s="2"/>
    </row>
    <row r="248">
      <c r="G248" s="2"/>
      <c r="H248" s="2"/>
    </row>
    <row r="249">
      <c r="G249" s="2"/>
      <c r="H249" s="2"/>
    </row>
    <row r="250">
      <c r="G250" s="2"/>
      <c r="H250" s="2"/>
    </row>
    <row r="251">
      <c r="G251" s="2"/>
      <c r="H251" s="2"/>
    </row>
    <row r="252">
      <c r="G252" s="2"/>
      <c r="H252" s="2"/>
    </row>
    <row r="253">
      <c r="G253" s="2"/>
      <c r="H253" s="2"/>
    </row>
    <row r="254">
      <c r="G254" s="2"/>
      <c r="H254" s="2"/>
    </row>
    <row r="255">
      <c r="G255" s="2"/>
      <c r="H255" s="2"/>
    </row>
    <row r="256">
      <c r="G256" s="2"/>
      <c r="H256" s="2"/>
    </row>
    <row r="257">
      <c r="G257" s="2"/>
      <c r="H257" s="2"/>
    </row>
    <row r="258">
      <c r="G258" s="2"/>
      <c r="H258" s="2"/>
    </row>
    <row r="259">
      <c r="G259" s="2"/>
      <c r="H259" s="2"/>
    </row>
    <row r="260">
      <c r="G260" s="2"/>
      <c r="H260" s="2"/>
    </row>
    <row r="261">
      <c r="G261" s="2"/>
      <c r="H261" s="2"/>
    </row>
    <row r="262">
      <c r="G262" s="2"/>
      <c r="H262" s="2"/>
    </row>
    <row r="263">
      <c r="G263" s="2"/>
      <c r="H263" s="2"/>
    </row>
    <row r="264">
      <c r="G264" s="2"/>
      <c r="H264" s="2"/>
    </row>
    <row r="265">
      <c r="G265" s="2"/>
      <c r="H265" s="2"/>
    </row>
    <row r="266">
      <c r="G266" s="2"/>
      <c r="H266" s="2"/>
    </row>
    <row r="267">
      <c r="G267" s="2"/>
      <c r="H267" s="2"/>
    </row>
    <row r="268">
      <c r="G268" s="2"/>
      <c r="H268" s="2"/>
    </row>
    <row r="269">
      <c r="G269" s="2"/>
      <c r="H269" s="2"/>
    </row>
    <row r="270">
      <c r="G270" s="2"/>
      <c r="H270" s="2"/>
    </row>
    <row r="271">
      <c r="G271" s="2"/>
      <c r="H271" s="2"/>
    </row>
    <row r="272">
      <c r="G272" s="2"/>
      <c r="H272" s="2"/>
    </row>
    <row r="273">
      <c r="G273" s="2"/>
      <c r="H273" s="2"/>
    </row>
    <row r="274">
      <c r="G274" s="2"/>
      <c r="H274" s="2"/>
    </row>
    <row r="275">
      <c r="G275" s="2"/>
      <c r="H275" s="2"/>
    </row>
    <row r="276">
      <c r="G276" s="2"/>
      <c r="H276" s="2"/>
    </row>
    <row r="277">
      <c r="G277" s="2"/>
      <c r="H277" s="2"/>
    </row>
    <row r="278">
      <c r="G278" s="2"/>
      <c r="H278" s="2"/>
    </row>
    <row r="279">
      <c r="G279" s="2"/>
      <c r="H279" s="2"/>
    </row>
    <row r="280">
      <c r="G280" s="2"/>
      <c r="H280" s="2"/>
    </row>
    <row r="281">
      <c r="G281" s="2"/>
      <c r="H281" s="2"/>
    </row>
    <row r="282">
      <c r="G282" s="2"/>
      <c r="H282" s="2"/>
    </row>
    <row r="283">
      <c r="G283" s="2"/>
      <c r="H283" s="2"/>
    </row>
    <row r="284">
      <c r="G284" s="2"/>
      <c r="H284" s="2"/>
    </row>
    <row r="285">
      <c r="G285" s="2"/>
      <c r="H285" s="2"/>
    </row>
    <row r="286">
      <c r="G286" s="2"/>
      <c r="H286" s="2"/>
    </row>
    <row r="287">
      <c r="G287" s="2"/>
      <c r="H287" s="2"/>
    </row>
    <row r="288">
      <c r="G288" s="2"/>
      <c r="H288" s="2"/>
    </row>
    <row r="289">
      <c r="G289" s="2"/>
      <c r="H289" s="2"/>
    </row>
    <row r="290">
      <c r="G290" s="2"/>
      <c r="H290" s="2"/>
    </row>
    <row r="291">
      <c r="G291" s="2"/>
      <c r="H291" s="2"/>
    </row>
    <row r="292">
      <c r="G292" s="2"/>
      <c r="H292" s="2"/>
    </row>
    <row r="293">
      <c r="G293" s="2"/>
      <c r="H293" s="2"/>
    </row>
    <row r="294">
      <c r="G294" s="2"/>
      <c r="H294" s="2"/>
    </row>
    <row r="295">
      <c r="G295" s="2"/>
      <c r="H295" s="2"/>
    </row>
    <row r="296">
      <c r="G296" s="2"/>
      <c r="H296" s="2"/>
    </row>
    <row r="297">
      <c r="G297" s="2"/>
      <c r="H297" s="2"/>
    </row>
    <row r="298">
      <c r="G298" s="2"/>
      <c r="H298" s="2"/>
    </row>
    <row r="299">
      <c r="G299" s="2"/>
      <c r="H299" s="2"/>
    </row>
    <row r="300">
      <c r="G300" s="2"/>
      <c r="H300" s="2"/>
    </row>
    <row r="301">
      <c r="G301" s="2"/>
      <c r="H301" s="2"/>
    </row>
    <row r="302">
      <c r="G302" s="2"/>
      <c r="H302" s="2"/>
    </row>
    <row r="303">
      <c r="G303" s="2"/>
      <c r="H303" s="2"/>
    </row>
    <row r="304">
      <c r="G304" s="2"/>
      <c r="H304" s="2"/>
    </row>
    <row r="305">
      <c r="G305" s="2"/>
      <c r="H305" s="2"/>
    </row>
    <row r="306">
      <c r="G306" s="2"/>
      <c r="H306" s="2"/>
    </row>
    <row r="307">
      <c r="G307" s="2"/>
      <c r="H307" s="2"/>
    </row>
    <row r="308">
      <c r="G308" s="2"/>
      <c r="H308" s="2"/>
    </row>
    <row r="309">
      <c r="G309" s="2"/>
      <c r="H309" s="2"/>
    </row>
    <row r="310">
      <c r="G310" s="2"/>
      <c r="H310" s="2"/>
    </row>
    <row r="311">
      <c r="G311" s="2"/>
      <c r="H311" s="2"/>
    </row>
    <row r="312">
      <c r="G312" s="2"/>
      <c r="H312" s="2"/>
    </row>
    <row r="313">
      <c r="G313" s="2"/>
      <c r="H313" s="2"/>
    </row>
    <row r="314">
      <c r="G314" s="2"/>
      <c r="H314" s="2"/>
    </row>
    <row r="315">
      <c r="G315" s="2"/>
      <c r="H315" s="2"/>
    </row>
    <row r="316">
      <c r="G316" s="2"/>
      <c r="H316" s="2"/>
    </row>
    <row r="317">
      <c r="G317" s="2"/>
      <c r="H317" s="2"/>
    </row>
    <row r="318">
      <c r="G318" s="2"/>
      <c r="H318" s="2"/>
    </row>
    <row r="319">
      <c r="G319" s="2"/>
      <c r="H319" s="2"/>
    </row>
    <row r="320">
      <c r="G320" s="2"/>
      <c r="H320" s="2"/>
    </row>
    <row r="321">
      <c r="G321" s="2"/>
      <c r="H321" s="2"/>
    </row>
    <row r="322">
      <c r="G322" s="2"/>
      <c r="H322" s="2"/>
    </row>
    <row r="323">
      <c r="G323" s="2"/>
      <c r="H323" s="2"/>
    </row>
    <row r="324">
      <c r="G324" s="2"/>
      <c r="H324" s="2"/>
    </row>
    <row r="325">
      <c r="G325" s="2"/>
      <c r="H325" s="2"/>
    </row>
    <row r="326">
      <c r="G326" s="2"/>
      <c r="H326" s="2"/>
    </row>
    <row r="327">
      <c r="G327" s="2"/>
      <c r="H327" s="2"/>
    </row>
    <row r="328">
      <c r="G328" s="2"/>
      <c r="H328" s="2"/>
    </row>
    <row r="329">
      <c r="G329" s="2"/>
      <c r="H329" s="2"/>
    </row>
    <row r="330">
      <c r="G330" s="2"/>
      <c r="H330" s="2"/>
    </row>
    <row r="331">
      <c r="G331" s="2"/>
      <c r="H331" s="2"/>
    </row>
    <row r="332">
      <c r="G332" s="2"/>
      <c r="H332" s="2"/>
    </row>
    <row r="333">
      <c r="G333" s="2"/>
      <c r="H333" s="2"/>
    </row>
    <row r="334">
      <c r="G334" s="2"/>
      <c r="H334" s="2"/>
    </row>
    <row r="335">
      <c r="G335" s="2"/>
      <c r="H335" s="2"/>
    </row>
    <row r="336">
      <c r="G336" s="2"/>
      <c r="H336" s="2"/>
    </row>
    <row r="337">
      <c r="G337" s="2"/>
      <c r="H337" s="2"/>
    </row>
    <row r="338">
      <c r="G338" s="2"/>
      <c r="H338" s="2"/>
    </row>
    <row r="339">
      <c r="G339" s="2"/>
      <c r="H339" s="2"/>
    </row>
    <row r="340">
      <c r="G340" s="2"/>
      <c r="H340" s="2"/>
    </row>
    <row r="341">
      <c r="G341" s="2"/>
      <c r="H341" s="2"/>
    </row>
    <row r="342">
      <c r="G342" s="2"/>
      <c r="H342" s="2"/>
    </row>
    <row r="343">
      <c r="G343" s="2"/>
      <c r="H343" s="2"/>
    </row>
    <row r="344">
      <c r="G344" s="2"/>
      <c r="H344" s="2"/>
    </row>
    <row r="345">
      <c r="G345" s="2"/>
      <c r="H345" s="2"/>
    </row>
    <row r="346">
      <c r="G346" s="2"/>
      <c r="H346" s="2"/>
    </row>
    <row r="347">
      <c r="G347" s="2"/>
      <c r="H347" s="2"/>
    </row>
    <row r="348">
      <c r="G348" s="2"/>
      <c r="H348" s="2"/>
    </row>
    <row r="349">
      <c r="G349" s="2"/>
      <c r="H349" s="2"/>
    </row>
    <row r="350">
      <c r="G350" s="2"/>
      <c r="H350" s="2"/>
    </row>
    <row r="351">
      <c r="G351" s="2"/>
      <c r="H351" s="2"/>
    </row>
    <row r="352">
      <c r="G352" s="2"/>
      <c r="H352" s="2"/>
    </row>
    <row r="353">
      <c r="G353" s="2"/>
      <c r="H353" s="2"/>
    </row>
    <row r="354">
      <c r="G354" s="2"/>
      <c r="H354" s="2"/>
    </row>
    <row r="355">
      <c r="G355" s="2"/>
      <c r="H355" s="2"/>
    </row>
    <row r="356">
      <c r="G356" s="2"/>
      <c r="H356" s="2"/>
    </row>
    <row r="357">
      <c r="G357" s="2"/>
      <c r="H357" s="2"/>
    </row>
    <row r="358">
      <c r="G358" s="2"/>
      <c r="H358" s="2"/>
    </row>
    <row r="359">
      <c r="G359" s="2"/>
      <c r="H359" s="2"/>
    </row>
    <row r="360">
      <c r="G360" s="2"/>
      <c r="H360" s="2"/>
    </row>
    <row r="361">
      <c r="G361" s="2"/>
      <c r="H361" s="2"/>
    </row>
    <row r="362">
      <c r="G362" s="2"/>
      <c r="H362" s="2"/>
    </row>
    <row r="363">
      <c r="G363" s="2"/>
      <c r="H363" s="2"/>
    </row>
    <row r="364">
      <c r="G364" s="2"/>
      <c r="H364" s="2"/>
    </row>
    <row r="365">
      <c r="G365" s="2"/>
      <c r="H365" s="2"/>
    </row>
    <row r="366">
      <c r="G366" s="2"/>
      <c r="H366" s="2"/>
    </row>
    <row r="367">
      <c r="G367" s="2"/>
      <c r="H367" s="2"/>
    </row>
    <row r="368">
      <c r="G368" s="2"/>
      <c r="H368" s="2"/>
    </row>
    <row r="369">
      <c r="G369" s="2"/>
      <c r="H369" s="2"/>
    </row>
    <row r="370">
      <c r="G370" s="2"/>
      <c r="H370" s="2"/>
    </row>
    <row r="371">
      <c r="G371" s="2"/>
      <c r="H371" s="2"/>
    </row>
    <row r="372">
      <c r="G372" s="2"/>
      <c r="H372" s="2"/>
    </row>
    <row r="373">
      <c r="G373" s="2"/>
      <c r="H373" s="2"/>
    </row>
    <row r="374">
      <c r="G374" s="2"/>
      <c r="H374" s="2"/>
    </row>
    <row r="375">
      <c r="G375" s="2"/>
      <c r="H375" s="2"/>
    </row>
    <row r="376">
      <c r="G376" s="2"/>
      <c r="H376" s="2"/>
    </row>
    <row r="377">
      <c r="G377" s="2"/>
      <c r="H377" s="2"/>
    </row>
    <row r="378">
      <c r="G378" s="2"/>
      <c r="H378" s="2"/>
    </row>
    <row r="379">
      <c r="G379" s="2"/>
      <c r="H379" s="2"/>
    </row>
    <row r="380">
      <c r="G380" s="2"/>
      <c r="H380" s="2"/>
    </row>
    <row r="381">
      <c r="G381" s="2"/>
      <c r="H381" s="2"/>
    </row>
    <row r="382">
      <c r="G382" s="2"/>
      <c r="H382" s="2"/>
    </row>
    <row r="383">
      <c r="G383" s="2"/>
      <c r="H383" s="2"/>
    </row>
    <row r="384">
      <c r="G384" s="2"/>
      <c r="H384" s="2"/>
    </row>
    <row r="385">
      <c r="G385" s="2"/>
      <c r="H385" s="2"/>
    </row>
    <row r="386">
      <c r="G386" s="2"/>
      <c r="H386" s="2"/>
    </row>
    <row r="387">
      <c r="G387" s="2"/>
      <c r="H387" s="2"/>
    </row>
    <row r="388">
      <c r="G388" s="2"/>
      <c r="H388" s="2"/>
    </row>
    <row r="389">
      <c r="G389" s="2"/>
      <c r="H389" s="2"/>
    </row>
    <row r="390">
      <c r="G390" s="2"/>
      <c r="H390" s="2"/>
    </row>
    <row r="391">
      <c r="G391" s="2"/>
      <c r="H391" s="2"/>
    </row>
    <row r="392">
      <c r="G392" s="2"/>
      <c r="H392" s="2"/>
    </row>
    <row r="393">
      <c r="G393" s="2"/>
      <c r="H393" s="2"/>
    </row>
    <row r="394">
      <c r="G394" s="2"/>
      <c r="H394" s="2"/>
    </row>
    <row r="395">
      <c r="G395" s="2"/>
      <c r="H395" s="2"/>
    </row>
    <row r="396">
      <c r="G396" s="2"/>
      <c r="H396" s="2"/>
    </row>
    <row r="397">
      <c r="G397" s="2"/>
      <c r="H397" s="2"/>
    </row>
    <row r="398">
      <c r="G398" s="2"/>
      <c r="H398" s="2"/>
    </row>
    <row r="399">
      <c r="G399" s="2"/>
      <c r="H399" s="2"/>
    </row>
    <row r="400">
      <c r="G400" s="2"/>
      <c r="H400" s="2"/>
    </row>
    <row r="401">
      <c r="G401" s="2"/>
      <c r="H401" s="2"/>
    </row>
    <row r="402">
      <c r="G402" s="2"/>
      <c r="H402" s="2"/>
    </row>
    <row r="403">
      <c r="G403" s="2"/>
      <c r="H403" s="2"/>
    </row>
    <row r="404">
      <c r="G404" s="2"/>
      <c r="H404" s="2"/>
    </row>
    <row r="405">
      <c r="G405" s="2"/>
      <c r="H405" s="2"/>
    </row>
    <row r="406">
      <c r="G406" s="2"/>
      <c r="H406" s="2"/>
    </row>
    <row r="407">
      <c r="G407" s="2"/>
      <c r="H407" s="2"/>
    </row>
    <row r="408">
      <c r="G408" s="2"/>
      <c r="H408" s="2"/>
    </row>
    <row r="409">
      <c r="G409" s="2"/>
      <c r="H409" s="2"/>
    </row>
    <row r="410">
      <c r="G410" s="2"/>
      <c r="H410" s="2"/>
    </row>
    <row r="411">
      <c r="G411" s="2"/>
      <c r="H411" s="2"/>
    </row>
    <row r="412">
      <c r="G412" s="2"/>
      <c r="H412" s="2"/>
    </row>
    <row r="413">
      <c r="G413" s="2"/>
      <c r="H413" s="2"/>
    </row>
    <row r="414">
      <c r="G414" s="2"/>
      <c r="H414" s="2"/>
    </row>
    <row r="415">
      <c r="G415" s="2"/>
      <c r="H415" s="2"/>
    </row>
    <row r="416">
      <c r="G416" s="2"/>
      <c r="H416" s="2"/>
    </row>
    <row r="417">
      <c r="G417" s="2"/>
      <c r="H417" s="2"/>
    </row>
    <row r="418">
      <c r="G418" s="2"/>
      <c r="H418" s="2"/>
    </row>
    <row r="419">
      <c r="G419" s="2"/>
      <c r="H419" s="2"/>
    </row>
    <row r="420">
      <c r="G420" s="2"/>
      <c r="H420" s="2"/>
    </row>
    <row r="421">
      <c r="G421" s="2"/>
      <c r="H421" s="2"/>
    </row>
    <row r="422">
      <c r="G422" s="2"/>
      <c r="H422" s="2"/>
    </row>
    <row r="423">
      <c r="G423" s="2"/>
      <c r="H423" s="2"/>
    </row>
    <row r="424">
      <c r="G424" s="2"/>
      <c r="H424" s="2"/>
    </row>
    <row r="425">
      <c r="G425" s="2"/>
      <c r="H425" s="2"/>
    </row>
    <row r="426">
      <c r="G426" s="2"/>
      <c r="H426" s="2"/>
    </row>
    <row r="427">
      <c r="G427" s="2"/>
      <c r="H427" s="2"/>
    </row>
    <row r="428">
      <c r="G428" s="2"/>
      <c r="H428" s="2"/>
    </row>
    <row r="429">
      <c r="G429" s="2"/>
      <c r="H429" s="2"/>
    </row>
    <row r="430">
      <c r="G430" s="2"/>
      <c r="H430" s="2"/>
    </row>
    <row r="431">
      <c r="G431" s="2"/>
      <c r="H431" s="2"/>
    </row>
    <row r="432">
      <c r="G432" s="2"/>
      <c r="H432" s="2"/>
    </row>
    <row r="433">
      <c r="G433" s="2"/>
      <c r="H433" s="2"/>
    </row>
    <row r="434">
      <c r="G434" s="2"/>
      <c r="H434" s="2"/>
    </row>
    <row r="435">
      <c r="G435" s="2"/>
      <c r="H435" s="2"/>
    </row>
    <row r="436">
      <c r="G436" s="2"/>
      <c r="H436" s="2"/>
    </row>
    <row r="437">
      <c r="G437" s="2"/>
      <c r="H437" s="2"/>
    </row>
    <row r="438">
      <c r="G438" s="2"/>
      <c r="H438" s="2"/>
    </row>
    <row r="439">
      <c r="G439" s="2"/>
      <c r="H439" s="2"/>
    </row>
    <row r="440">
      <c r="G440" s="2"/>
      <c r="H440" s="2"/>
    </row>
    <row r="441">
      <c r="G441" s="2"/>
      <c r="H441" s="2"/>
    </row>
    <row r="442">
      <c r="G442" s="2"/>
      <c r="H442" s="2"/>
    </row>
    <row r="443">
      <c r="G443" s="2"/>
      <c r="H443" s="2"/>
    </row>
    <row r="444">
      <c r="G444" s="2"/>
      <c r="H444" s="2"/>
    </row>
    <row r="445">
      <c r="G445" s="2"/>
      <c r="H445" s="2"/>
    </row>
    <row r="446">
      <c r="G446" s="2"/>
      <c r="H446" s="2"/>
    </row>
    <row r="447">
      <c r="G447" s="2"/>
      <c r="H447" s="2"/>
    </row>
    <row r="448">
      <c r="G448" s="2"/>
      <c r="H448" s="2"/>
    </row>
    <row r="449">
      <c r="G449" s="2"/>
      <c r="H449" s="2"/>
    </row>
    <row r="450">
      <c r="G450" s="2"/>
      <c r="H450" s="2"/>
    </row>
    <row r="451">
      <c r="G451" s="2"/>
      <c r="H451" s="2"/>
    </row>
    <row r="452">
      <c r="G452" s="2"/>
      <c r="H452" s="2"/>
    </row>
    <row r="453">
      <c r="G453" s="2"/>
      <c r="H453" s="2"/>
    </row>
    <row r="454">
      <c r="G454" s="2"/>
      <c r="H454" s="2"/>
    </row>
    <row r="455">
      <c r="G455" s="2"/>
      <c r="H455" s="2"/>
    </row>
    <row r="456">
      <c r="G456" s="2"/>
      <c r="H456" s="2"/>
    </row>
    <row r="457">
      <c r="G457" s="2"/>
      <c r="H457" s="2"/>
    </row>
    <row r="458">
      <c r="G458" s="2"/>
      <c r="H458" s="2"/>
    </row>
    <row r="459">
      <c r="G459" s="2"/>
      <c r="H459" s="2"/>
    </row>
    <row r="460">
      <c r="G460" s="2"/>
      <c r="H460" s="2"/>
    </row>
    <row r="461">
      <c r="G461" s="2"/>
      <c r="H461" s="2"/>
    </row>
    <row r="462">
      <c r="G462" s="2"/>
      <c r="H462" s="2"/>
    </row>
    <row r="463">
      <c r="G463" s="2"/>
      <c r="H463" s="2"/>
    </row>
    <row r="464">
      <c r="G464" s="2"/>
      <c r="H464" s="2"/>
    </row>
    <row r="465">
      <c r="G465" s="2"/>
      <c r="H465" s="2"/>
    </row>
    <row r="466">
      <c r="G466" s="2"/>
      <c r="H466" s="2"/>
    </row>
    <row r="467">
      <c r="G467" s="2"/>
      <c r="H467" s="2"/>
    </row>
    <row r="468">
      <c r="G468" s="2"/>
      <c r="H468" s="2"/>
    </row>
    <row r="469">
      <c r="G469" s="2"/>
      <c r="H469" s="2"/>
    </row>
    <row r="470">
      <c r="G470" s="2"/>
      <c r="H470" s="2"/>
    </row>
    <row r="471">
      <c r="G471" s="2"/>
      <c r="H471" s="2"/>
    </row>
    <row r="472">
      <c r="G472" s="2"/>
      <c r="H472" s="2"/>
    </row>
    <row r="473">
      <c r="G473" s="2"/>
      <c r="H473" s="2"/>
    </row>
    <row r="474">
      <c r="G474" s="2"/>
      <c r="H474" s="2"/>
    </row>
    <row r="475">
      <c r="G475" s="2"/>
      <c r="H475" s="2"/>
    </row>
    <row r="476">
      <c r="G476" s="2"/>
      <c r="H476" s="2"/>
    </row>
    <row r="477">
      <c r="G477" s="2"/>
      <c r="H477" s="2"/>
    </row>
    <row r="478">
      <c r="G478" s="2"/>
      <c r="H478" s="2"/>
    </row>
    <row r="479">
      <c r="G479" s="2"/>
      <c r="H479" s="2"/>
    </row>
    <row r="480">
      <c r="G480" s="2"/>
      <c r="H480" s="2"/>
    </row>
    <row r="481">
      <c r="G481" s="2"/>
      <c r="H481" s="2"/>
    </row>
    <row r="482">
      <c r="G482" s="2"/>
      <c r="H482" s="2"/>
    </row>
    <row r="483">
      <c r="G483" s="2"/>
      <c r="H483" s="2"/>
    </row>
    <row r="484">
      <c r="G484" s="2"/>
      <c r="H484" s="2"/>
    </row>
    <row r="485">
      <c r="G485" s="2"/>
      <c r="H485" s="2"/>
    </row>
    <row r="486">
      <c r="G486" s="2"/>
      <c r="H486" s="2"/>
    </row>
    <row r="487">
      <c r="G487" s="2"/>
      <c r="H487" s="2"/>
    </row>
    <row r="488">
      <c r="G488" s="2"/>
      <c r="H488" s="2"/>
    </row>
    <row r="489">
      <c r="G489" s="2"/>
      <c r="H489" s="2"/>
    </row>
    <row r="490">
      <c r="G490" s="2"/>
      <c r="H490" s="2"/>
    </row>
    <row r="491">
      <c r="G491" s="2"/>
      <c r="H491" s="2"/>
    </row>
    <row r="492">
      <c r="G492" s="2"/>
      <c r="H492" s="2"/>
    </row>
    <row r="493">
      <c r="G493" s="2"/>
      <c r="H493" s="2"/>
    </row>
    <row r="494">
      <c r="G494" s="2"/>
      <c r="H494" s="2"/>
    </row>
    <row r="495">
      <c r="G495" s="2"/>
      <c r="H495" s="2"/>
    </row>
    <row r="496">
      <c r="G496" s="2"/>
      <c r="H496" s="2"/>
    </row>
    <row r="497">
      <c r="G497" s="2"/>
      <c r="H497" s="2"/>
    </row>
    <row r="498">
      <c r="G498" s="2"/>
      <c r="H498" s="2"/>
    </row>
    <row r="499">
      <c r="G499" s="2"/>
      <c r="H499" s="2"/>
    </row>
    <row r="500">
      <c r="G500" s="2"/>
      <c r="H500" s="2"/>
    </row>
    <row r="501">
      <c r="G501" s="2"/>
      <c r="H501" s="2"/>
    </row>
    <row r="502">
      <c r="G502" s="2"/>
      <c r="H502" s="2"/>
    </row>
    <row r="503">
      <c r="G503" s="2"/>
      <c r="H503" s="2"/>
    </row>
    <row r="504">
      <c r="G504" s="2"/>
      <c r="H504" s="2"/>
    </row>
    <row r="505">
      <c r="G505" s="2"/>
      <c r="H505" s="2"/>
    </row>
    <row r="506">
      <c r="G506" s="2"/>
      <c r="H506" s="2"/>
    </row>
    <row r="507">
      <c r="G507" s="2"/>
      <c r="H507" s="2"/>
    </row>
    <row r="508">
      <c r="G508" s="2"/>
      <c r="H508" s="2"/>
    </row>
    <row r="509">
      <c r="G509" s="2"/>
      <c r="H509" s="2"/>
    </row>
    <row r="510">
      <c r="G510" s="2"/>
      <c r="H510" s="2"/>
    </row>
    <row r="511">
      <c r="G511" s="2"/>
      <c r="H511" s="2"/>
    </row>
    <row r="512">
      <c r="G512" s="2"/>
      <c r="H512" s="2"/>
    </row>
    <row r="513">
      <c r="G513" s="2"/>
      <c r="H513" s="2"/>
    </row>
    <row r="514">
      <c r="G514" s="2"/>
      <c r="H514" s="2"/>
    </row>
    <row r="515">
      <c r="G515" s="2"/>
      <c r="H515" s="2"/>
    </row>
    <row r="516">
      <c r="G516" s="2"/>
      <c r="H516" s="2"/>
    </row>
    <row r="517">
      <c r="G517" s="2"/>
      <c r="H517" s="2"/>
    </row>
    <row r="518">
      <c r="G518" s="2"/>
      <c r="H518" s="2"/>
    </row>
    <row r="519">
      <c r="G519" s="2"/>
      <c r="H519" s="2"/>
    </row>
    <row r="520">
      <c r="G520" s="2"/>
      <c r="H520" s="2"/>
    </row>
    <row r="521">
      <c r="G521" s="2"/>
      <c r="H521" s="2"/>
    </row>
    <row r="522">
      <c r="G522" s="2"/>
      <c r="H522" s="2"/>
    </row>
    <row r="523">
      <c r="G523" s="2"/>
      <c r="H523" s="2"/>
    </row>
    <row r="524">
      <c r="G524" s="2"/>
      <c r="H524" s="2"/>
    </row>
    <row r="525">
      <c r="G525" s="2"/>
      <c r="H525" s="2"/>
    </row>
    <row r="526">
      <c r="G526" s="2"/>
      <c r="H526" s="2"/>
    </row>
    <row r="527">
      <c r="G527" s="2"/>
      <c r="H527" s="2"/>
    </row>
    <row r="528">
      <c r="G528" s="2"/>
      <c r="H528" s="2"/>
    </row>
    <row r="529">
      <c r="G529" s="2"/>
      <c r="H529" s="2"/>
    </row>
    <row r="530">
      <c r="G530" s="2"/>
      <c r="H530" s="2"/>
    </row>
    <row r="531">
      <c r="G531" s="2"/>
      <c r="H531" s="2"/>
    </row>
    <row r="532">
      <c r="G532" s="2"/>
      <c r="H532" s="2"/>
    </row>
    <row r="533">
      <c r="G533" s="2"/>
      <c r="H533" s="2"/>
    </row>
    <row r="534">
      <c r="G534" s="2"/>
      <c r="H534" s="2"/>
    </row>
    <row r="535">
      <c r="G535" s="2"/>
      <c r="H535" s="2"/>
    </row>
    <row r="536">
      <c r="G536" s="2"/>
      <c r="H536" s="2"/>
    </row>
    <row r="537">
      <c r="G537" s="2"/>
      <c r="H537" s="2"/>
    </row>
    <row r="538">
      <c r="G538" s="2"/>
      <c r="H538" s="2"/>
    </row>
    <row r="539">
      <c r="G539" s="2"/>
      <c r="H539" s="2"/>
    </row>
    <row r="540">
      <c r="G540" s="2"/>
      <c r="H540" s="2"/>
    </row>
    <row r="541">
      <c r="G541" s="2"/>
      <c r="H541" s="2"/>
    </row>
    <row r="542">
      <c r="G542" s="2"/>
      <c r="H542" s="2"/>
    </row>
    <row r="543">
      <c r="G543" s="2"/>
      <c r="H543" s="2"/>
    </row>
    <row r="544">
      <c r="G544" s="2"/>
      <c r="H544" s="2"/>
    </row>
    <row r="545">
      <c r="G545" s="2"/>
      <c r="H545" s="2"/>
    </row>
    <row r="546">
      <c r="G546" s="2"/>
      <c r="H546" s="2"/>
    </row>
    <row r="547">
      <c r="G547" s="2"/>
      <c r="H547" s="2"/>
    </row>
    <row r="548">
      <c r="G548" s="2"/>
      <c r="H548" s="2"/>
    </row>
    <row r="549">
      <c r="G549" s="2"/>
      <c r="H549" s="2"/>
    </row>
    <row r="550">
      <c r="G550" s="2"/>
      <c r="H550" s="2"/>
    </row>
    <row r="551">
      <c r="G551" s="2"/>
      <c r="H551" s="2"/>
    </row>
    <row r="552">
      <c r="G552" s="2"/>
      <c r="H552" s="2"/>
    </row>
    <row r="553">
      <c r="G553" s="2"/>
      <c r="H553" s="2"/>
    </row>
    <row r="554">
      <c r="G554" s="2"/>
      <c r="H554" s="2"/>
    </row>
    <row r="555">
      <c r="G555" s="2"/>
      <c r="H555" s="2"/>
    </row>
    <row r="556">
      <c r="G556" s="2"/>
      <c r="H556" s="2"/>
    </row>
    <row r="557">
      <c r="G557" s="2"/>
      <c r="H557" s="2"/>
    </row>
    <row r="558">
      <c r="G558" s="2"/>
      <c r="H558" s="2"/>
    </row>
    <row r="559">
      <c r="G559" s="2"/>
      <c r="H559" s="2"/>
    </row>
    <row r="560">
      <c r="G560" s="2"/>
      <c r="H560" s="2"/>
    </row>
    <row r="561">
      <c r="G561" s="2"/>
      <c r="H561" s="2"/>
    </row>
    <row r="562">
      <c r="G562" s="2"/>
      <c r="H562" s="2"/>
    </row>
    <row r="563">
      <c r="G563" s="2"/>
      <c r="H563" s="2"/>
    </row>
    <row r="564">
      <c r="G564" s="2"/>
      <c r="H564" s="2"/>
    </row>
    <row r="565">
      <c r="G565" s="2"/>
      <c r="H565" s="2"/>
    </row>
    <row r="566">
      <c r="G566" s="2"/>
      <c r="H566" s="2"/>
    </row>
    <row r="567">
      <c r="G567" s="2"/>
      <c r="H567" s="2"/>
    </row>
    <row r="568">
      <c r="G568" s="2"/>
      <c r="H568" s="2"/>
    </row>
    <row r="569">
      <c r="G569" s="2"/>
      <c r="H569" s="2"/>
    </row>
    <row r="570">
      <c r="G570" s="2"/>
      <c r="H570" s="2"/>
    </row>
    <row r="571">
      <c r="G571" s="2"/>
      <c r="H571" s="2"/>
    </row>
    <row r="572">
      <c r="G572" s="2"/>
      <c r="H572" s="2"/>
    </row>
    <row r="573">
      <c r="G573" s="2"/>
      <c r="H573" s="2"/>
    </row>
    <row r="574">
      <c r="G574" s="2"/>
      <c r="H574" s="2"/>
    </row>
    <row r="575">
      <c r="G575" s="2"/>
      <c r="H575" s="2"/>
    </row>
    <row r="576">
      <c r="G576" s="2"/>
      <c r="H576" s="2"/>
    </row>
    <row r="577">
      <c r="G577" s="2"/>
      <c r="H577" s="2"/>
    </row>
    <row r="578">
      <c r="G578" s="2"/>
      <c r="H578" s="2"/>
    </row>
    <row r="579">
      <c r="G579" s="2"/>
      <c r="H579" s="2"/>
    </row>
    <row r="580">
      <c r="G580" s="2"/>
      <c r="H580" s="2"/>
    </row>
    <row r="581">
      <c r="G581" s="2"/>
      <c r="H581" s="2"/>
    </row>
    <row r="582">
      <c r="G582" s="2"/>
      <c r="H582" s="2"/>
    </row>
    <row r="583">
      <c r="G583" s="2"/>
      <c r="H583" s="2"/>
    </row>
    <row r="584">
      <c r="G584" s="2"/>
      <c r="H584" s="2"/>
    </row>
    <row r="585">
      <c r="G585" s="2"/>
      <c r="H585" s="2"/>
    </row>
    <row r="586">
      <c r="G586" s="2"/>
      <c r="H586" s="2"/>
    </row>
    <row r="587">
      <c r="G587" s="2"/>
      <c r="H587" s="2"/>
    </row>
    <row r="588">
      <c r="G588" s="2"/>
      <c r="H588" s="2"/>
    </row>
    <row r="589">
      <c r="G589" s="2"/>
      <c r="H589" s="2"/>
    </row>
    <row r="590">
      <c r="G590" s="2"/>
      <c r="H590" s="2"/>
    </row>
    <row r="591">
      <c r="G591" s="2"/>
      <c r="H591" s="2"/>
    </row>
    <row r="592">
      <c r="G592" s="2"/>
      <c r="H592" s="2"/>
    </row>
    <row r="593">
      <c r="G593" s="2"/>
      <c r="H593" s="2"/>
    </row>
    <row r="594">
      <c r="G594" s="2"/>
      <c r="H594" s="2"/>
    </row>
    <row r="595">
      <c r="G595" s="2"/>
      <c r="H595" s="2"/>
    </row>
    <row r="596">
      <c r="G596" s="2"/>
      <c r="H596" s="2"/>
    </row>
    <row r="597">
      <c r="G597" s="2"/>
      <c r="H597" s="2"/>
    </row>
    <row r="598">
      <c r="G598" s="2"/>
      <c r="H598" s="2"/>
    </row>
    <row r="599">
      <c r="G599" s="2"/>
      <c r="H599" s="2"/>
    </row>
    <row r="600">
      <c r="G600" s="2"/>
      <c r="H600" s="2"/>
    </row>
    <row r="601">
      <c r="G601" s="2"/>
      <c r="H601" s="2"/>
    </row>
    <row r="602">
      <c r="G602" s="2"/>
      <c r="H602" s="2"/>
    </row>
    <row r="603">
      <c r="G603" s="2"/>
      <c r="H603" s="2"/>
    </row>
    <row r="604">
      <c r="G604" s="2"/>
      <c r="H604" s="2"/>
    </row>
    <row r="605">
      <c r="G605" s="2"/>
      <c r="H605" s="2"/>
    </row>
    <row r="606">
      <c r="G606" s="2"/>
      <c r="H606" s="2"/>
    </row>
    <row r="607">
      <c r="G607" s="2"/>
      <c r="H607" s="2"/>
    </row>
    <row r="608">
      <c r="G608" s="2"/>
      <c r="H608" s="2"/>
    </row>
    <row r="609">
      <c r="G609" s="2"/>
      <c r="H609" s="2"/>
    </row>
    <row r="610">
      <c r="G610" s="2"/>
      <c r="H610" s="2"/>
    </row>
    <row r="611">
      <c r="G611" s="2"/>
      <c r="H611" s="2"/>
    </row>
    <row r="612">
      <c r="G612" s="2"/>
      <c r="H612" s="2"/>
    </row>
    <row r="613">
      <c r="G613" s="2"/>
      <c r="H613" s="2"/>
    </row>
    <row r="614">
      <c r="G614" s="2"/>
      <c r="H614" s="2"/>
    </row>
    <row r="615">
      <c r="G615" s="2"/>
      <c r="H615" s="2"/>
    </row>
    <row r="616">
      <c r="G616" s="2"/>
      <c r="H616" s="2"/>
    </row>
    <row r="617">
      <c r="G617" s="2"/>
      <c r="H617" s="2"/>
    </row>
    <row r="618">
      <c r="G618" s="2"/>
      <c r="H618" s="2"/>
    </row>
    <row r="619">
      <c r="G619" s="2"/>
      <c r="H619" s="2"/>
    </row>
    <row r="620">
      <c r="G620" s="2"/>
      <c r="H620" s="2"/>
    </row>
    <row r="621">
      <c r="G621" s="2"/>
      <c r="H621" s="2"/>
    </row>
    <row r="622">
      <c r="G622" s="2"/>
      <c r="H622" s="2"/>
    </row>
    <row r="623">
      <c r="G623" s="2"/>
      <c r="H623" s="2"/>
    </row>
    <row r="624">
      <c r="G624" s="2"/>
      <c r="H624" s="2"/>
    </row>
    <row r="625">
      <c r="G625" s="2"/>
      <c r="H625" s="2"/>
    </row>
    <row r="626">
      <c r="G626" s="2"/>
      <c r="H626" s="2"/>
    </row>
    <row r="627">
      <c r="G627" s="2"/>
      <c r="H627" s="2"/>
    </row>
    <row r="628">
      <c r="G628" s="2"/>
      <c r="H628" s="2"/>
    </row>
    <row r="629">
      <c r="G629" s="2"/>
      <c r="H629" s="2"/>
    </row>
    <row r="630">
      <c r="G630" s="2"/>
      <c r="H630" s="2"/>
    </row>
    <row r="631">
      <c r="G631" s="2"/>
      <c r="H631" s="2"/>
    </row>
    <row r="632">
      <c r="G632" s="2"/>
      <c r="H632" s="2"/>
    </row>
    <row r="633">
      <c r="G633" s="2"/>
      <c r="H633" s="2"/>
    </row>
    <row r="634">
      <c r="G634" s="2"/>
      <c r="H634" s="2"/>
    </row>
    <row r="635">
      <c r="G635" s="2"/>
      <c r="H635" s="2"/>
    </row>
    <row r="636">
      <c r="G636" s="2"/>
      <c r="H636" s="2"/>
    </row>
    <row r="637">
      <c r="G637" s="2"/>
      <c r="H637" s="2"/>
    </row>
    <row r="638">
      <c r="G638" s="2"/>
      <c r="H638" s="2"/>
    </row>
    <row r="639">
      <c r="G639" s="2"/>
      <c r="H639" s="2"/>
    </row>
    <row r="640">
      <c r="G640" s="2"/>
      <c r="H640" s="2"/>
    </row>
    <row r="641">
      <c r="G641" s="2"/>
      <c r="H641" s="2"/>
    </row>
    <row r="642">
      <c r="G642" s="2"/>
      <c r="H642" s="2"/>
    </row>
    <row r="643">
      <c r="G643" s="2"/>
      <c r="H643" s="2"/>
    </row>
    <row r="644">
      <c r="G644" s="2"/>
      <c r="H644" s="2"/>
    </row>
    <row r="645">
      <c r="G645" s="2"/>
      <c r="H645" s="2"/>
    </row>
    <row r="646">
      <c r="G646" s="2"/>
      <c r="H646" s="2"/>
    </row>
    <row r="647">
      <c r="G647" s="2"/>
      <c r="H647" s="2"/>
    </row>
    <row r="648">
      <c r="G648" s="2"/>
      <c r="H648" s="2"/>
    </row>
    <row r="649">
      <c r="G649" s="2"/>
      <c r="H649" s="2"/>
    </row>
    <row r="650">
      <c r="G650" s="2"/>
      <c r="H650" s="2"/>
    </row>
    <row r="651">
      <c r="G651" s="2"/>
      <c r="H651" s="2"/>
    </row>
    <row r="652">
      <c r="G652" s="2"/>
      <c r="H652" s="2"/>
    </row>
    <row r="653">
      <c r="G653" s="2"/>
      <c r="H653" s="2"/>
    </row>
    <row r="654">
      <c r="G654" s="2"/>
      <c r="H654" s="2"/>
    </row>
    <row r="655">
      <c r="G655" s="2"/>
      <c r="H655" s="2"/>
    </row>
    <row r="656">
      <c r="G656" s="2"/>
      <c r="H656" s="2"/>
    </row>
    <row r="657">
      <c r="G657" s="2"/>
      <c r="H657" s="2"/>
    </row>
    <row r="658">
      <c r="G658" s="2"/>
      <c r="H658" s="2"/>
    </row>
    <row r="659">
      <c r="G659" s="2"/>
      <c r="H659" s="2"/>
    </row>
    <row r="660">
      <c r="G660" s="2"/>
      <c r="H660" s="2"/>
    </row>
    <row r="661">
      <c r="G661" s="2"/>
      <c r="H661" s="2"/>
    </row>
    <row r="662">
      <c r="G662" s="2"/>
      <c r="H662" s="2"/>
    </row>
    <row r="663">
      <c r="G663" s="2"/>
      <c r="H663" s="2"/>
    </row>
    <row r="664">
      <c r="G664" s="2"/>
      <c r="H664" s="2"/>
    </row>
    <row r="665">
      <c r="G665" s="2"/>
      <c r="H665" s="2"/>
    </row>
    <row r="666">
      <c r="G666" s="2"/>
      <c r="H666" s="2"/>
    </row>
    <row r="667">
      <c r="G667" s="2"/>
      <c r="H667" s="2"/>
    </row>
    <row r="668">
      <c r="G668" s="2"/>
      <c r="H668" s="2"/>
    </row>
    <row r="669">
      <c r="G669" s="2"/>
      <c r="H669" s="2"/>
    </row>
    <row r="670">
      <c r="G670" s="2"/>
      <c r="H670" s="2"/>
    </row>
    <row r="671">
      <c r="G671" s="2"/>
      <c r="H671" s="2"/>
    </row>
    <row r="672">
      <c r="G672" s="2"/>
      <c r="H672" s="2"/>
    </row>
    <row r="673">
      <c r="G673" s="2"/>
      <c r="H673" s="2"/>
    </row>
    <row r="674">
      <c r="G674" s="2"/>
      <c r="H674" s="2"/>
    </row>
    <row r="675">
      <c r="G675" s="2"/>
      <c r="H675" s="2"/>
    </row>
    <row r="676">
      <c r="G676" s="2"/>
      <c r="H676" s="2"/>
    </row>
    <row r="677">
      <c r="G677" s="2"/>
      <c r="H677" s="2"/>
    </row>
    <row r="678">
      <c r="G678" s="2"/>
      <c r="H678" s="2"/>
    </row>
    <row r="679">
      <c r="G679" s="2"/>
      <c r="H679" s="2"/>
    </row>
    <row r="680">
      <c r="G680" s="2"/>
      <c r="H680" s="2"/>
    </row>
    <row r="681">
      <c r="G681" s="2"/>
      <c r="H681" s="2"/>
    </row>
    <row r="682">
      <c r="G682" s="2"/>
      <c r="H682" s="2"/>
    </row>
    <row r="683">
      <c r="G683" s="2"/>
      <c r="H683" s="2"/>
    </row>
    <row r="684">
      <c r="G684" s="2"/>
      <c r="H684" s="2"/>
    </row>
    <row r="685">
      <c r="G685" s="2"/>
      <c r="H685" s="2"/>
    </row>
    <row r="686">
      <c r="G686" s="2"/>
      <c r="H686" s="2"/>
    </row>
    <row r="687">
      <c r="G687" s="2"/>
      <c r="H687" s="2"/>
    </row>
    <row r="688">
      <c r="G688" s="2"/>
      <c r="H688" s="2"/>
    </row>
    <row r="689">
      <c r="G689" s="2"/>
      <c r="H689" s="2"/>
    </row>
    <row r="690">
      <c r="G690" s="2"/>
      <c r="H690" s="2"/>
    </row>
    <row r="691">
      <c r="G691" s="2"/>
      <c r="H691" s="2"/>
    </row>
    <row r="692">
      <c r="G692" s="2"/>
      <c r="H692" s="2"/>
    </row>
    <row r="693">
      <c r="G693" s="2"/>
      <c r="H693" s="2"/>
    </row>
    <row r="694">
      <c r="G694" s="2"/>
      <c r="H694" s="2"/>
    </row>
    <row r="695">
      <c r="G695" s="2"/>
      <c r="H695" s="2"/>
    </row>
    <row r="696">
      <c r="G696" s="2"/>
      <c r="H696" s="2"/>
    </row>
    <row r="697">
      <c r="G697" s="2"/>
      <c r="H697" s="2"/>
    </row>
    <row r="698">
      <c r="G698" s="2"/>
      <c r="H698" s="2"/>
    </row>
    <row r="699">
      <c r="G699" s="2"/>
      <c r="H699" s="2"/>
    </row>
    <row r="700">
      <c r="G700" s="2"/>
      <c r="H700" s="2"/>
    </row>
    <row r="701">
      <c r="G701" s="2"/>
      <c r="H701" s="2"/>
    </row>
    <row r="702">
      <c r="G702" s="2"/>
      <c r="H702" s="2"/>
    </row>
    <row r="703">
      <c r="G703" s="2"/>
      <c r="H703" s="2"/>
    </row>
    <row r="704">
      <c r="G704" s="2"/>
      <c r="H704" s="2"/>
    </row>
    <row r="705">
      <c r="G705" s="2"/>
      <c r="H705" s="2"/>
    </row>
    <row r="706">
      <c r="G706" s="2"/>
      <c r="H706" s="2"/>
    </row>
    <row r="707">
      <c r="G707" s="2"/>
      <c r="H707" s="2"/>
    </row>
    <row r="708">
      <c r="G708" s="2"/>
      <c r="H708" s="2"/>
    </row>
    <row r="709">
      <c r="G709" s="2"/>
      <c r="H709" s="2"/>
    </row>
    <row r="710">
      <c r="G710" s="2"/>
      <c r="H710" s="2"/>
    </row>
    <row r="711">
      <c r="G711" s="2"/>
      <c r="H711" s="2"/>
    </row>
    <row r="712">
      <c r="G712" s="2"/>
      <c r="H712" s="2"/>
    </row>
    <row r="713">
      <c r="G713" s="2"/>
      <c r="H713" s="2"/>
    </row>
    <row r="714">
      <c r="G714" s="2"/>
      <c r="H714" s="2"/>
    </row>
    <row r="715">
      <c r="G715" s="2"/>
      <c r="H715" s="2"/>
    </row>
    <row r="716">
      <c r="G716" s="2"/>
      <c r="H716" s="2"/>
    </row>
    <row r="717">
      <c r="G717" s="2"/>
      <c r="H717" s="2"/>
    </row>
    <row r="718">
      <c r="G718" s="2"/>
      <c r="H718" s="2"/>
    </row>
    <row r="719">
      <c r="G719" s="2"/>
      <c r="H719" s="2"/>
    </row>
    <row r="720">
      <c r="G720" s="2"/>
      <c r="H720" s="2"/>
    </row>
    <row r="721">
      <c r="G721" s="2"/>
      <c r="H721" s="2"/>
    </row>
    <row r="722">
      <c r="G722" s="2"/>
      <c r="H722" s="2"/>
    </row>
    <row r="723">
      <c r="G723" s="2"/>
      <c r="H723" s="2"/>
    </row>
    <row r="724">
      <c r="G724" s="2"/>
      <c r="H724" s="2"/>
    </row>
    <row r="725">
      <c r="G725" s="2"/>
      <c r="H725" s="2"/>
    </row>
    <row r="726">
      <c r="G726" s="2"/>
      <c r="H726" s="2"/>
    </row>
    <row r="727">
      <c r="G727" s="2"/>
      <c r="H727" s="2"/>
    </row>
    <row r="728">
      <c r="G728" s="2"/>
      <c r="H728" s="2"/>
    </row>
    <row r="729">
      <c r="G729" s="2"/>
      <c r="H729" s="2"/>
    </row>
    <row r="730">
      <c r="G730" s="2"/>
      <c r="H730" s="2"/>
    </row>
    <row r="731">
      <c r="G731" s="2"/>
      <c r="H731" s="2"/>
    </row>
    <row r="732">
      <c r="G732" s="2"/>
      <c r="H732" s="2"/>
    </row>
    <row r="733">
      <c r="G733" s="2"/>
      <c r="H733" s="2"/>
    </row>
    <row r="734">
      <c r="G734" s="2"/>
      <c r="H734" s="2"/>
    </row>
    <row r="735">
      <c r="G735" s="2"/>
      <c r="H735" s="2"/>
    </row>
    <row r="736">
      <c r="G736" s="2"/>
      <c r="H736" s="2"/>
    </row>
    <row r="737">
      <c r="G737" s="2"/>
      <c r="H737" s="2"/>
    </row>
    <row r="738">
      <c r="G738" s="2"/>
      <c r="H738" s="2"/>
    </row>
    <row r="739">
      <c r="G739" s="2"/>
      <c r="H739" s="2"/>
    </row>
    <row r="740">
      <c r="G740" s="2"/>
      <c r="H740" s="2"/>
    </row>
    <row r="741">
      <c r="G741" s="2"/>
      <c r="H741" s="2"/>
    </row>
    <row r="742">
      <c r="G742" s="2"/>
      <c r="H742" s="2"/>
    </row>
    <row r="743">
      <c r="G743" s="2"/>
      <c r="H743" s="2"/>
    </row>
    <row r="744">
      <c r="G744" s="2"/>
      <c r="H744" s="2"/>
    </row>
    <row r="745">
      <c r="G745" s="2"/>
      <c r="H745" s="2"/>
    </row>
    <row r="746">
      <c r="G746" s="2"/>
      <c r="H746" s="2"/>
    </row>
    <row r="747">
      <c r="G747" s="2"/>
      <c r="H747" s="2"/>
    </row>
    <row r="748">
      <c r="G748" s="2"/>
      <c r="H748" s="2"/>
    </row>
    <row r="749">
      <c r="G749" s="2"/>
      <c r="H749" s="2"/>
    </row>
    <row r="750">
      <c r="G750" s="2"/>
      <c r="H750" s="2"/>
    </row>
    <row r="751">
      <c r="G751" s="2"/>
      <c r="H751" s="2"/>
    </row>
    <row r="752">
      <c r="G752" s="2"/>
      <c r="H752" s="2"/>
    </row>
    <row r="753">
      <c r="G753" s="2"/>
      <c r="H753" s="2"/>
    </row>
    <row r="754">
      <c r="G754" s="2"/>
      <c r="H754" s="2"/>
    </row>
    <row r="755">
      <c r="G755" s="2"/>
      <c r="H755" s="2"/>
    </row>
    <row r="756">
      <c r="G756" s="2"/>
      <c r="H756" s="2"/>
    </row>
    <row r="757">
      <c r="G757" s="2"/>
      <c r="H757" s="2"/>
    </row>
    <row r="758">
      <c r="G758" s="2"/>
      <c r="H758" s="2"/>
    </row>
    <row r="759">
      <c r="G759" s="2"/>
      <c r="H759" s="2"/>
    </row>
    <row r="760">
      <c r="G760" s="2"/>
      <c r="H760" s="2"/>
    </row>
    <row r="761">
      <c r="G761" s="2"/>
      <c r="H761" s="2"/>
    </row>
    <row r="762">
      <c r="G762" s="2"/>
      <c r="H762" s="2"/>
    </row>
    <row r="763">
      <c r="G763" s="2"/>
      <c r="H763" s="2"/>
    </row>
    <row r="764">
      <c r="G764" s="2"/>
      <c r="H764" s="2"/>
    </row>
    <row r="765">
      <c r="G765" s="2"/>
      <c r="H765" s="2"/>
    </row>
    <row r="766">
      <c r="G766" s="2"/>
      <c r="H766" s="2"/>
    </row>
    <row r="767">
      <c r="G767" s="2"/>
      <c r="H767" s="2"/>
    </row>
    <row r="768">
      <c r="G768" s="2"/>
      <c r="H768" s="2"/>
    </row>
    <row r="769">
      <c r="G769" s="2"/>
      <c r="H769" s="2"/>
    </row>
    <row r="770">
      <c r="G770" s="2"/>
      <c r="H770" s="2"/>
    </row>
    <row r="771">
      <c r="G771" s="2"/>
      <c r="H771" s="2"/>
    </row>
    <row r="772">
      <c r="G772" s="2"/>
      <c r="H772" s="2"/>
    </row>
    <row r="773">
      <c r="G773" s="2"/>
      <c r="H773" s="2"/>
    </row>
    <row r="774">
      <c r="G774" s="2"/>
      <c r="H774" s="2"/>
    </row>
    <row r="775">
      <c r="G775" s="2"/>
      <c r="H775" s="2"/>
    </row>
    <row r="776">
      <c r="G776" s="2"/>
      <c r="H776" s="2"/>
    </row>
    <row r="777">
      <c r="G777" s="2"/>
      <c r="H777" s="2"/>
    </row>
    <row r="778">
      <c r="G778" s="2"/>
      <c r="H778" s="2"/>
    </row>
    <row r="779">
      <c r="G779" s="2"/>
      <c r="H779" s="2"/>
    </row>
    <row r="780">
      <c r="G780" s="2"/>
      <c r="H780" s="2"/>
    </row>
    <row r="781">
      <c r="G781" s="2"/>
      <c r="H781" s="2"/>
    </row>
    <row r="782">
      <c r="G782" s="2"/>
      <c r="H782" s="2"/>
    </row>
    <row r="783">
      <c r="G783" s="2"/>
      <c r="H783" s="2"/>
    </row>
    <row r="784">
      <c r="G784" s="2"/>
      <c r="H784" s="2"/>
    </row>
    <row r="785">
      <c r="G785" s="2"/>
      <c r="H785" s="2"/>
    </row>
    <row r="786">
      <c r="G786" s="2"/>
      <c r="H786" s="2"/>
    </row>
    <row r="787">
      <c r="G787" s="2"/>
      <c r="H787" s="2"/>
    </row>
    <row r="788">
      <c r="G788" s="2"/>
      <c r="H788" s="2"/>
    </row>
    <row r="789">
      <c r="G789" s="2"/>
      <c r="H789" s="2"/>
    </row>
    <row r="790">
      <c r="G790" s="2"/>
      <c r="H790" s="2"/>
    </row>
    <row r="791">
      <c r="G791" s="2"/>
      <c r="H791" s="2"/>
    </row>
    <row r="792">
      <c r="G792" s="2"/>
      <c r="H792" s="2"/>
    </row>
    <row r="793">
      <c r="G793" s="2"/>
      <c r="H793" s="2"/>
    </row>
    <row r="794">
      <c r="G794" s="2"/>
      <c r="H794" s="2"/>
    </row>
    <row r="795">
      <c r="G795" s="2"/>
      <c r="H795" s="2"/>
    </row>
    <row r="796">
      <c r="G796" s="2"/>
      <c r="H796" s="2"/>
    </row>
    <row r="797">
      <c r="G797" s="2"/>
      <c r="H797" s="2"/>
    </row>
    <row r="798">
      <c r="G798" s="2"/>
      <c r="H798" s="2"/>
    </row>
    <row r="799">
      <c r="G799" s="2"/>
      <c r="H799" s="2"/>
    </row>
    <row r="800">
      <c r="G800" s="2"/>
      <c r="H800" s="2"/>
    </row>
    <row r="801">
      <c r="G801" s="2"/>
      <c r="H801" s="2"/>
    </row>
    <row r="802">
      <c r="G802" s="2"/>
      <c r="H802" s="2"/>
    </row>
    <row r="803">
      <c r="G803" s="2"/>
      <c r="H803" s="2"/>
    </row>
    <row r="804">
      <c r="G804" s="2"/>
      <c r="H804" s="2"/>
    </row>
    <row r="805">
      <c r="G805" s="2"/>
      <c r="H805" s="2"/>
    </row>
    <row r="806">
      <c r="G806" s="2"/>
      <c r="H806" s="2"/>
    </row>
    <row r="807">
      <c r="G807" s="2"/>
      <c r="H807" s="2"/>
    </row>
    <row r="808">
      <c r="G808" s="2"/>
      <c r="H808" s="2"/>
    </row>
    <row r="809">
      <c r="G809" s="2"/>
      <c r="H809" s="2"/>
    </row>
    <row r="810">
      <c r="G810" s="2"/>
      <c r="H810" s="2"/>
    </row>
    <row r="811">
      <c r="G811" s="2"/>
      <c r="H811" s="2"/>
    </row>
    <row r="812">
      <c r="G812" s="2"/>
      <c r="H812" s="2"/>
    </row>
    <row r="813">
      <c r="G813" s="2"/>
      <c r="H813" s="2"/>
    </row>
    <row r="814">
      <c r="G814" s="2"/>
      <c r="H814" s="2"/>
    </row>
    <row r="815">
      <c r="G815" s="2"/>
      <c r="H815" s="2"/>
    </row>
    <row r="816">
      <c r="G816" s="2"/>
      <c r="H816" s="2"/>
    </row>
    <row r="817">
      <c r="G817" s="2"/>
      <c r="H817" s="2"/>
    </row>
    <row r="818">
      <c r="G818" s="2"/>
      <c r="H818" s="2"/>
    </row>
    <row r="819">
      <c r="G819" s="2"/>
      <c r="H819" s="2"/>
    </row>
    <row r="820">
      <c r="G820" s="2"/>
      <c r="H820" s="2"/>
    </row>
    <row r="821">
      <c r="G821" s="2"/>
      <c r="H821" s="2"/>
    </row>
    <row r="822">
      <c r="G822" s="2"/>
      <c r="H822" s="2"/>
    </row>
    <row r="823">
      <c r="G823" s="2"/>
      <c r="H823" s="2"/>
    </row>
    <row r="824">
      <c r="G824" s="2"/>
      <c r="H824" s="2"/>
    </row>
    <row r="825">
      <c r="G825" s="2"/>
      <c r="H825" s="2"/>
    </row>
    <row r="826">
      <c r="G826" s="2"/>
      <c r="H826" s="2"/>
    </row>
    <row r="827">
      <c r="G827" s="2"/>
      <c r="H827" s="2"/>
    </row>
    <row r="828">
      <c r="G828" s="2"/>
      <c r="H828" s="2"/>
    </row>
    <row r="829">
      <c r="G829" s="2"/>
      <c r="H829" s="2"/>
    </row>
    <row r="830">
      <c r="G830" s="2"/>
      <c r="H830" s="2"/>
    </row>
    <row r="831">
      <c r="G831" s="2"/>
      <c r="H831" s="2"/>
    </row>
    <row r="832">
      <c r="G832" s="2"/>
      <c r="H832" s="2"/>
    </row>
    <row r="833">
      <c r="G833" s="2"/>
      <c r="H833" s="2"/>
    </row>
    <row r="834">
      <c r="G834" s="2"/>
      <c r="H834" s="2"/>
    </row>
    <row r="835">
      <c r="G835" s="2"/>
      <c r="H835" s="2"/>
    </row>
    <row r="836">
      <c r="G836" s="2"/>
      <c r="H836" s="2"/>
    </row>
    <row r="837">
      <c r="G837" s="2"/>
      <c r="H837" s="2"/>
    </row>
    <row r="838">
      <c r="G838" s="2"/>
      <c r="H838" s="2"/>
    </row>
    <row r="839">
      <c r="G839" s="2"/>
      <c r="H839" s="2"/>
    </row>
    <row r="840">
      <c r="G840" s="2"/>
      <c r="H840" s="2"/>
    </row>
    <row r="841">
      <c r="G841" s="2"/>
      <c r="H841" s="2"/>
    </row>
    <row r="842">
      <c r="G842" s="2"/>
      <c r="H842" s="2"/>
    </row>
    <row r="843">
      <c r="G843" s="2"/>
      <c r="H843" s="2"/>
    </row>
    <row r="844">
      <c r="G844" s="2"/>
      <c r="H844" s="2"/>
    </row>
    <row r="845">
      <c r="G845" s="2"/>
      <c r="H845" s="2"/>
    </row>
    <row r="846">
      <c r="G846" s="2"/>
      <c r="H846" s="2"/>
    </row>
    <row r="847">
      <c r="G847" s="2"/>
      <c r="H847" s="2"/>
    </row>
    <row r="848">
      <c r="G848" s="2"/>
      <c r="H848" s="2"/>
    </row>
    <row r="849">
      <c r="G849" s="2"/>
      <c r="H849" s="2"/>
    </row>
    <row r="850">
      <c r="G850" s="2"/>
      <c r="H850" s="2"/>
    </row>
    <row r="851">
      <c r="G851" s="2"/>
      <c r="H851" s="2"/>
    </row>
    <row r="852">
      <c r="G852" s="2"/>
      <c r="H852" s="2"/>
    </row>
    <row r="853">
      <c r="G853" s="2"/>
      <c r="H853" s="2"/>
    </row>
    <row r="854">
      <c r="G854" s="2"/>
      <c r="H854" s="2"/>
    </row>
    <row r="855">
      <c r="G855" s="2"/>
      <c r="H855" s="2"/>
    </row>
    <row r="856">
      <c r="G856" s="2"/>
      <c r="H856" s="2"/>
    </row>
    <row r="857">
      <c r="G857" s="2"/>
      <c r="H857" s="2"/>
    </row>
    <row r="858">
      <c r="G858" s="2"/>
      <c r="H858" s="2"/>
    </row>
    <row r="859">
      <c r="G859" s="2"/>
      <c r="H859" s="2"/>
    </row>
    <row r="860">
      <c r="G860" s="2"/>
      <c r="H860" s="2"/>
    </row>
    <row r="861">
      <c r="G861" s="2"/>
      <c r="H861" s="2"/>
    </row>
    <row r="862">
      <c r="G862" s="2"/>
      <c r="H862" s="2"/>
    </row>
    <row r="863">
      <c r="G863" s="2"/>
      <c r="H863" s="2"/>
    </row>
    <row r="864">
      <c r="G864" s="2"/>
      <c r="H864" s="2"/>
    </row>
    <row r="865">
      <c r="G865" s="2"/>
      <c r="H865" s="2"/>
    </row>
    <row r="866">
      <c r="G866" s="2"/>
      <c r="H866" s="2"/>
    </row>
    <row r="867">
      <c r="G867" s="2"/>
      <c r="H867" s="2"/>
    </row>
    <row r="868">
      <c r="G868" s="2"/>
      <c r="H868" s="2"/>
    </row>
    <row r="869">
      <c r="G869" s="2"/>
      <c r="H869" s="2"/>
    </row>
    <row r="870">
      <c r="G870" s="2"/>
      <c r="H870" s="2"/>
    </row>
    <row r="871">
      <c r="G871" s="2"/>
      <c r="H871" s="2"/>
    </row>
    <row r="872">
      <c r="G872" s="2"/>
      <c r="H872" s="2"/>
    </row>
    <row r="873">
      <c r="G873" s="2"/>
      <c r="H873" s="2"/>
    </row>
    <row r="874">
      <c r="G874" s="2"/>
      <c r="H874" s="2"/>
    </row>
    <row r="875">
      <c r="G875" s="2"/>
      <c r="H875" s="2"/>
    </row>
    <row r="876">
      <c r="G876" s="2"/>
      <c r="H876" s="2"/>
    </row>
    <row r="877">
      <c r="G877" s="2"/>
      <c r="H877" s="2"/>
    </row>
    <row r="878">
      <c r="G878" s="2"/>
      <c r="H878" s="2"/>
    </row>
    <row r="879">
      <c r="G879" s="2"/>
      <c r="H879" s="2"/>
    </row>
    <row r="880">
      <c r="G880" s="2"/>
      <c r="H880" s="2"/>
    </row>
    <row r="881">
      <c r="G881" s="2"/>
      <c r="H881" s="2"/>
    </row>
    <row r="882">
      <c r="G882" s="2"/>
      <c r="H882" s="2"/>
    </row>
    <row r="883">
      <c r="G883" s="2"/>
      <c r="H883" s="2"/>
    </row>
    <row r="884">
      <c r="G884" s="2"/>
      <c r="H884" s="2"/>
    </row>
    <row r="885">
      <c r="G885" s="2"/>
      <c r="H885" s="2"/>
    </row>
    <row r="886">
      <c r="G886" s="2"/>
      <c r="H886" s="2"/>
    </row>
    <row r="887">
      <c r="G887" s="2"/>
      <c r="H887" s="2"/>
    </row>
    <row r="888">
      <c r="G888" s="2"/>
      <c r="H888" s="2"/>
    </row>
    <row r="889">
      <c r="G889" s="2"/>
      <c r="H889" s="2"/>
    </row>
    <row r="890">
      <c r="G890" s="2"/>
      <c r="H890" s="2"/>
    </row>
    <row r="891">
      <c r="G891" s="2"/>
      <c r="H891" s="2"/>
    </row>
    <row r="892">
      <c r="G892" s="2"/>
      <c r="H892" s="2"/>
    </row>
    <row r="893">
      <c r="G893" s="2"/>
      <c r="H893" s="2"/>
    </row>
    <row r="894">
      <c r="G894" s="2"/>
      <c r="H894" s="2"/>
    </row>
    <row r="895">
      <c r="G895" s="2"/>
      <c r="H895" s="2"/>
    </row>
    <row r="896">
      <c r="G896" s="2"/>
      <c r="H896" s="2"/>
    </row>
    <row r="897">
      <c r="G897" s="2"/>
      <c r="H897" s="2"/>
    </row>
    <row r="898">
      <c r="G898" s="2"/>
      <c r="H898" s="2"/>
    </row>
    <row r="899">
      <c r="G899" s="2"/>
      <c r="H899" s="2"/>
    </row>
    <row r="900">
      <c r="G900" s="2"/>
      <c r="H900" s="2"/>
    </row>
    <row r="901">
      <c r="G901" s="2"/>
      <c r="H901" s="2"/>
    </row>
    <row r="902">
      <c r="G902" s="2"/>
      <c r="H902" s="2"/>
    </row>
    <row r="903">
      <c r="G903" s="2"/>
      <c r="H903" s="2"/>
    </row>
    <row r="904">
      <c r="G904" s="2"/>
      <c r="H904" s="2"/>
    </row>
    <row r="905">
      <c r="G905" s="2"/>
      <c r="H905" s="2"/>
    </row>
    <row r="906">
      <c r="G906" s="2"/>
      <c r="H906" s="2"/>
    </row>
    <row r="907">
      <c r="G907" s="2"/>
      <c r="H907" s="2"/>
    </row>
    <row r="908">
      <c r="G908" s="2"/>
      <c r="H908" s="2"/>
    </row>
    <row r="909">
      <c r="G909" s="2"/>
      <c r="H909" s="2"/>
    </row>
    <row r="910">
      <c r="G910" s="2"/>
      <c r="H910" s="2"/>
    </row>
    <row r="911">
      <c r="G911" s="2"/>
      <c r="H911" s="2"/>
    </row>
    <row r="912">
      <c r="G912" s="2"/>
      <c r="H912" s="2"/>
    </row>
    <row r="913">
      <c r="G913" s="2"/>
      <c r="H913" s="2"/>
    </row>
    <row r="914">
      <c r="G914" s="2"/>
      <c r="H914" s="2"/>
    </row>
    <row r="915">
      <c r="G915" s="2"/>
      <c r="H915" s="2"/>
    </row>
    <row r="916">
      <c r="G916" s="2"/>
      <c r="H916" s="2"/>
    </row>
    <row r="917">
      <c r="G917" s="2"/>
      <c r="H917" s="2"/>
    </row>
    <row r="918">
      <c r="G918" s="2"/>
      <c r="H918" s="2"/>
    </row>
    <row r="919">
      <c r="G919" s="2"/>
      <c r="H919" s="2"/>
    </row>
    <row r="920">
      <c r="G920" s="2"/>
      <c r="H920" s="2"/>
    </row>
    <row r="921">
      <c r="G921" s="2"/>
      <c r="H921" s="2"/>
    </row>
    <row r="922">
      <c r="G922" s="2"/>
      <c r="H922" s="2"/>
    </row>
    <row r="923">
      <c r="G923" s="2"/>
      <c r="H923" s="2"/>
    </row>
    <row r="924">
      <c r="G924" s="2"/>
      <c r="H924" s="2"/>
    </row>
    <row r="925">
      <c r="G925" s="2"/>
      <c r="H925" s="2"/>
    </row>
    <row r="926">
      <c r="G926" s="2"/>
      <c r="H926" s="2"/>
    </row>
    <row r="927">
      <c r="G927" s="2"/>
      <c r="H927" s="2"/>
    </row>
    <row r="928">
      <c r="G928" s="2"/>
      <c r="H928" s="2"/>
    </row>
    <row r="929">
      <c r="G929" s="2"/>
      <c r="H929" s="2"/>
    </row>
    <row r="930">
      <c r="G930" s="2"/>
      <c r="H930" s="2"/>
    </row>
    <row r="931">
      <c r="G931" s="2"/>
      <c r="H931" s="2"/>
    </row>
    <row r="932">
      <c r="G932" s="2"/>
      <c r="H932" s="2"/>
    </row>
    <row r="933">
      <c r="G933" s="2"/>
      <c r="H933" s="2"/>
    </row>
    <row r="934">
      <c r="G934" s="2"/>
      <c r="H934" s="2"/>
    </row>
    <row r="935">
      <c r="G935" s="2"/>
      <c r="H935" s="2"/>
    </row>
    <row r="936">
      <c r="G936" s="2"/>
      <c r="H936" s="2"/>
    </row>
    <row r="937">
      <c r="G937" s="2"/>
      <c r="H937" s="2"/>
    </row>
    <row r="938">
      <c r="G938" s="2"/>
      <c r="H938" s="2"/>
    </row>
    <row r="939">
      <c r="G939" s="2"/>
      <c r="H939" s="2"/>
    </row>
    <row r="940">
      <c r="G940" s="2"/>
      <c r="H940" s="2"/>
    </row>
    <row r="941">
      <c r="G941" s="2"/>
      <c r="H941" s="2"/>
    </row>
    <row r="942">
      <c r="G942" s="2"/>
      <c r="H942" s="2"/>
    </row>
    <row r="943">
      <c r="G943" s="2"/>
      <c r="H943" s="2"/>
    </row>
    <row r="944">
      <c r="G944" s="2"/>
      <c r="H944" s="2"/>
    </row>
    <row r="945">
      <c r="G945" s="2"/>
      <c r="H945" s="2"/>
    </row>
    <row r="946">
      <c r="G946" s="2"/>
      <c r="H946" s="2"/>
    </row>
    <row r="947">
      <c r="G947" s="2"/>
      <c r="H947" s="2"/>
    </row>
    <row r="948">
      <c r="G948" s="2"/>
      <c r="H948" s="2"/>
    </row>
    <row r="949">
      <c r="G949" s="2"/>
      <c r="H949" s="2"/>
    </row>
    <row r="950">
      <c r="G950" s="2"/>
      <c r="H950" s="2"/>
    </row>
    <row r="951">
      <c r="G951" s="2"/>
      <c r="H951" s="2"/>
    </row>
    <row r="952">
      <c r="G952" s="2"/>
      <c r="H952" s="2"/>
    </row>
    <row r="953">
      <c r="G953" s="2"/>
      <c r="H953" s="2"/>
    </row>
    <row r="954">
      <c r="G954" s="2"/>
      <c r="H954" s="2"/>
    </row>
    <row r="955">
      <c r="G955" s="2"/>
      <c r="H955" s="2"/>
    </row>
    <row r="956">
      <c r="G956" s="2"/>
      <c r="H956" s="2"/>
    </row>
    <row r="957">
      <c r="G957" s="2"/>
      <c r="H957" s="2"/>
    </row>
    <row r="958">
      <c r="G958" s="2"/>
      <c r="H958" s="2"/>
    </row>
    <row r="959">
      <c r="G959" s="2"/>
      <c r="H959" s="2"/>
    </row>
    <row r="960">
      <c r="G960" s="2"/>
      <c r="H960" s="2"/>
    </row>
    <row r="961">
      <c r="G961" s="2"/>
      <c r="H961" s="2"/>
    </row>
    <row r="962">
      <c r="G962" s="2"/>
      <c r="H962" s="2"/>
    </row>
    <row r="963">
      <c r="G963" s="2"/>
      <c r="H963" s="2"/>
    </row>
    <row r="964">
      <c r="G964" s="2"/>
      <c r="H964" s="2"/>
    </row>
    <row r="965">
      <c r="G965" s="2"/>
      <c r="H965" s="2"/>
    </row>
    <row r="966">
      <c r="G966" s="2"/>
      <c r="H966" s="2"/>
    </row>
    <row r="967">
      <c r="G967" s="2"/>
      <c r="H967" s="2"/>
    </row>
    <row r="968">
      <c r="G968" s="2"/>
      <c r="H968" s="2"/>
    </row>
    <row r="969">
      <c r="G969" s="2"/>
      <c r="H969" s="2"/>
    </row>
    <row r="970">
      <c r="G970" s="2"/>
      <c r="H970" s="2"/>
    </row>
    <row r="971">
      <c r="G971" s="2"/>
      <c r="H971" s="2"/>
    </row>
    <row r="972">
      <c r="G972" s="2"/>
      <c r="H972" s="2"/>
    </row>
    <row r="973">
      <c r="G973" s="2"/>
      <c r="H973" s="2"/>
    </row>
    <row r="974">
      <c r="G974" s="2"/>
      <c r="H974" s="2"/>
    </row>
    <row r="975">
      <c r="G975" s="2"/>
      <c r="H975" s="2"/>
    </row>
    <row r="976">
      <c r="G976" s="2"/>
      <c r="H976" s="2"/>
    </row>
    <row r="977">
      <c r="G977" s="2"/>
      <c r="H977" s="2"/>
    </row>
    <row r="978">
      <c r="G978" s="2"/>
      <c r="H978" s="2"/>
    </row>
    <row r="979">
      <c r="G979" s="2"/>
      <c r="H979" s="2"/>
    </row>
    <row r="980">
      <c r="G980" s="2"/>
      <c r="H980" s="2"/>
    </row>
    <row r="981">
      <c r="G981" s="2"/>
      <c r="H981" s="2"/>
    </row>
    <row r="982">
      <c r="G982" s="2"/>
      <c r="H982" s="2"/>
    </row>
    <row r="983">
      <c r="G983" s="2"/>
      <c r="H983" s="2"/>
    </row>
    <row r="984">
      <c r="G984" s="2"/>
      <c r="H984" s="2"/>
    </row>
    <row r="985">
      <c r="G985" s="2"/>
      <c r="H985" s="2"/>
    </row>
    <row r="986">
      <c r="G986" s="2"/>
      <c r="H986" s="2"/>
    </row>
    <row r="987">
      <c r="G987" s="2"/>
      <c r="H987" s="2"/>
    </row>
    <row r="988">
      <c r="G988" s="2"/>
      <c r="H988" s="2"/>
    </row>
    <row r="989">
      <c r="G989" s="2"/>
      <c r="H989" s="2"/>
    </row>
    <row r="990">
      <c r="G990" s="2"/>
      <c r="H990" s="2"/>
    </row>
    <row r="991">
      <c r="G991" s="2"/>
      <c r="H991" s="2"/>
    </row>
    <row r="992">
      <c r="G992" s="2"/>
      <c r="H992" s="2"/>
    </row>
    <row r="993">
      <c r="G993" s="2"/>
      <c r="H993" s="2"/>
    </row>
    <row r="994">
      <c r="G994" s="2"/>
      <c r="H994" s="2"/>
    </row>
    <row r="995">
      <c r="G995" s="2"/>
      <c r="H995" s="2"/>
    </row>
    <row r="996">
      <c r="G996" s="2"/>
      <c r="H996" s="2"/>
    </row>
    <row r="997">
      <c r="G997" s="2"/>
      <c r="H997" s="2"/>
    </row>
    <row r="998">
      <c r="G998" s="2"/>
      <c r="H998" s="2"/>
    </row>
    <row r="999">
      <c r="G999" s="2"/>
      <c r="H999" s="2"/>
    </row>
    <row r="1000">
      <c r="G1000" s="2"/>
      <c r="H1000" s="2"/>
    </row>
    <row r="1001">
      <c r="G1001" s="2"/>
      <c r="H1001" s="2"/>
    </row>
  </sheetData>
  <mergeCells count="6">
    <mergeCell ref="C2:I2"/>
    <mergeCell ref="C3:I3"/>
    <mergeCell ref="C4:I4"/>
    <mergeCell ref="C8:C27"/>
    <mergeCell ref="C28:C33"/>
    <mergeCell ref="C34:C35"/>
  </mergeCells>
  <hyperlinks>
    <hyperlink r:id="rId1" ref="C4"/>
    <hyperlink display="損益計算書（月次・部門）" location="'損益計算書（月次・部門）'!A1" ref="F8"/>
    <hyperlink display="上記のピボットテーブル" location="'ピボットテーブル'!A1" ref="F9"/>
    <hyperlink display="損益計算書（品目）" location="'損益計算書（品目）'!A1" ref="F10"/>
    <hyperlink display="損益計算書（表示タイプ：すべて） " location="'損益計算書（表示タイプ：すべて） '!A1" ref="F11"/>
    <hyperlink display="貸借対照表" location="'貸借対照表'!A1" ref="F12"/>
    <hyperlink display="貸借対照表（カテゴリー表示）" location="'貸借対照表（表示タイプ：すべて）'!A1" ref="F13"/>
    <hyperlink display="月次貸借対照表（表示タイプ：すべて）" location="'月次貸借対照表（表示タイプ：すべて）'!A1" ref="F14"/>
    <hyperlink display="製造原価報告書" location="'製造原価報告書'!A1" ref="F15"/>
    <hyperlink display="試算表（仕訳帳ver）" location="'試算表（仕訳帳ver）'!A1" ref="F16"/>
    <hyperlink display="簡易月次推移表" location="'簡易月次推移表'!A1" ref="F17"/>
    <hyperlink display="各種申請" location="'各種申請'!A1" ref="F18"/>
    <hyperlink display="購買申請承認状況" location="'購買申請承認状況'!A1" ref="F19"/>
    <hyperlink display="支払依頼" location="'支払依頼'!A1" ref="F20"/>
    <hyperlink display="仕訳帳" location="'仕訳帳'!A1" ref="F21"/>
    <hyperlink display="総勘定元帳" location="'総勘定元帳'!A1" ref="F22"/>
    <hyperlink display="銀行明細" location="'銀行明細'!A1" ref="F23"/>
    <hyperlink display="取引" location="'取引'!A1" ref="F24"/>
    <hyperlink display="請求書" location="'請求書'!A1" ref="F25"/>
    <hyperlink display="経費精算" location="'経費精算'!A1" ref="F26"/>
    <hyperlink display="固定資産" location="'固定資産'!A1" ref="F27"/>
    <hyperlink display="取引先" location="'取引先'!A1" ref="F28"/>
    <hyperlink display="勘定科目" location="'勘定科目'!A1" ref="F29"/>
    <hyperlink display="品目" location="'品目'!A1" ref="F30"/>
    <hyperlink display="部門" location="'部門'!A1" ref="F31"/>
    <hyperlink display="メモタグ" location="'メモタグ'!A1" ref="F32"/>
    <hyperlink display="セグメントタグ" location="'セグメントタグ'!A1" ref="F33"/>
    <hyperlink display="従業員" location="'従業員'!A1" ref="F34"/>
    <hyperlink display="勤怠" location="'勤怠'!A1" ref="F35"/>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9" t="s">
        <v>61</v>
      </c>
      <c r="B1" s="29" t="s">
        <v>62</v>
      </c>
      <c r="C1" s="29" t="s">
        <v>745</v>
      </c>
      <c r="D1" s="29" t="s">
        <v>746</v>
      </c>
      <c r="E1" s="29" t="s">
        <v>63</v>
      </c>
      <c r="F1" s="29" t="s">
        <v>64</v>
      </c>
      <c r="G1" s="29" t="s">
        <v>747</v>
      </c>
      <c r="H1" s="29" t="s">
        <v>65</v>
      </c>
      <c r="I1" s="29" t="s">
        <v>66</v>
      </c>
      <c r="J1" s="29" t="s">
        <v>67</v>
      </c>
      <c r="K1" s="29" t="s">
        <v>68</v>
      </c>
      <c r="L1" s="29" t="s">
        <v>69</v>
      </c>
      <c r="M1" s="29" t="s">
        <v>78</v>
      </c>
    </row>
    <row r="2">
      <c r="A2" s="30">
        <v>44927.0</v>
      </c>
      <c r="B2" s="30">
        <v>44957.0</v>
      </c>
      <c r="D2" s="31" t="s">
        <v>916</v>
      </c>
      <c r="E2" s="31" t="s">
        <v>862</v>
      </c>
      <c r="F2" s="32">
        <v>7.89329167E8</v>
      </c>
      <c r="G2" s="32">
        <v>3.0</v>
      </c>
      <c r="H2" s="32">
        <v>5924869.0</v>
      </c>
      <c r="I2" s="32">
        <v>0.0</v>
      </c>
      <c r="J2" s="32">
        <v>1628600.0</v>
      </c>
      <c r="K2" s="32">
        <v>4296269.0</v>
      </c>
      <c r="L2" s="32">
        <v>4.38</v>
      </c>
      <c r="M2" s="31" t="b">
        <v>1</v>
      </c>
    </row>
    <row r="3">
      <c r="A3" s="30">
        <v>44927.0</v>
      </c>
      <c r="B3" s="30">
        <v>44957.0</v>
      </c>
      <c r="D3" s="31" t="s">
        <v>916</v>
      </c>
      <c r="E3" s="31" t="s">
        <v>864</v>
      </c>
      <c r="F3" s="32">
        <v>7.90658197E8</v>
      </c>
      <c r="G3" s="32">
        <v>3.0</v>
      </c>
      <c r="H3" s="32">
        <v>0.0</v>
      </c>
      <c r="I3" s="32">
        <v>0.0</v>
      </c>
      <c r="J3" s="32">
        <v>1015300.0</v>
      </c>
      <c r="K3" s="32">
        <v>-1015300.0</v>
      </c>
      <c r="L3" s="32">
        <v>1.04</v>
      </c>
      <c r="M3" s="31" t="b">
        <v>1</v>
      </c>
    </row>
    <row r="4">
      <c r="A4" s="30">
        <v>44927.0</v>
      </c>
      <c r="B4" s="30">
        <v>44957.0</v>
      </c>
      <c r="D4" s="31" t="s">
        <v>917</v>
      </c>
      <c r="E4" s="31" t="s">
        <v>866</v>
      </c>
      <c r="F4" s="32">
        <v>7.89328886E8</v>
      </c>
      <c r="G4" s="32">
        <v>3.0</v>
      </c>
      <c r="H4" s="32">
        <v>2.6411659E7</v>
      </c>
      <c r="I4" s="32">
        <v>1.45485E7</v>
      </c>
      <c r="J4" s="32">
        <v>0.0</v>
      </c>
      <c r="K4" s="32">
        <v>4.0960159E7</v>
      </c>
      <c r="L4" s="32">
        <v>41.79</v>
      </c>
      <c r="M4" s="31" t="b">
        <v>1</v>
      </c>
    </row>
    <row r="5">
      <c r="A5" s="30">
        <v>44927.0</v>
      </c>
      <c r="B5" s="30">
        <v>44957.0</v>
      </c>
      <c r="D5" s="31" t="s">
        <v>919</v>
      </c>
      <c r="E5" s="31" t="s">
        <v>870</v>
      </c>
      <c r="F5" s="32">
        <v>7.89328921E8</v>
      </c>
      <c r="G5" s="32">
        <v>3.0</v>
      </c>
      <c r="H5" s="32">
        <v>0.0</v>
      </c>
      <c r="I5" s="32">
        <v>0.0</v>
      </c>
      <c r="J5" s="32">
        <v>9720.0</v>
      </c>
      <c r="K5" s="32">
        <v>-9720.0</v>
      </c>
      <c r="L5" s="32">
        <v>0.01</v>
      </c>
      <c r="M5" s="31" t="b">
        <v>1</v>
      </c>
    </row>
    <row r="6">
      <c r="A6" s="30">
        <v>44927.0</v>
      </c>
      <c r="B6" s="30">
        <v>44957.0</v>
      </c>
      <c r="D6" s="31" t="s">
        <v>919</v>
      </c>
      <c r="E6" s="31" t="s">
        <v>872</v>
      </c>
      <c r="F6" s="32">
        <v>7.89328924E8</v>
      </c>
      <c r="G6" s="32">
        <v>3.0</v>
      </c>
      <c r="H6" s="32">
        <v>476730.0</v>
      </c>
      <c r="I6" s="32">
        <v>120344.0</v>
      </c>
      <c r="J6" s="32">
        <v>0.0</v>
      </c>
      <c r="K6" s="32">
        <v>597074.0</v>
      </c>
      <c r="L6" s="32">
        <v>0.61</v>
      </c>
      <c r="M6" s="31" t="b">
        <v>1</v>
      </c>
    </row>
    <row r="7">
      <c r="A7" s="30">
        <v>44927.0</v>
      </c>
      <c r="B7" s="30">
        <v>44957.0</v>
      </c>
      <c r="D7" s="31" t="s">
        <v>919</v>
      </c>
      <c r="E7" s="31" t="s">
        <v>874</v>
      </c>
      <c r="F7" s="32">
        <v>7.89328945E8</v>
      </c>
      <c r="G7" s="32">
        <v>3.0</v>
      </c>
      <c r="H7" s="32">
        <v>0.0</v>
      </c>
      <c r="I7" s="32">
        <v>1080506.0</v>
      </c>
      <c r="J7" s="32">
        <v>0.0</v>
      </c>
      <c r="K7" s="32">
        <v>1080506.0</v>
      </c>
      <c r="L7" s="32">
        <v>1.1</v>
      </c>
      <c r="M7" s="31" t="b">
        <v>1</v>
      </c>
    </row>
    <row r="8">
      <c r="A8" s="30">
        <v>44927.0</v>
      </c>
      <c r="B8" s="30">
        <v>44957.0</v>
      </c>
      <c r="D8" s="31" t="s">
        <v>919</v>
      </c>
      <c r="E8" s="31" t="s">
        <v>876</v>
      </c>
      <c r="F8" s="32">
        <v>7.89328948E8</v>
      </c>
      <c r="G8" s="32">
        <v>3.0</v>
      </c>
      <c r="H8" s="32">
        <v>0.0</v>
      </c>
      <c r="I8" s="32">
        <v>0.0</v>
      </c>
      <c r="J8" s="32">
        <v>235201.0</v>
      </c>
      <c r="K8" s="32">
        <v>-235201.0</v>
      </c>
      <c r="L8" s="32">
        <v>0.24</v>
      </c>
      <c r="M8" s="31" t="b">
        <v>1</v>
      </c>
    </row>
    <row r="9">
      <c r="A9" s="30">
        <v>44927.0</v>
      </c>
      <c r="B9" s="30">
        <v>44957.0</v>
      </c>
      <c r="C9" s="31" t="s">
        <v>920</v>
      </c>
      <c r="D9" s="31" t="s">
        <v>921</v>
      </c>
      <c r="G9" s="32">
        <v>2.0</v>
      </c>
      <c r="H9" s="32">
        <v>3.2813258E7</v>
      </c>
      <c r="I9" s="32">
        <v>1.574935E7</v>
      </c>
      <c r="J9" s="32">
        <v>2888821.0</v>
      </c>
      <c r="K9" s="32">
        <v>4.5673787E7</v>
      </c>
      <c r="L9" s="32">
        <v>46.6</v>
      </c>
      <c r="M9" s="31" t="b">
        <v>1</v>
      </c>
    </row>
    <row r="10">
      <c r="A10" s="30">
        <v>44927.0</v>
      </c>
      <c r="B10" s="30">
        <v>44957.0</v>
      </c>
      <c r="D10" s="31" t="s">
        <v>922</v>
      </c>
      <c r="E10" s="31" t="s">
        <v>884</v>
      </c>
      <c r="F10" s="32">
        <v>7.89328966E8</v>
      </c>
      <c r="G10" s="32">
        <v>4.0</v>
      </c>
      <c r="H10" s="32">
        <v>923040.0</v>
      </c>
      <c r="I10" s="32">
        <v>0.0</v>
      </c>
      <c r="J10" s="32">
        <v>0.0</v>
      </c>
      <c r="K10" s="32">
        <v>923040.0</v>
      </c>
      <c r="L10" s="32">
        <v>0.94</v>
      </c>
      <c r="M10" s="31" t="b">
        <v>1</v>
      </c>
    </row>
    <row r="11">
      <c r="A11" s="30">
        <v>44927.0</v>
      </c>
      <c r="B11" s="30">
        <v>44957.0</v>
      </c>
      <c r="D11" s="31" t="s">
        <v>922</v>
      </c>
      <c r="E11" s="31" t="s">
        <v>888</v>
      </c>
      <c r="F11" s="32">
        <v>7.89328975E8</v>
      </c>
      <c r="G11" s="32">
        <v>4.0</v>
      </c>
      <c r="H11" s="32">
        <v>4.8426138E7</v>
      </c>
      <c r="I11" s="32">
        <v>0.0</v>
      </c>
      <c r="J11" s="32">
        <v>0.0</v>
      </c>
      <c r="K11" s="32">
        <v>4.8426138E7</v>
      </c>
      <c r="L11" s="32">
        <v>49.41</v>
      </c>
      <c r="M11" s="31" t="b">
        <v>1</v>
      </c>
    </row>
    <row r="12">
      <c r="A12" s="30">
        <v>44927.0</v>
      </c>
      <c r="B12" s="30">
        <v>44957.0</v>
      </c>
      <c r="C12" s="31" t="s">
        <v>46</v>
      </c>
      <c r="D12" s="31" t="s">
        <v>922</v>
      </c>
      <c r="G12" s="32">
        <v>3.0</v>
      </c>
      <c r="H12" s="32">
        <v>4.9349178E7</v>
      </c>
      <c r="I12" s="32">
        <v>0.0</v>
      </c>
      <c r="J12" s="32">
        <v>0.0</v>
      </c>
      <c r="K12" s="32">
        <v>4.9349178E7</v>
      </c>
      <c r="L12" s="32">
        <v>50.35</v>
      </c>
      <c r="M12" s="31" t="b">
        <v>1</v>
      </c>
    </row>
    <row r="13">
      <c r="A13" s="30">
        <v>44927.0</v>
      </c>
      <c r="B13" s="30">
        <v>44957.0</v>
      </c>
      <c r="D13" s="31" t="s">
        <v>923</v>
      </c>
      <c r="E13" s="31" t="s">
        <v>890</v>
      </c>
      <c r="F13" s="32">
        <v>7.89329147E8</v>
      </c>
      <c r="G13" s="32">
        <v>4.0</v>
      </c>
      <c r="H13" s="32">
        <v>2985619.0</v>
      </c>
      <c r="I13" s="32">
        <v>0.0</v>
      </c>
      <c r="J13" s="32">
        <v>0.0</v>
      </c>
      <c r="K13" s="32">
        <v>2985619.0</v>
      </c>
      <c r="L13" s="32">
        <v>3.05</v>
      </c>
      <c r="M13" s="31" t="b">
        <v>1</v>
      </c>
    </row>
    <row r="14">
      <c r="A14" s="30">
        <v>44927.0</v>
      </c>
      <c r="B14" s="30">
        <v>44957.0</v>
      </c>
      <c r="C14" s="31" t="s">
        <v>46</v>
      </c>
      <c r="D14" s="31" t="s">
        <v>923</v>
      </c>
      <c r="G14" s="32">
        <v>3.0</v>
      </c>
      <c r="H14" s="32">
        <v>2985619.0</v>
      </c>
      <c r="I14" s="32">
        <v>0.0</v>
      </c>
      <c r="J14" s="32">
        <v>0.0</v>
      </c>
      <c r="K14" s="32">
        <v>2985619.0</v>
      </c>
      <c r="L14" s="32">
        <v>3.05</v>
      </c>
      <c r="M14" s="31" t="b">
        <v>1</v>
      </c>
    </row>
    <row r="15">
      <c r="A15" s="30">
        <v>44927.0</v>
      </c>
      <c r="B15" s="30">
        <v>44957.0</v>
      </c>
      <c r="C15" s="31" t="s">
        <v>920</v>
      </c>
      <c r="D15" s="31" t="s">
        <v>46</v>
      </c>
      <c r="G15" s="32">
        <v>2.0</v>
      </c>
      <c r="H15" s="32">
        <v>5.2334797E7</v>
      </c>
      <c r="I15" s="32">
        <v>0.0</v>
      </c>
      <c r="J15" s="32">
        <v>0.0</v>
      </c>
      <c r="K15" s="32">
        <v>5.2334797E7</v>
      </c>
      <c r="L15" s="32">
        <v>53.4</v>
      </c>
      <c r="M15" s="31" t="b">
        <v>1</v>
      </c>
    </row>
    <row r="16">
      <c r="A16" s="30">
        <v>44927.0</v>
      </c>
      <c r="B16" s="30">
        <v>44957.0</v>
      </c>
      <c r="D16" s="31" t="s">
        <v>920</v>
      </c>
      <c r="G16" s="32">
        <v>1.0</v>
      </c>
      <c r="H16" s="32">
        <v>8.5148055E7</v>
      </c>
      <c r="I16" s="32">
        <v>1.574935E7</v>
      </c>
      <c r="J16" s="32">
        <v>2888821.0</v>
      </c>
      <c r="K16" s="32">
        <v>9.8008584E7</v>
      </c>
      <c r="L16" s="32">
        <v>100.0</v>
      </c>
      <c r="M16" s="31" t="b">
        <v>1</v>
      </c>
    </row>
    <row r="17">
      <c r="A17" s="30">
        <v>44927.0</v>
      </c>
      <c r="B17" s="30">
        <v>44957.0</v>
      </c>
      <c r="D17" s="31" t="s">
        <v>924</v>
      </c>
      <c r="E17" s="31" t="s">
        <v>892</v>
      </c>
      <c r="F17" s="32">
        <v>7.8932903E8</v>
      </c>
      <c r="G17" s="32">
        <v>3.0</v>
      </c>
      <c r="H17" s="32">
        <v>2665320.0</v>
      </c>
      <c r="I17" s="32">
        <v>0.0</v>
      </c>
      <c r="J17" s="32">
        <v>2150500.0</v>
      </c>
      <c r="K17" s="32">
        <v>4815820.0</v>
      </c>
      <c r="L17" s="32">
        <v>4.91</v>
      </c>
      <c r="M17" s="31" t="b">
        <v>1</v>
      </c>
    </row>
    <row r="18">
      <c r="A18" s="30">
        <v>44927.0</v>
      </c>
      <c r="B18" s="30">
        <v>44957.0</v>
      </c>
      <c r="D18" s="31" t="s">
        <v>925</v>
      </c>
      <c r="E18" s="31" t="s">
        <v>894</v>
      </c>
      <c r="F18" s="32">
        <v>7.89329032E8</v>
      </c>
      <c r="G18" s="32">
        <v>3.0</v>
      </c>
      <c r="H18" s="32">
        <v>1582666.0</v>
      </c>
      <c r="I18" s="32">
        <v>0.0</v>
      </c>
      <c r="J18" s="32">
        <v>500000.0</v>
      </c>
      <c r="K18" s="32">
        <v>2082666.0</v>
      </c>
      <c r="L18" s="32">
        <v>2.12</v>
      </c>
      <c r="M18" s="31" t="b">
        <v>1</v>
      </c>
    </row>
    <row r="19">
      <c r="A19" s="30">
        <v>44927.0</v>
      </c>
      <c r="B19" s="30">
        <v>44957.0</v>
      </c>
      <c r="D19" s="31" t="s">
        <v>925</v>
      </c>
      <c r="E19" s="31" t="s">
        <v>896</v>
      </c>
      <c r="F19" s="32">
        <v>7.89329034E8</v>
      </c>
      <c r="G19" s="32">
        <v>3.0</v>
      </c>
      <c r="H19" s="32">
        <v>4616509.0</v>
      </c>
      <c r="I19" s="32">
        <v>0.0</v>
      </c>
      <c r="J19" s="32">
        <v>5679942.0</v>
      </c>
      <c r="K19" s="32">
        <v>1.0296451E7</v>
      </c>
      <c r="L19" s="32">
        <v>10.51</v>
      </c>
      <c r="M19" s="31" t="b">
        <v>1</v>
      </c>
    </row>
    <row r="20">
      <c r="A20" s="30">
        <v>44927.0</v>
      </c>
      <c r="B20" s="30">
        <v>44957.0</v>
      </c>
      <c r="D20" s="31" t="s">
        <v>925</v>
      </c>
      <c r="E20" s="31" t="s">
        <v>898</v>
      </c>
      <c r="F20" s="32">
        <v>7.89329035E8</v>
      </c>
      <c r="G20" s="32">
        <v>3.0</v>
      </c>
      <c r="H20" s="32">
        <v>0.0</v>
      </c>
      <c r="I20" s="32">
        <v>0.0</v>
      </c>
      <c r="J20" s="32">
        <v>352095.0</v>
      </c>
      <c r="K20" s="32">
        <v>352095.0</v>
      </c>
      <c r="L20" s="32">
        <v>0.36</v>
      </c>
      <c r="M20" s="31" t="b">
        <v>1</v>
      </c>
    </row>
    <row r="21">
      <c r="A21" s="30">
        <v>44927.0</v>
      </c>
      <c r="B21" s="30">
        <v>44957.0</v>
      </c>
      <c r="D21" s="31" t="s">
        <v>925</v>
      </c>
      <c r="E21" s="31" t="s">
        <v>902</v>
      </c>
      <c r="F21" s="32">
        <v>7.8932904E8</v>
      </c>
      <c r="G21" s="32">
        <v>3.0</v>
      </c>
      <c r="H21" s="32">
        <v>0.0</v>
      </c>
      <c r="I21" s="32">
        <v>0.0</v>
      </c>
      <c r="J21" s="32">
        <v>834368.0</v>
      </c>
      <c r="K21" s="32">
        <v>834368.0</v>
      </c>
      <c r="L21" s="32">
        <v>0.85</v>
      </c>
      <c r="M21" s="31" t="b">
        <v>1</v>
      </c>
    </row>
    <row r="22">
      <c r="A22" s="30">
        <v>44927.0</v>
      </c>
      <c r="B22" s="30">
        <v>44957.0</v>
      </c>
      <c r="D22" s="31" t="s">
        <v>925</v>
      </c>
      <c r="E22" s="31" t="s">
        <v>904</v>
      </c>
      <c r="F22" s="32">
        <v>7.89329043E8</v>
      </c>
      <c r="G22" s="32">
        <v>3.0</v>
      </c>
      <c r="H22" s="32">
        <v>148443.0</v>
      </c>
      <c r="I22" s="32">
        <v>0.0</v>
      </c>
      <c r="J22" s="32">
        <v>783233.0</v>
      </c>
      <c r="K22" s="32">
        <v>931676.0</v>
      </c>
      <c r="L22" s="32">
        <v>0.95</v>
      </c>
      <c r="M22" s="31" t="b">
        <v>1</v>
      </c>
    </row>
    <row r="23">
      <c r="A23" s="30">
        <v>44927.0</v>
      </c>
      <c r="B23" s="30">
        <v>44957.0</v>
      </c>
      <c r="D23" s="31" t="s">
        <v>925</v>
      </c>
      <c r="E23" s="31" t="s">
        <v>906</v>
      </c>
      <c r="F23" s="32">
        <v>7.89329049E8</v>
      </c>
      <c r="G23" s="32">
        <v>3.0</v>
      </c>
      <c r="H23" s="32">
        <v>0.0</v>
      </c>
      <c r="I23" s="32">
        <v>0.0</v>
      </c>
      <c r="J23" s="32">
        <v>246138.0</v>
      </c>
      <c r="K23" s="32">
        <v>246138.0</v>
      </c>
      <c r="L23" s="32">
        <v>0.25</v>
      </c>
      <c r="M23" s="31" t="b">
        <v>1</v>
      </c>
    </row>
    <row r="24">
      <c r="A24" s="30">
        <v>44927.0</v>
      </c>
      <c r="B24" s="30">
        <v>44957.0</v>
      </c>
      <c r="C24" s="31" t="s">
        <v>926</v>
      </c>
      <c r="D24" s="31" t="s">
        <v>927</v>
      </c>
      <c r="G24" s="32">
        <v>2.0</v>
      </c>
      <c r="H24" s="32">
        <v>9012938.0</v>
      </c>
      <c r="I24" s="32">
        <v>0.0</v>
      </c>
      <c r="J24" s="32">
        <v>1.0546276E7</v>
      </c>
      <c r="K24" s="32">
        <v>1.9559214E7</v>
      </c>
      <c r="L24" s="32">
        <v>19.96</v>
      </c>
      <c r="M24" s="31" t="b">
        <v>1</v>
      </c>
    </row>
    <row r="25">
      <c r="A25" s="30">
        <v>44927.0</v>
      </c>
      <c r="B25" s="30">
        <v>44957.0</v>
      </c>
      <c r="D25" s="31" t="s">
        <v>928</v>
      </c>
      <c r="E25" s="31" t="s">
        <v>908</v>
      </c>
      <c r="F25" s="32">
        <v>7.8932905E8</v>
      </c>
      <c r="G25" s="32">
        <v>3.0</v>
      </c>
      <c r="H25" s="32">
        <v>0.0</v>
      </c>
      <c r="I25" s="32">
        <v>500000.0</v>
      </c>
      <c r="J25" s="32">
        <v>0.0</v>
      </c>
      <c r="K25" s="32">
        <v>-500000.0</v>
      </c>
      <c r="L25" s="32">
        <v>0.51</v>
      </c>
      <c r="M25" s="31" t="b">
        <v>1</v>
      </c>
    </row>
    <row r="26">
      <c r="A26" s="30">
        <v>44927.0</v>
      </c>
      <c r="B26" s="30">
        <v>44957.0</v>
      </c>
      <c r="C26" s="31" t="s">
        <v>926</v>
      </c>
      <c r="D26" s="31" t="s">
        <v>928</v>
      </c>
      <c r="G26" s="32">
        <v>2.0</v>
      </c>
      <c r="H26" s="32">
        <v>0.0</v>
      </c>
      <c r="I26" s="32">
        <v>500000.0</v>
      </c>
      <c r="J26" s="32">
        <v>0.0</v>
      </c>
      <c r="K26" s="32">
        <v>-500000.0</v>
      </c>
      <c r="L26" s="32">
        <v>0.51</v>
      </c>
      <c r="M26" s="31" t="b">
        <v>1</v>
      </c>
    </row>
    <row r="27">
      <c r="A27" s="30">
        <v>44927.0</v>
      </c>
      <c r="B27" s="30">
        <v>44957.0</v>
      </c>
      <c r="C27" s="31" t="s">
        <v>929</v>
      </c>
      <c r="D27" s="31" t="s">
        <v>926</v>
      </c>
      <c r="G27" s="32">
        <v>1.0</v>
      </c>
      <c r="H27" s="32">
        <v>9012938.0</v>
      </c>
      <c r="I27" s="32">
        <v>500000.0</v>
      </c>
      <c r="J27" s="32">
        <v>1.0546276E7</v>
      </c>
      <c r="K27" s="32">
        <v>1.9059214E7</v>
      </c>
      <c r="L27" s="32">
        <v>19.45</v>
      </c>
      <c r="M27" s="31" t="b">
        <v>1</v>
      </c>
    </row>
    <row r="28">
      <c r="A28" s="30">
        <v>44927.0</v>
      </c>
      <c r="B28" s="30">
        <v>44957.0</v>
      </c>
      <c r="D28" s="31" t="s">
        <v>910</v>
      </c>
      <c r="E28" s="31" t="s">
        <v>910</v>
      </c>
      <c r="F28" s="32">
        <v>7.89329054E8</v>
      </c>
      <c r="G28" s="32">
        <v>3.0</v>
      </c>
      <c r="H28" s="32">
        <v>3.0E7</v>
      </c>
      <c r="I28" s="32">
        <v>0.0</v>
      </c>
      <c r="J28" s="32">
        <v>0.0</v>
      </c>
      <c r="K28" s="32">
        <v>3.0E7</v>
      </c>
      <c r="L28" s="32">
        <v>30.61</v>
      </c>
      <c r="M28" s="31" t="b">
        <v>1</v>
      </c>
    </row>
    <row r="29">
      <c r="A29" s="30">
        <v>44927.0</v>
      </c>
      <c r="B29" s="30">
        <v>44957.0</v>
      </c>
      <c r="D29" s="31" t="s">
        <v>912</v>
      </c>
      <c r="E29" s="31" t="s">
        <v>912</v>
      </c>
      <c r="F29" s="32">
        <v>7.89329056E8</v>
      </c>
      <c r="G29" s="32">
        <v>4.0</v>
      </c>
      <c r="H29" s="32">
        <v>2.038E7</v>
      </c>
      <c r="I29" s="32">
        <v>0.0</v>
      </c>
      <c r="J29" s="32">
        <v>0.0</v>
      </c>
      <c r="K29" s="32">
        <v>2.038E7</v>
      </c>
      <c r="L29" s="32">
        <v>20.79</v>
      </c>
      <c r="M29" s="31" t="b">
        <v>1</v>
      </c>
    </row>
    <row r="30">
      <c r="A30" s="30">
        <v>44927.0</v>
      </c>
      <c r="B30" s="30">
        <v>44957.0</v>
      </c>
      <c r="C30" s="31" t="s">
        <v>930</v>
      </c>
      <c r="D30" s="31" t="s">
        <v>931</v>
      </c>
      <c r="G30" s="32">
        <v>3.0</v>
      </c>
      <c r="H30" s="32">
        <v>2.038E7</v>
      </c>
      <c r="I30" s="32">
        <v>0.0</v>
      </c>
      <c r="J30" s="32">
        <v>0.0</v>
      </c>
      <c r="K30" s="32">
        <v>2.038E7</v>
      </c>
      <c r="L30" s="32">
        <v>20.79</v>
      </c>
      <c r="M30" s="31" t="b">
        <v>1</v>
      </c>
    </row>
    <row r="31">
      <c r="A31" s="30">
        <v>44927.0</v>
      </c>
      <c r="B31" s="30">
        <v>44957.0</v>
      </c>
      <c r="D31" s="31" t="s">
        <v>914</v>
      </c>
      <c r="E31" s="31" t="s">
        <v>914</v>
      </c>
      <c r="F31" s="32">
        <v>7.89329061E8</v>
      </c>
      <c r="G31" s="32">
        <v>5.0</v>
      </c>
      <c r="H31" s="32">
        <v>2.5755117E7</v>
      </c>
      <c r="I31" s="32">
        <v>0.0</v>
      </c>
      <c r="J31" s="32">
        <v>0.0</v>
      </c>
      <c r="K31" s="32">
        <v>2.5755117E7</v>
      </c>
      <c r="L31" s="32">
        <v>26.28</v>
      </c>
      <c r="M31" s="31" t="b">
        <v>1</v>
      </c>
    </row>
    <row r="32">
      <c r="A32" s="30">
        <v>44927.0</v>
      </c>
      <c r="B32" s="30">
        <v>44957.0</v>
      </c>
      <c r="C32" s="31" t="s">
        <v>771</v>
      </c>
      <c r="D32" s="31" t="s">
        <v>768</v>
      </c>
      <c r="G32" s="32">
        <v>5.0</v>
      </c>
      <c r="H32" s="32">
        <v>0.0</v>
      </c>
      <c r="I32" s="32">
        <v>1.1854591E7</v>
      </c>
      <c r="J32" s="32">
        <v>1.4668844E7</v>
      </c>
      <c r="K32" s="32">
        <v>2814253.0</v>
      </c>
      <c r="L32" s="32">
        <v>2.87</v>
      </c>
      <c r="M32" s="31" t="b">
        <v>1</v>
      </c>
    </row>
    <row r="33">
      <c r="A33" s="30">
        <v>44927.0</v>
      </c>
      <c r="B33" s="30">
        <v>44957.0</v>
      </c>
      <c r="C33" s="31" t="s">
        <v>932</v>
      </c>
      <c r="D33" s="31" t="s">
        <v>771</v>
      </c>
      <c r="G33" s="32">
        <v>4.0</v>
      </c>
      <c r="H33" s="32">
        <v>2.5755117E7</v>
      </c>
      <c r="I33" s="32">
        <v>1.1854591E7</v>
      </c>
      <c r="J33" s="32">
        <v>1.4668844E7</v>
      </c>
      <c r="K33" s="32">
        <v>2.856937E7</v>
      </c>
      <c r="L33" s="32">
        <v>29.15</v>
      </c>
      <c r="M33" s="31" t="b">
        <v>1</v>
      </c>
    </row>
    <row r="34">
      <c r="A34" s="30">
        <v>44927.0</v>
      </c>
      <c r="B34" s="30">
        <v>44957.0</v>
      </c>
      <c r="C34" s="31" t="s">
        <v>930</v>
      </c>
      <c r="D34" s="31" t="s">
        <v>932</v>
      </c>
      <c r="G34" s="32">
        <v>3.0</v>
      </c>
      <c r="H34" s="32">
        <v>2.5755117E7</v>
      </c>
      <c r="I34" s="32">
        <v>1.1854591E7</v>
      </c>
      <c r="J34" s="32">
        <v>1.4668844E7</v>
      </c>
      <c r="K34" s="32">
        <v>2.856937E7</v>
      </c>
      <c r="L34" s="32">
        <v>29.15</v>
      </c>
      <c r="M34" s="31" t="b">
        <v>1</v>
      </c>
    </row>
    <row r="35">
      <c r="A35" s="30">
        <v>44927.0</v>
      </c>
      <c r="B35" s="30">
        <v>44957.0</v>
      </c>
      <c r="C35" s="31" t="s">
        <v>933</v>
      </c>
      <c r="D35" s="31" t="s">
        <v>930</v>
      </c>
      <c r="G35" s="32">
        <v>2.0</v>
      </c>
      <c r="H35" s="32">
        <v>7.6135117E7</v>
      </c>
      <c r="I35" s="32">
        <v>1.1854591E7</v>
      </c>
      <c r="J35" s="32">
        <v>1.4668844E7</v>
      </c>
      <c r="K35" s="32">
        <v>7.894937E7</v>
      </c>
      <c r="L35" s="32">
        <v>80.55</v>
      </c>
      <c r="M35" s="31" t="b">
        <v>1</v>
      </c>
    </row>
    <row r="36">
      <c r="A36" s="30">
        <v>44927.0</v>
      </c>
      <c r="B36" s="30">
        <v>44957.0</v>
      </c>
      <c r="C36" s="31" t="s">
        <v>933</v>
      </c>
      <c r="D36" s="31" t="s">
        <v>934</v>
      </c>
      <c r="G36" s="32">
        <v>2.0</v>
      </c>
      <c r="H36" s="32">
        <v>0.0</v>
      </c>
      <c r="I36" s="32">
        <v>0.0</v>
      </c>
      <c r="J36" s="32">
        <v>0.0</v>
      </c>
      <c r="K36" s="32">
        <v>0.0</v>
      </c>
      <c r="L36" s="32">
        <v>0.0</v>
      </c>
      <c r="M36" s="31" t="b">
        <v>1</v>
      </c>
    </row>
    <row r="37">
      <c r="A37" s="30">
        <v>44927.0</v>
      </c>
      <c r="B37" s="30">
        <v>44957.0</v>
      </c>
      <c r="C37" s="31" t="s">
        <v>933</v>
      </c>
      <c r="D37" s="31" t="s">
        <v>935</v>
      </c>
      <c r="G37" s="32">
        <v>2.0</v>
      </c>
      <c r="H37" s="32">
        <v>0.0</v>
      </c>
      <c r="I37" s="32">
        <v>0.0</v>
      </c>
      <c r="J37" s="32">
        <v>0.0</v>
      </c>
      <c r="K37" s="32">
        <v>0.0</v>
      </c>
      <c r="L37" s="32">
        <v>0.0</v>
      </c>
      <c r="M37" s="31" t="b">
        <v>1</v>
      </c>
    </row>
    <row r="38">
      <c r="A38" s="30">
        <v>44927.0</v>
      </c>
      <c r="B38" s="30">
        <v>44957.0</v>
      </c>
      <c r="C38" s="31" t="s">
        <v>929</v>
      </c>
      <c r="D38" s="31" t="s">
        <v>933</v>
      </c>
      <c r="G38" s="32">
        <v>1.0</v>
      </c>
      <c r="H38" s="32">
        <v>7.6135117E7</v>
      </c>
      <c r="I38" s="32">
        <v>1.1854591E7</v>
      </c>
      <c r="J38" s="32">
        <v>1.4668844E7</v>
      </c>
      <c r="K38" s="32">
        <v>7.894937E7</v>
      </c>
      <c r="L38" s="32">
        <v>80.55</v>
      </c>
      <c r="M38" s="31" t="b">
        <v>1</v>
      </c>
    </row>
    <row r="39">
      <c r="A39" s="30">
        <v>44927.0</v>
      </c>
      <c r="B39" s="30">
        <v>44957.0</v>
      </c>
      <c r="D39" s="31" t="s">
        <v>929</v>
      </c>
      <c r="G39" s="32">
        <v>1.0</v>
      </c>
      <c r="H39" s="32">
        <v>8.5148055E7</v>
      </c>
      <c r="I39" s="32">
        <v>1.2354591E7</v>
      </c>
      <c r="J39" s="32">
        <v>2.521512E7</v>
      </c>
      <c r="K39" s="32">
        <v>9.8008584E7</v>
      </c>
      <c r="L39" s="32">
        <v>100.0</v>
      </c>
      <c r="M39" s="31" t="b">
        <v>1</v>
      </c>
    </row>
    <row r="40">
      <c r="A40" s="30">
        <v>44958.0</v>
      </c>
      <c r="B40" s="30">
        <v>44985.0</v>
      </c>
      <c r="D40" s="31" t="s">
        <v>916</v>
      </c>
      <c r="E40" s="31" t="s">
        <v>862</v>
      </c>
      <c r="F40" s="32">
        <v>7.89329167E8</v>
      </c>
      <c r="G40" s="32">
        <v>3.0</v>
      </c>
      <c r="H40" s="32">
        <v>4296269.0</v>
      </c>
      <c r="I40" s="32">
        <v>802500.0</v>
      </c>
      <c r="J40" s="32">
        <v>422700.0</v>
      </c>
      <c r="K40" s="32">
        <v>4676069.0</v>
      </c>
      <c r="L40" s="32">
        <v>4.3</v>
      </c>
      <c r="M40" s="31" t="b">
        <v>1</v>
      </c>
    </row>
    <row r="41">
      <c r="A41" s="30">
        <v>44958.0</v>
      </c>
      <c r="B41" s="30">
        <v>44985.0</v>
      </c>
      <c r="D41" s="31" t="s">
        <v>916</v>
      </c>
      <c r="E41" s="31" t="s">
        <v>864</v>
      </c>
      <c r="F41" s="32">
        <v>7.90658197E8</v>
      </c>
      <c r="G41" s="32">
        <v>3.0</v>
      </c>
      <c r="H41" s="32">
        <v>-1015300.0</v>
      </c>
      <c r="I41" s="32">
        <v>1.3746E7</v>
      </c>
      <c r="J41" s="32">
        <v>7871807.0</v>
      </c>
      <c r="K41" s="32">
        <v>4858893.0</v>
      </c>
      <c r="L41" s="32">
        <v>4.47</v>
      </c>
      <c r="M41" s="31" t="b">
        <v>1</v>
      </c>
    </row>
    <row r="42">
      <c r="A42" s="30">
        <v>44958.0</v>
      </c>
      <c r="B42" s="30">
        <v>44985.0</v>
      </c>
      <c r="D42" s="31" t="s">
        <v>917</v>
      </c>
      <c r="E42" s="31" t="s">
        <v>866</v>
      </c>
      <c r="F42" s="32">
        <v>7.89328886E8</v>
      </c>
      <c r="G42" s="32">
        <v>3.0</v>
      </c>
      <c r="H42" s="32">
        <v>4.0960159E7</v>
      </c>
      <c r="I42" s="32">
        <v>1.9053E7</v>
      </c>
      <c r="J42" s="32">
        <v>1.45485E7</v>
      </c>
      <c r="K42" s="32">
        <v>4.5464659E7</v>
      </c>
      <c r="L42" s="32">
        <v>41.8</v>
      </c>
      <c r="M42" s="31" t="b">
        <v>1</v>
      </c>
    </row>
    <row r="43">
      <c r="A43" s="30">
        <v>44958.0</v>
      </c>
      <c r="B43" s="30">
        <v>44985.0</v>
      </c>
      <c r="D43" s="31" t="s">
        <v>919</v>
      </c>
      <c r="E43" s="31" t="s">
        <v>870</v>
      </c>
      <c r="F43" s="32">
        <v>7.89328921E8</v>
      </c>
      <c r="G43" s="32">
        <v>3.0</v>
      </c>
      <c r="H43" s="32">
        <v>-9720.0</v>
      </c>
      <c r="I43" s="32">
        <v>0.0</v>
      </c>
      <c r="J43" s="32">
        <v>9720.0</v>
      </c>
      <c r="K43" s="32">
        <v>-19440.0</v>
      </c>
      <c r="L43" s="32">
        <v>0.02</v>
      </c>
      <c r="M43" s="31" t="b">
        <v>1</v>
      </c>
    </row>
    <row r="44">
      <c r="A44" s="30">
        <v>44958.0</v>
      </c>
      <c r="B44" s="30">
        <v>44985.0</v>
      </c>
      <c r="D44" s="31" t="s">
        <v>919</v>
      </c>
      <c r="E44" s="31" t="s">
        <v>872</v>
      </c>
      <c r="F44" s="32">
        <v>7.89328924E8</v>
      </c>
      <c r="G44" s="32">
        <v>3.0</v>
      </c>
      <c r="H44" s="32">
        <v>597074.0</v>
      </c>
      <c r="I44" s="32">
        <v>0.0</v>
      </c>
      <c r="J44" s="32">
        <v>0.0</v>
      </c>
      <c r="K44" s="32">
        <v>597074.0</v>
      </c>
      <c r="L44" s="32">
        <v>0.55</v>
      </c>
      <c r="M44" s="31" t="b">
        <v>1</v>
      </c>
    </row>
    <row r="45">
      <c r="A45" s="30">
        <v>44958.0</v>
      </c>
      <c r="B45" s="30">
        <v>44985.0</v>
      </c>
      <c r="D45" s="31" t="s">
        <v>919</v>
      </c>
      <c r="E45" s="31" t="s">
        <v>874</v>
      </c>
      <c r="F45" s="32">
        <v>7.89328945E8</v>
      </c>
      <c r="G45" s="32">
        <v>3.0</v>
      </c>
      <c r="H45" s="32">
        <v>1080506.0</v>
      </c>
      <c r="I45" s="32">
        <v>0.0</v>
      </c>
      <c r="J45" s="32">
        <v>0.0</v>
      </c>
      <c r="K45" s="32">
        <v>1080506.0</v>
      </c>
      <c r="L45" s="32">
        <v>0.99</v>
      </c>
      <c r="M45" s="31" t="b">
        <v>1</v>
      </c>
    </row>
    <row r="46">
      <c r="A46" s="30">
        <v>44958.0</v>
      </c>
      <c r="B46" s="30">
        <v>44985.0</v>
      </c>
      <c r="D46" s="31" t="s">
        <v>919</v>
      </c>
      <c r="E46" s="31" t="s">
        <v>876</v>
      </c>
      <c r="F46" s="32">
        <v>7.89328948E8</v>
      </c>
      <c r="G46" s="32">
        <v>3.0</v>
      </c>
      <c r="H46" s="32">
        <v>-235201.0</v>
      </c>
      <c r="I46" s="32">
        <v>0.0</v>
      </c>
      <c r="J46" s="32">
        <v>0.0</v>
      </c>
      <c r="K46" s="32">
        <v>-235201.0</v>
      </c>
      <c r="L46" s="32">
        <v>0.22</v>
      </c>
      <c r="M46" s="31" t="b">
        <v>1</v>
      </c>
    </row>
    <row r="47">
      <c r="A47" s="30">
        <v>44958.0</v>
      </c>
      <c r="B47" s="30">
        <v>44985.0</v>
      </c>
      <c r="C47" s="31" t="s">
        <v>920</v>
      </c>
      <c r="D47" s="31" t="s">
        <v>921</v>
      </c>
      <c r="G47" s="32">
        <v>2.0</v>
      </c>
      <c r="H47" s="32">
        <v>4.5673787E7</v>
      </c>
      <c r="I47" s="32">
        <v>3.36015E7</v>
      </c>
      <c r="J47" s="32">
        <v>2.2852727E7</v>
      </c>
      <c r="K47" s="32">
        <v>5.642256E7</v>
      </c>
      <c r="L47" s="32">
        <v>51.88</v>
      </c>
      <c r="M47" s="31" t="b">
        <v>1</v>
      </c>
    </row>
    <row r="48">
      <c r="A48" s="30">
        <v>44958.0</v>
      </c>
      <c r="B48" s="30">
        <v>44985.0</v>
      </c>
      <c r="D48" s="31" t="s">
        <v>922</v>
      </c>
      <c r="E48" s="31" t="s">
        <v>884</v>
      </c>
      <c r="F48" s="32">
        <v>7.89328966E8</v>
      </c>
      <c r="G48" s="32">
        <v>4.0</v>
      </c>
      <c r="H48" s="32">
        <v>923040.0</v>
      </c>
      <c r="I48" s="32">
        <v>0.0</v>
      </c>
      <c r="J48" s="32">
        <v>0.0</v>
      </c>
      <c r="K48" s="32">
        <v>923040.0</v>
      </c>
      <c r="L48" s="32">
        <v>0.85</v>
      </c>
      <c r="M48" s="31" t="b">
        <v>1</v>
      </c>
    </row>
    <row r="49">
      <c r="A49" s="30">
        <v>44958.0</v>
      </c>
      <c r="B49" s="30">
        <v>44985.0</v>
      </c>
      <c r="D49" s="31" t="s">
        <v>922</v>
      </c>
      <c r="E49" s="31" t="s">
        <v>888</v>
      </c>
      <c r="F49" s="32">
        <v>7.89328975E8</v>
      </c>
      <c r="G49" s="32">
        <v>4.0</v>
      </c>
      <c r="H49" s="32">
        <v>4.8426138E7</v>
      </c>
      <c r="I49" s="32">
        <v>0.0</v>
      </c>
      <c r="J49" s="32">
        <v>0.0</v>
      </c>
      <c r="K49" s="32">
        <v>4.8426138E7</v>
      </c>
      <c r="L49" s="32">
        <v>44.53</v>
      </c>
      <c r="M49" s="31" t="b">
        <v>1</v>
      </c>
    </row>
    <row r="50">
      <c r="A50" s="30">
        <v>44958.0</v>
      </c>
      <c r="B50" s="30">
        <v>44985.0</v>
      </c>
      <c r="C50" s="31" t="s">
        <v>46</v>
      </c>
      <c r="D50" s="31" t="s">
        <v>922</v>
      </c>
      <c r="G50" s="32">
        <v>3.0</v>
      </c>
      <c r="H50" s="32">
        <v>4.9349178E7</v>
      </c>
      <c r="I50" s="32">
        <v>0.0</v>
      </c>
      <c r="J50" s="32">
        <v>0.0</v>
      </c>
      <c r="K50" s="32">
        <v>4.9349178E7</v>
      </c>
      <c r="L50" s="32">
        <v>45.38</v>
      </c>
      <c r="M50" s="31" t="b">
        <v>1</v>
      </c>
    </row>
    <row r="51">
      <c r="A51" s="30">
        <v>44958.0</v>
      </c>
      <c r="B51" s="30">
        <v>44985.0</v>
      </c>
      <c r="D51" s="31" t="s">
        <v>923</v>
      </c>
      <c r="E51" s="31" t="s">
        <v>890</v>
      </c>
      <c r="F51" s="32">
        <v>7.89329147E8</v>
      </c>
      <c r="G51" s="32">
        <v>4.0</v>
      </c>
      <c r="H51" s="32">
        <v>2985619.0</v>
      </c>
      <c r="I51" s="32">
        <v>0.0</v>
      </c>
      <c r="J51" s="32">
        <v>0.0</v>
      </c>
      <c r="K51" s="32">
        <v>2985619.0</v>
      </c>
      <c r="L51" s="32">
        <v>2.75</v>
      </c>
      <c r="M51" s="31" t="b">
        <v>1</v>
      </c>
    </row>
    <row r="52">
      <c r="A52" s="30">
        <v>44958.0</v>
      </c>
      <c r="B52" s="30">
        <v>44985.0</v>
      </c>
      <c r="C52" s="31" t="s">
        <v>46</v>
      </c>
      <c r="D52" s="31" t="s">
        <v>923</v>
      </c>
      <c r="G52" s="32">
        <v>3.0</v>
      </c>
      <c r="H52" s="32">
        <v>2985619.0</v>
      </c>
      <c r="I52" s="32">
        <v>0.0</v>
      </c>
      <c r="J52" s="32">
        <v>0.0</v>
      </c>
      <c r="K52" s="32">
        <v>2985619.0</v>
      </c>
      <c r="L52" s="32">
        <v>2.75</v>
      </c>
      <c r="M52" s="31" t="b">
        <v>1</v>
      </c>
    </row>
    <row r="53">
      <c r="A53" s="30">
        <v>44958.0</v>
      </c>
      <c r="B53" s="30">
        <v>44985.0</v>
      </c>
      <c r="C53" s="31" t="s">
        <v>920</v>
      </c>
      <c r="D53" s="31" t="s">
        <v>46</v>
      </c>
      <c r="G53" s="32">
        <v>2.0</v>
      </c>
      <c r="H53" s="32">
        <v>5.2334797E7</v>
      </c>
      <c r="I53" s="32">
        <v>0.0</v>
      </c>
      <c r="J53" s="32">
        <v>0.0</v>
      </c>
      <c r="K53" s="32">
        <v>5.2334797E7</v>
      </c>
      <c r="L53" s="32">
        <v>48.12</v>
      </c>
      <c r="M53" s="31" t="b">
        <v>1</v>
      </c>
    </row>
    <row r="54">
      <c r="A54" s="30">
        <v>44958.0</v>
      </c>
      <c r="B54" s="30">
        <v>44985.0</v>
      </c>
      <c r="D54" s="31" t="s">
        <v>920</v>
      </c>
      <c r="G54" s="32">
        <v>1.0</v>
      </c>
      <c r="H54" s="32">
        <v>9.8008584E7</v>
      </c>
      <c r="I54" s="32">
        <v>3.36015E7</v>
      </c>
      <c r="J54" s="32">
        <v>2.2852727E7</v>
      </c>
      <c r="K54" s="32">
        <v>1.08757357E8</v>
      </c>
      <c r="L54" s="32">
        <v>100.0</v>
      </c>
      <c r="M54" s="31" t="b">
        <v>1</v>
      </c>
    </row>
    <row r="55">
      <c r="A55" s="30">
        <v>44958.0</v>
      </c>
      <c r="B55" s="30">
        <v>44985.0</v>
      </c>
      <c r="D55" s="31" t="s">
        <v>924</v>
      </c>
      <c r="E55" s="31" t="s">
        <v>892</v>
      </c>
      <c r="F55" s="32">
        <v>7.8932903E8</v>
      </c>
      <c r="G55" s="32">
        <v>3.0</v>
      </c>
      <c r="H55" s="32">
        <v>4815820.0</v>
      </c>
      <c r="I55" s="32">
        <v>720500.0</v>
      </c>
      <c r="J55" s="32">
        <v>1688500.0</v>
      </c>
      <c r="K55" s="32">
        <v>5783820.0</v>
      </c>
      <c r="L55" s="32">
        <v>5.32</v>
      </c>
      <c r="M55" s="31" t="b">
        <v>1</v>
      </c>
    </row>
    <row r="56">
      <c r="A56" s="30">
        <v>44958.0</v>
      </c>
      <c r="B56" s="30">
        <v>44985.0</v>
      </c>
      <c r="D56" s="31" t="s">
        <v>925</v>
      </c>
      <c r="E56" s="31" t="s">
        <v>894</v>
      </c>
      <c r="F56" s="32">
        <v>7.89329032E8</v>
      </c>
      <c r="G56" s="32">
        <v>3.0</v>
      </c>
      <c r="H56" s="32">
        <v>2082666.0</v>
      </c>
      <c r="I56" s="32">
        <v>0.0</v>
      </c>
      <c r="J56" s="32">
        <v>0.0</v>
      </c>
      <c r="K56" s="32">
        <v>2082666.0</v>
      </c>
      <c r="L56" s="32">
        <v>1.91</v>
      </c>
      <c r="M56" s="31" t="b">
        <v>1</v>
      </c>
    </row>
    <row r="57">
      <c r="A57" s="30">
        <v>44958.0</v>
      </c>
      <c r="B57" s="30">
        <v>44985.0</v>
      </c>
      <c r="D57" s="31" t="s">
        <v>925</v>
      </c>
      <c r="E57" s="31" t="s">
        <v>896</v>
      </c>
      <c r="F57" s="32">
        <v>7.89329034E8</v>
      </c>
      <c r="G57" s="32">
        <v>3.0</v>
      </c>
      <c r="H57" s="32">
        <v>1.0296451E7</v>
      </c>
      <c r="I57" s="32">
        <v>5360942.0</v>
      </c>
      <c r="J57" s="32">
        <v>5859669.0</v>
      </c>
      <c r="K57" s="32">
        <v>1.0795178E7</v>
      </c>
      <c r="L57" s="32">
        <v>9.93</v>
      </c>
      <c r="M57" s="31" t="b">
        <v>1</v>
      </c>
    </row>
    <row r="58">
      <c r="A58" s="30">
        <v>44958.0</v>
      </c>
      <c r="B58" s="30">
        <v>44985.0</v>
      </c>
      <c r="D58" s="31" t="s">
        <v>925</v>
      </c>
      <c r="E58" s="31" t="s">
        <v>898</v>
      </c>
      <c r="F58" s="32">
        <v>7.89329035E8</v>
      </c>
      <c r="G58" s="32">
        <v>3.0</v>
      </c>
      <c r="H58" s="32">
        <v>352095.0</v>
      </c>
      <c r="I58" s="32">
        <v>0.0</v>
      </c>
      <c r="J58" s="32">
        <v>0.0</v>
      </c>
      <c r="K58" s="32">
        <v>352095.0</v>
      </c>
      <c r="L58" s="32">
        <v>0.32</v>
      </c>
      <c r="M58" s="31" t="b">
        <v>1</v>
      </c>
    </row>
    <row r="59">
      <c r="A59" s="30">
        <v>44958.0</v>
      </c>
      <c r="B59" s="30">
        <v>44985.0</v>
      </c>
      <c r="D59" s="31" t="s">
        <v>925</v>
      </c>
      <c r="E59" s="31" t="s">
        <v>902</v>
      </c>
      <c r="F59" s="32">
        <v>7.8932904E8</v>
      </c>
      <c r="G59" s="32">
        <v>3.0</v>
      </c>
      <c r="H59" s="32">
        <v>834368.0</v>
      </c>
      <c r="I59" s="32">
        <v>0.0</v>
      </c>
      <c r="J59" s="32">
        <v>0.0</v>
      </c>
      <c r="K59" s="32">
        <v>834368.0</v>
      </c>
      <c r="L59" s="32">
        <v>0.77</v>
      </c>
      <c r="M59" s="31" t="b">
        <v>1</v>
      </c>
    </row>
    <row r="60">
      <c r="A60" s="30">
        <v>44958.0</v>
      </c>
      <c r="B60" s="30">
        <v>44985.0</v>
      </c>
      <c r="D60" s="31" t="s">
        <v>925</v>
      </c>
      <c r="E60" s="31" t="s">
        <v>904</v>
      </c>
      <c r="F60" s="32">
        <v>7.89329043E8</v>
      </c>
      <c r="G60" s="32">
        <v>3.0</v>
      </c>
      <c r="H60" s="32">
        <v>931676.0</v>
      </c>
      <c r="I60" s="32">
        <v>775065.0</v>
      </c>
      <c r="J60" s="32">
        <v>796506.0</v>
      </c>
      <c r="K60" s="32">
        <v>953117.0</v>
      </c>
      <c r="L60" s="32">
        <v>0.88</v>
      </c>
      <c r="M60" s="31" t="b">
        <v>1</v>
      </c>
    </row>
    <row r="61">
      <c r="A61" s="30">
        <v>44958.0</v>
      </c>
      <c r="B61" s="30">
        <v>44985.0</v>
      </c>
      <c r="D61" s="31" t="s">
        <v>925</v>
      </c>
      <c r="E61" s="31" t="s">
        <v>906</v>
      </c>
      <c r="F61" s="32">
        <v>7.89329049E8</v>
      </c>
      <c r="G61" s="32">
        <v>3.0</v>
      </c>
      <c r="H61" s="32">
        <v>246138.0</v>
      </c>
      <c r="I61" s="32">
        <v>0.0</v>
      </c>
      <c r="J61" s="32">
        <v>0.0</v>
      </c>
      <c r="K61" s="32">
        <v>246138.0</v>
      </c>
      <c r="L61" s="32">
        <v>0.23</v>
      </c>
      <c r="M61" s="31" t="b">
        <v>1</v>
      </c>
    </row>
    <row r="62">
      <c r="A62" s="30">
        <v>44958.0</v>
      </c>
      <c r="B62" s="30">
        <v>44985.0</v>
      </c>
      <c r="C62" s="31" t="s">
        <v>926</v>
      </c>
      <c r="D62" s="31" t="s">
        <v>927</v>
      </c>
      <c r="G62" s="32">
        <v>2.0</v>
      </c>
      <c r="H62" s="32">
        <v>1.9559214E7</v>
      </c>
      <c r="I62" s="32">
        <v>6856507.0</v>
      </c>
      <c r="J62" s="32">
        <v>8344675.0</v>
      </c>
      <c r="K62" s="32">
        <v>2.1047382E7</v>
      </c>
      <c r="L62" s="32">
        <v>19.35</v>
      </c>
      <c r="M62" s="31" t="b">
        <v>1</v>
      </c>
    </row>
    <row r="63">
      <c r="A63" s="30">
        <v>44958.0</v>
      </c>
      <c r="B63" s="30">
        <v>44985.0</v>
      </c>
      <c r="D63" s="31" t="s">
        <v>928</v>
      </c>
      <c r="E63" s="31" t="s">
        <v>908</v>
      </c>
      <c r="F63" s="32">
        <v>7.8932905E8</v>
      </c>
      <c r="G63" s="32">
        <v>3.0</v>
      </c>
      <c r="H63" s="32">
        <v>-500000.0</v>
      </c>
      <c r="I63" s="32">
        <v>0.0</v>
      </c>
      <c r="J63" s="32">
        <v>0.0</v>
      </c>
      <c r="K63" s="32">
        <v>-500000.0</v>
      </c>
      <c r="L63" s="32">
        <v>0.46</v>
      </c>
      <c r="M63" s="31" t="b">
        <v>1</v>
      </c>
    </row>
    <row r="64">
      <c r="A64" s="30">
        <v>44958.0</v>
      </c>
      <c r="B64" s="30">
        <v>44985.0</v>
      </c>
      <c r="C64" s="31" t="s">
        <v>926</v>
      </c>
      <c r="D64" s="31" t="s">
        <v>928</v>
      </c>
      <c r="G64" s="32">
        <v>2.0</v>
      </c>
      <c r="H64" s="32">
        <v>-500000.0</v>
      </c>
      <c r="I64" s="32">
        <v>0.0</v>
      </c>
      <c r="J64" s="32">
        <v>0.0</v>
      </c>
      <c r="K64" s="32">
        <v>-500000.0</v>
      </c>
      <c r="L64" s="32">
        <v>0.46</v>
      </c>
      <c r="M64" s="31" t="b">
        <v>1</v>
      </c>
    </row>
    <row r="65">
      <c r="A65" s="30">
        <v>44958.0</v>
      </c>
      <c r="B65" s="30">
        <v>44985.0</v>
      </c>
      <c r="C65" s="31" t="s">
        <v>929</v>
      </c>
      <c r="D65" s="31" t="s">
        <v>926</v>
      </c>
      <c r="G65" s="32">
        <v>1.0</v>
      </c>
      <c r="H65" s="32">
        <v>1.9059214E7</v>
      </c>
      <c r="I65" s="32">
        <v>6856507.0</v>
      </c>
      <c r="J65" s="32">
        <v>8344675.0</v>
      </c>
      <c r="K65" s="32">
        <v>2.0547382E7</v>
      </c>
      <c r="L65" s="32">
        <v>18.89</v>
      </c>
      <c r="M65" s="31" t="b">
        <v>1</v>
      </c>
    </row>
    <row r="66">
      <c r="A66" s="30">
        <v>44958.0</v>
      </c>
      <c r="B66" s="30">
        <v>44985.0</v>
      </c>
      <c r="D66" s="31" t="s">
        <v>910</v>
      </c>
      <c r="E66" s="31" t="s">
        <v>910</v>
      </c>
      <c r="F66" s="32">
        <v>7.89329054E8</v>
      </c>
      <c r="G66" s="32">
        <v>3.0</v>
      </c>
      <c r="H66" s="32">
        <v>3.0E7</v>
      </c>
      <c r="I66" s="32">
        <v>0.0</v>
      </c>
      <c r="J66" s="32">
        <v>0.0</v>
      </c>
      <c r="K66" s="32">
        <v>3.0E7</v>
      </c>
      <c r="L66" s="32">
        <v>27.58</v>
      </c>
      <c r="M66" s="31" t="b">
        <v>1</v>
      </c>
    </row>
    <row r="67">
      <c r="A67" s="30">
        <v>44958.0</v>
      </c>
      <c r="B67" s="30">
        <v>44985.0</v>
      </c>
      <c r="D67" s="31" t="s">
        <v>912</v>
      </c>
      <c r="E67" s="31" t="s">
        <v>912</v>
      </c>
      <c r="F67" s="32">
        <v>7.89329056E8</v>
      </c>
      <c r="G67" s="32">
        <v>4.0</v>
      </c>
      <c r="H67" s="32">
        <v>2.038E7</v>
      </c>
      <c r="I67" s="32">
        <v>0.0</v>
      </c>
      <c r="J67" s="32">
        <v>0.0</v>
      </c>
      <c r="K67" s="32">
        <v>2.038E7</v>
      </c>
      <c r="L67" s="32">
        <v>18.74</v>
      </c>
      <c r="M67" s="31" t="b">
        <v>1</v>
      </c>
    </row>
    <row r="68">
      <c r="A68" s="30">
        <v>44958.0</v>
      </c>
      <c r="B68" s="30">
        <v>44985.0</v>
      </c>
      <c r="C68" s="31" t="s">
        <v>930</v>
      </c>
      <c r="D68" s="31" t="s">
        <v>931</v>
      </c>
      <c r="G68" s="32">
        <v>3.0</v>
      </c>
      <c r="H68" s="32">
        <v>2.038E7</v>
      </c>
      <c r="I68" s="32">
        <v>0.0</v>
      </c>
      <c r="J68" s="32">
        <v>0.0</v>
      </c>
      <c r="K68" s="32">
        <v>2.038E7</v>
      </c>
      <c r="L68" s="32">
        <v>18.74</v>
      </c>
      <c r="M68" s="31" t="b">
        <v>1</v>
      </c>
    </row>
    <row r="69">
      <c r="A69" s="30">
        <v>44958.0</v>
      </c>
      <c r="B69" s="30">
        <v>44985.0</v>
      </c>
      <c r="D69" s="31" t="s">
        <v>914</v>
      </c>
      <c r="E69" s="31" t="s">
        <v>914</v>
      </c>
      <c r="F69" s="32">
        <v>7.89329061E8</v>
      </c>
      <c r="G69" s="32">
        <v>5.0</v>
      </c>
      <c r="H69" s="32">
        <v>2.5755117E7</v>
      </c>
      <c r="I69" s="32">
        <v>0.0</v>
      </c>
      <c r="J69" s="32">
        <v>0.0</v>
      </c>
      <c r="K69" s="32">
        <v>2.5755117E7</v>
      </c>
      <c r="L69" s="32">
        <v>23.68</v>
      </c>
      <c r="M69" s="31" t="b">
        <v>1</v>
      </c>
    </row>
    <row r="70">
      <c r="A70" s="30">
        <v>44958.0</v>
      </c>
      <c r="B70" s="30">
        <v>44985.0</v>
      </c>
      <c r="C70" s="31" t="s">
        <v>771</v>
      </c>
      <c r="D70" s="31" t="s">
        <v>768</v>
      </c>
      <c r="G70" s="32">
        <v>5.0</v>
      </c>
      <c r="H70" s="32">
        <v>2814253.0</v>
      </c>
      <c r="I70" s="32">
        <v>9792395.0</v>
      </c>
      <c r="J70" s="32">
        <v>1.9053E7</v>
      </c>
      <c r="K70" s="32">
        <v>1.2074858E7</v>
      </c>
      <c r="L70" s="32">
        <v>11.1</v>
      </c>
      <c r="M70" s="31" t="b">
        <v>1</v>
      </c>
    </row>
    <row r="71">
      <c r="A71" s="30">
        <v>44958.0</v>
      </c>
      <c r="B71" s="30">
        <v>44985.0</v>
      </c>
      <c r="C71" s="31" t="s">
        <v>932</v>
      </c>
      <c r="D71" s="31" t="s">
        <v>771</v>
      </c>
      <c r="G71" s="32">
        <v>4.0</v>
      </c>
      <c r="H71" s="32">
        <v>2.856937E7</v>
      </c>
      <c r="I71" s="32">
        <v>9792395.0</v>
      </c>
      <c r="J71" s="32">
        <v>1.9053E7</v>
      </c>
      <c r="K71" s="32">
        <v>3.7829975E7</v>
      </c>
      <c r="L71" s="32">
        <v>34.78</v>
      </c>
      <c r="M71" s="31" t="b">
        <v>1</v>
      </c>
    </row>
    <row r="72">
      <c r="A72" s="30">
        <v>44958.0</v>
      </c>
      <c r="B72" s="30">
        <v>44985.0</v>
      </c>
      <c r="C72" s="31" t="s">
        <v>930</v>
      </c>
      <c r="D72" s="31" t="s">
        <v>932</v>
      </c>
      <c r="G72" s="32">
        <v>3.0</v>
      </c>
      <c r="H72" s="32">
        <v>2.856937E7</v>
      </c>
      <c r="I72" s="32">
        <v>9792395.0</v>
      </c>
      <c r="J72" s="32">
        <v>1.9053E7</v>
      </c>
      <c r="K72" s="32">
        <v>3.7829975E7</v>
      </c>
      <c r="L72" s="32">
        <v>34.78</v>
      </c>
      <c r="M72" s="31" t="b">
        <v>1</v>
      </c>
    </row>
    <row r="73">
      <c r="A73" s="30">
        <v>44958.0</v>
      </c>
      <c r="B73" s="30">
        <v>44985.0</v>
      </c>
      <c r="C73" s="31" t="s">
        <v>933</v>
      </c>
      <c r="D73" s="31" t="s">
        <v>930</v>
      </c>
      <c r="G73" s="32">
        <v>2.0</v>
      </c>
      <c r="H73" s="32">
        <v>7.894937E7</v>
      </c>
      <c r="I73" s="32">
        <v>9792395.0</v>
      </c>
      <c r="J73" s="32">
        <v>1.9053E7</v>
      </c>
      <c r="K73" s="32">
        <v>8.8209975E7</v>
      </c>
      <c r="L73" s="32">
        <v>81.11</v>
      </c>
      <c r="M73" s="31" t="b">
        <v>1</v>
      </c>
    </row>
    <row r="74">
      <c r="A74" s="30">
        <v>44958.0</v>
      </c>
      <c r="B74" s="30">
        <v>44985.0</v>
      </c>
      <c r="C74" s="31" t="s">
        <v>933</v>
      </c>
      <c r="D74" s="31" t="s">
        <v>934</v>
      </c>
      <c r="G74" s="32">
        <v>2.0</v>
      </c>
      <c r="H74" s="32">
        <v>0.0</v>
      </c>
      <c r="I74" s="32">
        <v>0.0</v>
      </c>
      <c r="J74" s="32">
        <v>0.0</v>
      </c>
      <c r="K74" s="32">
        <v>0.0</v>
      </c>
      <c r="L74" s="32">
        <v>0.0</v>
      </c>
      <c r="M74" s="31" t="b">
        <v>1</v>
      </c>
    </row>
    <row r="75">
      <c r="A75" s="30">
        <v>44958.0</v>
      </c>
      <c r="B75" s="30">
        <v>44985.0</v>
      </c>
      <c r="C75" s="31" t="s">
        <v>933</v>
      </c>
      <c r="D75" s="31" t="s">
        <v>935</v>
      </c>
      <c r="G75" s="32">
        <v>2.0</v>
      </c>
      <c r="H75" s="32">
        <v>0.0</v>
      </c>
      <c r="I75" s="32">
        <v>0.0</v>
      </c>
      <c r="J75" s="32">
        <v>0.0</v>
      </c>
      <c r="K75" s="32">
        <v>0.0</v>
      </c>
      <c r="L75" s="32">
        <v>0.0</v>
      </c>
      <c r="M75" s="31" t="b">
        <v>1</v>
      </c>
    </row>
    <row r="76">
      <c r="A76" s="30">
        <v>44958.0</v>
      </c>
      <c r="B76" s="30">
        <v>44985.0</v>
      </c>
      <c r="C76" s="31" t="s">
        <v>929</v>
      </c>
      <c r="D76" s="31" t="s">
        <v>933</v>
      </c>
      <c r="G76" s="32">
        <v>1.0</v>
      </c>
      <c r="H76" s="32">
        <v>7.894937E7</v>
      </c>
      <c r="I76" s="32">
        <v>9792395.0</v>
      </c>
      <c r="J76" s="32">
        <v>1.9053E7</v>
      </c>
      <c r="K76" s="32">
        <v>8.8209975E7</v>
      </c>
      <c r="L76" s="32">
        <v>81.11</v>
      </c>
      <c r="M76" s="31" t="b">
        <v>1</v>
      </c>
    </row>
    <row r="77">
      <c r="A77" s="30">
        <v>44958.0</v>
      </c>
      <c r="B77" s="30">
        <v>44985.0</v>
      </c>
      <c r="D77" s="31" t="s">
        <v>929</v>
      </c>
      <c r="G77" s="32">
        <v>1.0</v>
      </c>
      <c r="H77" s="32">
        <v>9.8008584E7</v>
      </c>
      <c r="I77" s="32">
        <v>1.6648902E7</v>
      </c>
      <c r="J77" s="32">
        <v>2.7397675E7</v>
      </c>
      <c r="K77" s="32">
        <v>1.08757357E8</v>
      </c>
      <c r="L77" s="32">
        <v>100.0</v>
      </c>
      <c r="M77" s="31" t="b">
        <v>1</v>
      </c>
    </row>
    <row r="78">
      <c r="A78" s="30">
        <v>44986.0</v>
      </c>
      <c r="B78" s="30">
        <v>45016.0</v>
      </c>
      <c r="D78" s="31" t="s">
        <v>916</v>
      </c>
      <c r="E78" s="31" t="s">
        <v>862</v>
      </c>
      <c r="F78" s="32">
        <v>7.89329167E8</v>
      </c>
      <c r="G78" s="32">
        <v>3.0</v>
      </c>
      <c r="H78" s="32">
        <v>4676069.0</v>
      </c>
      <c r="I78" s="32">
        <v>4681000.0</v>
      </c>
      <c r="J78" s="32">
        <v>274650.0</v>
      </c>
      <c r="K78" s="32">
        <v>9082419.0</v>
      </c>
      <c r="L78" s="32">
        <v>7.59</v>
      </c>
      <c r="M78" s="31" t="b">
        <v>1</v>
      </c>
    </row>
    <row r="79">
      <c r="A79" s="30">
        <v>44986.0</v>
      </c>
      <c r="B79" s="30">
        <v>45016.0</v>
      </c>
      <c r="D79" s="31" t="s">
        <v>916</v>
      </c>
      <c r="E79" s="31" t="s">
        <v>864</v>
      </c>
      <c r="F79" s="32">
        <v>7.90658197E8</v>
      </c>
      <c r="G79" s="32">
        <v>3.0</v>
      </c>
      <c r="H79" s="32">
        <v>4858893.0</v>
      </c>
      <c r="I79" s="32">
        <v>1.3501E7</v>
      </c>
      <c r="J79" s="32">
        <v>8438534.0</v>
      </c>
      <c r="K79" s="32">
        <v>9921359.0</v>
      </c>
      <c r="L79" s="32">
        <v>8.29</v>
      </c>
      <c r="M79" s="31" t="b">
        <v>1</v>
      </c>
    </row>
    <row r="80">
      <c r="A80" s="30">
        <v>44986.0</v>
      </c>
      <c r="B80" s="30">
        <v>45016.0</v>
      </c>
      <c r="D80" s="31" t="s">
        <v>917</v>
      </c>
      <c r="E80" s="31" t="s">
        <v>866</v>
      </c>
      <c r="F80" s="32">
        <v>7.89328886E8</v>
      </c>
      <c r="G80" s="32">
        <v>3.0</v>
      </c>
      <c r="H80" s="32">
        <v>4.5464659E7</v>
      </c>
      <c r="I80" s="32">
        <v>1.64065E7</v>
      </c>
      <c r="J80" s="32">
        <v>1.8182E7</v>
      </c>
      <c r="K80" s="32">
        <v>4.3689159E7</v>
      </c>
      <c r="L80" s="32">
        <v>36.5</v>
      </c>
      <c r="M80" s="31" t="b">
        <v>1</v>
      </c>
    </row>
    <row r="81">
      <c r="A81" s="30">
        <v>44986.0</v>
      </c>
      <c r="B81" s="30">
        <v>45016.0</v>
      </c>
      <c r="D81" s="31" t="s">
        <v>918</v>
      </c>
      <c r="E81" s="31" t="s">
        <v>868</v>
      </c>
      <c r="F81" s="32">
        <v>7.89328896E8</v>
      </c>
      <c r="G81" s="32">
        <v>3.0</v>
      </c>
      <c r="H81" s="32">
        <v>0.0</v>
      </c>
      <c r="I81" s="32">
        <v>3248000.0</v>
      </c>
      <c r="J81" s="32">
        <v>0.0</v>
      </c>
      <c r="K81" s="32">
        <v>3248000.0</v>
      </c>
      <c r="L81" s="32">
        <v>2.71</v>
      </c>
      <c r="M81" s="31" t="b">
        <v>1</v>
      </c>
    </row>
    <row r="82">
      <c r="A82" s="30">
        <v>44986.0</v>
      </c>
      <c r="B82" s="30">
        <v>45016.0</v>
      </c>
      <c r="D82" s="31" t="s">
        <v>919</v>
      </c>
      <c r="E82" s="31" t="s">
        <v>870</v>
      </c>
      <c r="F82" s="32">
        <v>7.89328921E8</v>
      </c>
      <c r="G82" s="32">
        <v>3.0</v>
      </c>
      <c r="H82" s="32">
        <v>-19440.0</v>
      </c>
      <c r="I82" s="32">
        <v>0.0</v>
      </c>
      <c r="J82" s="32">
        <v>9720.0</v>
      </c>
      <c r="K82" s="32">
        <v>-29160.0</v>
      </c>
      <c r="L82" s="32">
        <v>0.02</v>
      </c>
      <c r="M82" s="31" t="b">
        <v>1</v>
      </c>
    </row>
    <row r="83">
      <c r="A83" s="30">
        <v>44986.0</v>
      </c>
      <c r="B83" s="30">
        <v>45016.0</v>
      </c>
      <c r="D83" s="31" t="s">
        <v>919</v>
      </c>
      <c r="E83" s="31" t="s">
        <v>872</v>
      </c>
      <c r="F83" s="32">
        <v>7.89328924E8</v>
      </c>
      <c r="G83" s="32">
        <v>3.0</v>
      </c>
      <c r="H83" s="32">
        <v>597074.0</v>
      </c>
      <c r="I83" s="32">
        <v>0.0</v>
      </c>
      <c r="J83" s="32">
        <v>0.0</v>
      </c>
      <c r="K83" s="32">
        <v>597074.0</v>
      </c>
      <c r="L83" s="32">
        <v>0.5</v>
      </c>
      <c r="M83" s="31" t="b">
        <v>1</v>
      </c>
    </row>
    <row r="84">
      <c r="A84" s="30">
        <v>44986.0</v>
      </c>
      <c r="B84" s="30">
        <v>45016.0</v>
      </c>
      <c r="D84" s="31" t="s">
        <v>919</v>
      </c>
      <c r="E84" s="31" t="s">
        <v>874</v>
      </c>
      <c r="F84" s="32">
        <v>7.89328945E8</v>
      </c>
      <c r="G84" s="32">
        <v>3.0</v>
      </c>
      <c r="H84" s="32">
        <v>1080506.0</v>
      </c>
      <c r="I84" s="32">
        <v>0.0</v>
      </c>
      <c r="J84" s="32">
        <v>0.0</v>
      </c>
      <c r="K84" s="32">
        <v>1080506.0</v>
      </c>
      <c r="L84" s="32">
        <v>0.9</v>
      </c>
      <c r="M84" s="31" t="b">
        <v>1</v>
      </c>
    </row>
    <row r="85">
      <c r="A85" s="30">
        <v>44986.0</v>
      </c>
      <c r="B85" s="30">
        <v>45016.0</v>
      </c>
      <c r="D85" s="31" t="s">
        <v>919</v>
      </c>
      <c r="E85" s="31" t="s">
        <v>876</v>
      </c>
      <c r="F85" s="32">
        <v>7.89328948E8</v>
      </c>
      <c r="G85" s="32">
        <v>3.0</v>
      </c>
      <c r="H85" s="32">
        <v>-235201.0</v>
      </c>
      <c r="I85" s="32">
        <v>0.0</v>
      </c>
      <c r="J85" s="32">
        <v>0.0</v>
      </c>
      <c r="K85" s="32">
        <v>-235201.0</v>
      </c>
      <c r="L85" s="32">
        <v>0.2</v>
      </c>
      <c r="M85" s="31" t="b">
        <v>1</v>
      </c>
    </row>
    <row r="86">
      <c r="A86" s="30">
        <v>44986.0</v>
      </c>
      <c r="B86" s="30">
        <v>45016.0</v>
      </c>
      <c r="C86" s="31" t="s">
        <v>920</v>
      </c>
      <c r="D86" s="31" t="s">
        <v>921</v>
      </c>
      <c r="G86" s="32">
        <v>2.0</v>
      </c>
      <c r="H86" s="32">
        <v>5.642256E7</v>
      </c>
      <c r="I86" s="32">
        <v>3.78365E7</v>
      </c>
      <c r="J86" s="32">
        <v>2.6904904E7</v>
      </c>
      <c r="K86" s="32">
        <v>6.7354156E7</v>
      </c>
      <c r="L86" s="32">
        <v>56.27</v>
      </c>
      <c r="M86" s="31" t="b">
        <v>1</v>
      </c>
    </row>
    <row r="87">
      <c r="A87" s="30">
        <v>44986.0</v>
      </c>
      <c r="B87" s="30">
        <v>45016.0</v>
      </c>
      <c r="D87" s="31" t="s">
        <v>922</v>
      </c>
      <c r="E87" s="31" t="s">
        <v>884</v>
      </c>
      <c r="F87" s="32">
        <v>7.89328966E8</v>
      </c>
      <c r="G87" s="32">
        <v>4.0</v>
      </c>
      <c r="H87" s="32">
        <v>923040.0</v>
      </c>
      <c r="I87" s="32">
        <v>0.0</v>
      </c>
      <c r="J87" s="32">
        <v>0.0</v>
      </c>
      <c r="K87" s="32">
        <v>923040.0</v>
      </c>
      <c r="L87" s="32">
        <v>0.77</v>
      </c>
      <c r="M87" s="31" t="b">
        <v>1</v>
      </c>
    </row>
    <row r="88">
      <c r="A88" s="30">
        <v>44986.0</v>
      </c>
      <c r="B88" s="30">
        <v>45016.0</v>
      </c>
      <c r="D88" s="31" t="s">
        <v>922</v>
      </c>
      <c r="E88" s="31" t="s">
        <v>888</v>
      </c>
      <c r="F88" s="32">
        <v>7.89328975E8</v>
      </c>
      <c r="G88" s="32">
        <v>4.0</v>
      </c>
      <c r="H88" s="32">
        <v>4.8426138E7</v>
      </c>
      <c r="I88" s="32">
        <v>0.0</v>
      </c>
      <c r="J88" s="32">
        <v>0.0</v>
      </c>
      <c r="K88" s="32">
        <v>4.8426138E7</v>
      </c>
      <c r="L88" s="32">
        <v>40.46</v>
      </c>
      <c r="M88" s="31" t="b">
        <v>1</v>
      </c>
    </row>
    <row r="89">
      <c r="A89" s="30">
        <v>44986.0</v>
      </c>
      <c r="B89" s="30">
        <v>45016.0</v>
      </c>
      <c r="C89" s="31" t="s">
        <v>46</v>
      </c>
      <c r="D89" s="31" t="s">
        <v>922</v>
      </c>
      <c r="G89" s="32">
        <v>3.0</v>
      </c>
      <c r="H89" s="32">
        <v>4.9349178E7</v>
      </c>
      <c r="I89" s="32">
        <v>0.0</v>
      </c>
      <c r="J89" s="32">
        <v>0.0</v>
      </c>
      <c r="K89" s="32">
        <v>4.9349178E7</v>
      </c>
      <c r="L89" s="32">
        <v>41.23</v>
      </c>
      <c r="M89" s="31" t="b">
        <v>1</v>
      </c>
    </row>
    <row r="90">
      <c r="A90" s="30">
        <v>44986.0</v>
      </c>
      <c r="B90" s="30">
        <v>45016.0</v>
      </c>
      <c r="D90" s="31" t="s">
        <v>923</v>
      </c>
      <c r="E90" s="31" t="s">
        <v>890</v>
      </c>
      <c r="F90" s="32">
        <v>7.89329147E8</v>
      </c>
      <c r="G90" s="32">
        <v>4.0</v>
      </c>
      <c r="H90" s="32">
        <v>2985619.0</v>
      </c>
      <c r="I90" s="32">
        <v>0.0</v>
      </c>
      <c r="J90" s="32">
        <v>0.0</v>
      </c>
      <c r="K90" s="32">
        <v>2985619.0</v>
      </c>
      <c r="L90" s="32">
        <v>2.49</v>
      </c>
      <c r="M90" s="31" t="b">
        <v>1</v>
      </c>
    </row>
    <row r="91">
      <c r="A91" s="30">
        <v>44986.0</v>
      </c>
      <c r="B91" s="30">
        <v>45016.0</v>
      </c>
      <c r="C91" s="31" t="s">
        <v>46</v>
      </c>
      <c r="D91" s="31" t="s">
        <v>923</v>
      </c>
      <c r="G91" s="32">
        <v>3.0</v>
      </c>
      <c r="H91" s="32">
        <v>2985619.0</v>
      </c>
      <c r="I91" s="32">
        <v>0.0</v>
      </c>
      <c r="J91" s="32">
        <v>0.0</v>
      </c>
      <c r="K91" s="32">
        <v>2985619.0</v>
      </c>
      <c r="L91" s="32">
        <v>2.49</v>
      </c>
      <c r="M91" s="31" t="b">
        <v>1</v>
      </c>
    </row>
    <row r="92">
      <c r="A92" s="30">
        <v>44986.0</v>
      </c>
      <c r="B92" s="30">
        <v>45016.0</v>
      </c>
      <c r="C92" s="31" t="s">
        <v>920</v>
      </c>
      <c r="D92" s="31" t="s">
        <v>46</v>
      </c>
      <c r="G92" s="32">
        <v>2.0</v>
      </c>
      <c r="H92" s="32">
        <v>5.2334797E7</v>
      </c>
      <c r="I92" s="32">
        <v>0.0</v>
      </c>
      <c r="J92" s="32">
        <v>0.0</v>
      </c>
      <c r="K92" s="32">
        <v>5.2334797E7</v>
      </c>
      <c r="L92" s="32">
        <v>43.73</v>
      </c>
      <c r="M92" s="31" t="b">
        <v>1</v>
      </c>
    </row>
    <row r="93">
      <c r="A93" s="30">
        <v>44986.0</v>
      </c>
      <c r="B93" s="30">
        <v>45016.0</v>
      </c>
      <c r="D93" s="31" t="s">
        <v>920</v>
      </c>
      <c r="G93" s="32">
        <v>1.0</v>
      </c>
      <c r="H93" s="32">
        <v>1.08757357E8</v>
      </c>
      <c r="I93" s="32">
        <v>3.78365E7</v>
      </c>
      <c r="J93" s="32">
        <v>2.6904904E7</v>
      </c>
      <c r="K93" s="32">
        <v>1.19688953E8</v>
      </c>
      <c r="L93" s="32">
        <v>100.0</v>
      </c>
      <c r="M93" s="31" t="b">
        <v>1</v>
      </c>
    </row>
    <row r="94">
      <c r="A94" s="30">
        <v>44986.0</v>
      </c>
      <c r="B94" s="30">
        <v>45016.0</v>
      </c>
      <c r="D94" s="31" t="s">
        <v>924</v>
      </c>
      <c r="E94" s="31" t="s">
        <v>892</v>
      </c>
      <c r="F94" s="32">
        <v>7.8932903E8</v>
      </c>
      <c r="G94" s="32">
        <v>3.0</v>
      </c>
      <c r="H94" s="32">
        <v>5783820.0</v>
      </c>
      <c r="I94" s="32">
        <v>1118500.0</v>
      </c>
      <c r="J94" s="32">
        <v>2426000.0</v>
      </c>
      <c r="K94" s="32">
        <v>7091320.0</v>
      </c>
      <c r="L94" s="32">
        <v>5.92</v>
      </c>
      <c r="M94" s="31" t="b">
        <v>1</v>
      </c>
    </row>
    <row r="95">
      <c r="A95" s="30">
        <v>44986.0</v>
      </c>
      <c r="B95" s="30">
        <v>45016.0</v>
      </c>
      <c r="D95" s="31" t="s">
        <v>925</v>
      </c>
      <c r="E95" s="31" t="s">
        <v>894</v>
      </c>
      <c r="F95" s="32">
        <v>7.89329032E8</v>
      </c>
      <c r="G95" s="32">
        <v>3.0</v>
      </c>
      <c r="H95" s="32">
        <v>2082666.0</v>
      </c>
      <c r="I95" s="32">
        <v>0.0</v>
      </c>
      <c r="J95" s="32">
        <v>0.0</v>
      </c>
      <c r="K95" s="32">
        <v>2082666.0</v>
      </c>
      <c r="L95" s="32">
        <v>1.74</v>
      </c>
      <c r="M95" s="31" t="b">
        <v>1</v>
      </c>
    </row>
    <row r="96">
      <c r="A96" s="30">
        <v>44986.0</v>
      </c>
      <c r="B96" s="30">
        <v>45016.0</v>
      </c>
      <c r="D96" s="31" t="s">
        <v>925</v>
      </c>
      <c r="E96" s="31" t="s">
        <v>896</v>
      </c>
      <c r="F96" s="32">
        <v>7.89329034E8</v>
      </c>
      <c r="G96" s="32">
        <v>3.0</v>
      </c>
      <c r="H96" s="32">
        <v>1.0795178E7</v>
      </c>
      <c r="I96" s="32">
        <v>5529669.0</v>
      </c>
      <c r="J96" s="32">
        <v>5520536.0</v>
      </c>
      <c r="K96" s="32">
        <v>1.0786045E7</v>
      </c>
      <c r="L96" s="32">
        <v>9.01</v>
      </c>
      <c r="M96" s="31" t="b">
        <v>1</v>
      </c>
    </row>
    <row r="97">
      <c r="A97" s="30">
        <v>44986.0</v>
      </c>
      <c r="B97" s="30">
        <v>45016.0</v>
      </c>
      <c r="D97" s="31" t="s">
        <v>925</v>
      </c>
      <c r="E97" s="31" t="s">
        <v>898</v>
      </c>
      <c r="F97" s="32">
        <v>7.89329035E8</v>
      </c>
      <c r="G97" s="32">
        <v>3.0</v>
      </c>
      <c r="H97" s="32">
        <v>352095.0</v>
      </c>
      <c r="I97" s="32">
        <v>0.0</v>
      </c>
      <c r="J97" s="32">
        <v>0.0</v>
      </c>
      <c r="K97" s="32">
        <v>352095.0</v>
      </c>
      <c r="L97" s="32">
        <v>0.29</v>
      </c>
      <c r="M97" s="31" t="b">
        <v>1</v>
      </c>
    </row>
    <row r="98">
      <c r="A98" s="30">
        <v>44986.0</v>
      </c>
      <c r="B98" s="30">
        <v>45016.0</v>
      </c>
      <c r="D98" s="31" t="s">
        <v>925</v>
      </c>
      <c r="E98" s="31" t="s">
        <v>900</v>
      </c>
      <c r="F98" s="32">
        <v>7.90658395E8</v>
      </c>
      <c r="G98" s="32">
        <v>3.0</v>
      </c>
      <c r="H98" s="32">
        <v>0.0</v>
      </c>
      <c r="I98" s="32">
        <v>0.0</v>
      </c>
      <c r="J98" s="32">
        <v>11640.0</v>
      </c>
      <c r="K98" s="32">
        <v>11640.0</v>
      </c>
      <c r="L98" s="32">
        <v>0.01</v>
      </c>
      <c r="M98" s="31" t="b">
        <v>1</v>
      </c>
    </row>
    <row r="99">
      <c r="A99" s="30">
        <v>44986.0</v>
      </c>
      <c r="B99" s="30">
        <v>45016.0</v>
      </c>
      <c r="D99" s="31" t="s">
        <v>925</v>
      </c>
      <c r="E99" s="31" t="s">
        <v>902</v>
      </c>
      <c r="F99" s="32">
        <v>7.8932904E8</v>
      </c>
      <c r="G99" s="32">
        <v>3.0</v>
      </c>
      <c r="H99" s="32">
        <v>834368.0</v>
      </c>
      <c r="I99" s="32">
        <v>0.0</v>
      </c>
      <c r="J99" s="32">
        <v>0.0</v>
      </c>
      <c r="K99" s="32">
        <v>834368.0</v>
      </c>
      <c r="L99" s="32">
        <v>0.7</v>
      </c>
      <c r="M99" s="31" t="b">
        <v>1</v>
      </c>
    </row>
    <row r="100">
      <c r="A100" s="30">
        <v>44986.0</v>
      </c>
      <c r="B100" s="30">
        <v>45016.0</v>
      </c>
      <c r="D100" s="31" t="s">
        <v>925</v>
      </c>
      <c r="E100" s="31" t="s">
        <v>904</v>
      </c>
      <c r="F100" s="32">
        <v>7.89329043E8</v>
      </c>
      <c r="G100" s="32">
        <v>3.0</v>
      </c>
      <c r="H100" s="32">
        <v>953117.0</v>
      </c>
      <c r="I100" s="32">
        <v>775065.0</v>
      </c>
      <c r="J100" s="32">
        <v>778639.0</v>
      </c>
      <c r="K100" s="32">
        <v>956691.0</v>
      </c>
      <c r="L100" s="32">
        <v>0.8</v>
      </c>
      <c r="M100" s="31" t="b">
        <v>1</v>
      </c>
    </row>
    <row r="101">
      <c r="A101" s="30">
        <v>44986.0</v>
      </c>
      <c r="B101" s="30">
        <v>45016.0</v>
      </c>
      <c r="D101" s="31" t="s">
        <v>925</v>
      </c>
      <c r="E101" s="31" t="s">
        <v>906</v>
      </c>
      <c r="F101" s="32">
        <v>7.89329049E8</v>
      </c>
      <c r="G101" s="32">
        <v>3.0</v>
      </c>
      <c r="H101" s="32">
        <v>246138.0</v>
      </c>
      <c r="I101" s="32">
        <v>0.0</v>
      </c>
      <c r="J101" s="32">
        <v>0.0</v>
      </c>
      <c r="K101" s="32">
        <v>246138.0</v>
      </c>
      <c r="L101" s="32">
        <v>0.21</v>
      </c>
      <c r="M101" s="31" t="b">
        <v>1</v>
      </c>
    </row>
    <row r="102">
      <c r="A102" s="30">
        <v>44986.0</v>
      </c>
      <c r="B102" s="30">
        <v>45016.0</v>
      </c>
      <c r="C102" s="31" t="s">
        <v>926</v>
      </c>
      <c r="D102" s="31" t="s">
        <v>927</v>
      </c>
      <c r="G102" s="32">
        <v>2.0</v>
      </c>
      <c r="H102" s="32">
        <v>2.1047382E7</v>
      </c>
      <c r="I102" s="32">
        <v>7423234.0</v>
      </c>
      <c r="J102" s="32">
        <v>8736815.0</v>
      </c>
      <c r="K102" s="32">
        <v>2.2360963E7</v>
      </c>
      <c r="L102" s="32">
        <v>18.68</v>
      </c>
      <c r="M102" s="31" t="b">
        <v>1</v>
      </c>
    </row>
    <row r="103">
      <c r="A103" s="30">
        <v>44986.0</v>
      </c>
      <c r="B103" s="30">
        <v>45016.0</v>
      </c>
      <c r="D103" s="31" t="s">
        <v>928</v>
      </c>
      <c r="E103" s="31" t="s">
        <v>908</v>
      </c>
      <c r="F103" s="32">
        <v>7.8932905E8</v>
      </c>
      <c r="G103" s="32">
        <v>3.0</v>
      </c>
      <c r="H103" s="32">
        <v>-500000.0</v>
      </c>
      <c r="I103" s="32">
        <v>0.0</v>
      </c>
      <c r="J103" s="32">
        <v>0.0</v>
      </c>
      <c r="K103" s="32">
        <v>-500000.0</v>
      </c>
      <c r="L103" s="32">
        <v>0.42</v>
      </c>
      <c r="M103" s="31" t="b">
        <v>1</v>
      </c>
    </row>
    <row r="104">
      <c r="A104" s="30">
        <v>44986.0</v>
      </c>
      <c r="B104" s="30">
        <v>45016.0</v>
      </c>
      <c r="C104" s="31" t="s">
        <v>926</v>
      </c>
      <c r="D104" s="31" t="s">
        <v>928</v>
      </c>
      <c r="G104" s="32">
        <v>2.0</v>
      </c>
      <c r="H104" s="32">
        <v>-500000.0</v>
      </c>
      <c r="I104" s="32">
        <v>0.0</v>
      </c>
      <c r="J104" s="32">
        <v>0.0</v>
      </c>
      <c r="K104" s="32">
        <v>-500000.0</v>
      </c>
      <c r="L104" s="32">
        <v>0.42</v>
      </c>
      <c r="M104" s="31" t="b">
        <v>1</v>
      </c>
    </row>
    <row r="105">
      <c r="A105" s="30">
        <v>44986.0</v>
      </c>
      <c r="B105" s="30">
        <v>45016.0</v>
      </c>
      <c r="C105" s="31" t="s">
        <v>929</v>
      </c>
      <c r="D105" s="31" t="s">
        <v>926</v>
      </c>
      <c r="G105" s="32">
        <v>1.0</v>
      </c>
      <c r="H105" s="32">
        <v>2.0547382E7</v>
      </c>
      <c r="I105" s="32">
        <v>7423234.0</v>
      </c>
      <c r="J105" s="32">
        <v>8736815.0</v>
      </c>
      <c r="K105" s="32">
        <v>2.1860963E7</v>
      </c>
      <c r="L105" s="32">
        <v>18.26</v>
      </c>
      <c r="M105" s="31" t="b">
        <v>1</v>
      </c>
    </row>
    <row r="106">
      <c r="A106" s="30">
        <v>44986.0</v>
      </c>
      <c r="B106" s="30">
        <v>45016.0</v>
      </c>
      <c r="D106" s="31" t="s">
        <v>910</v>
      </c>
      <c r="E106" s="31" t="s">
        <v>910</v>
      </c>
      <c r="F106" s="32">
        <v>7.89329054E8</v>
      </c>
      <c r="G106" s="32">
        <v>3.0</v>
      </c>
      <c r="H106" s="32">
        <v>3.0E7</v>
      </c>
      <c r="I106" s="32">
        <v>0.0</v>
      </c>
      <c r="J106" s="32">
        <v>0.0</v>
      </c>
      <c r="K106" s="32">
        <v>3.0E7</v>
      </c>
      <c r="L106" s="32">
        <v>25.06</v>
      </c>
      <c r="M106" s="31" t="b">
        <v>1</v>
      </c>
    </row>
    <row r="107">
      <c r="A107" s="30">
        <v>44986.0</v>
      </c>
      <c r="B107" s="30">
        <v>45016.0</v>
      </c>
      <c r="D107" s="31" t="s">
        <v>912</v>
      </c>
      <c r="E107" s="31" t="s">
        <v>912</v>
      </c>
      <c r="F107" s="32">
        <v>7.89329056E8</v>
      </c>
      <c r="G107" s="32">
        <v>4.0</v>
      </c>
      <c r="H107" s="32">
        <v>2.038E7</v>
      </c>
      <c r="I107" s="32">
        <v>0.0</v>
      </c>
      <c r="J107" s="32">
        <v>0.0</v>
      </c>
      <c r="K107" s="32">
        <v>2.038E7</v>
      </c>
      <c r="L107" s="32">
        <v>17.03</v>
      </c>
      <c r="M107" s="31" t="b">
        <v>1</v>
      </c>
    </row>
    <row r="108">
      <c r="A108" s="30">
        <v>44986.0</v>
      </c>
      <c r="B108" s="30">
        <v>45016.0</v>
      </c>
      <c r="C108" s="31" t="s">
        <v>930</v>
      </c>
      <c r="D108" s="31" t="s">
        <v>931</v>
      </c>
      <c r="G108" s="32">
        <v>3.0</v>
      </c>
      <c r="H108" s="32">
        <v>2.038E7</v>
      </c>
      <c r="I108" s="32">
        <v>0.0</v>
      </c>
      <c r="J108" s="32">
        <v>0.0</v>
      </c>
      <c r="K108" s="32">
        <v>2.038E7</v>
      </c>
      <c r="L108" s="32">
        <v>17.03</v>
      </c>
      <c r="M108" s="31" t="b">
        <v>1</v>
      </c>
    </row>
    <row r="109">
      <c r="A109" s="30">
        <v>44986.0</v>
      </c>
      <c r="B109" s="30">
        <v>45016.0</v>
      </c>
      <c r="D109" s="31" t="s">
        <v>914</v>
      </c>
      <c r="E109" s="31" t="s">
        <v>914</v>
      </c>
      <c r="F109" s="32">
        <v>7.89329061E8</v>
      </c>
      <c r="G109" s="32">
        <v>5.0</v>
      </c>
      <c r="H109" s="32">
        <v>2.5755117E7</v>
      </c>
      <c r="I109" s="32">
        <v>0.0</v>
      </c>
      <c r="J109" s="32">
        <v>0.0</v>
      </c>
      <c r="K109" s="32">
        <v>2.5755117E7</v>
      </c>
      <c r="L109" s="32">
        <v>21.52</v>
      </c>
      <c r="M109" s="31" t="b">
        <v>1</v>
      </c>
    </row>
    <row r="110">
      <c r="A110" s="30">
        <v>44986.0</v>
      </c>
      <c r="B110" s="30">
        <v>45016.0</v>
      </c>
      <c r="C110" s="31" t="s">
        <v>771</v>
      </c>
      <c r="D110" s="31" t="s">
        <v>768</v>
      </c>
      <c r="G110" s="32">
        <v>5.0</v>
      </c>
      <c r="H110" s="32">
        <v>1.2074858E7</v>
      </c>
      <c r="I110" s="32">
        <v>1.0036485E7</v>
      </c>
      <c r="J110" s="32">
        <v>1.96545E7</v>
      </c>
      <c r="K110" s="32">
        <v>2.1692873E7</v>
      </c>
      <c r="L110" s="32">
        <v>18.12</v>
      </c>
      <c r="M110" s="31" t="b">
        <v>1</v>
      </c>
    </row>
    <row r="111">
      <c r="A111" s="30">
        <v>44986.0</v>
      </c>
      <c r="B111" s="30">
        <v>45016.0</v>
      </c>
      <c r="C111" s="31" t="s">
        <v>932</v>
      </c>
      <c r="D111" s="31" t="s">
        <v>771</v>
      </c>
      <c r="G111" s="32">
        <v>4.0</v>
      </c>
      <c r="H111" s="32">
        <v>3.7829975E7</v>
      </c>
      <c r="I111" s="32">
        <v>1.0036485E7</v>
      </c>
      <c r="J111" s="32">
        <v>1.96545E7</v>
      </c>
      <c r="K111" s="32">
        <v>4.744799E7</v>
      </c>
      <c r="L111" s="32">
        <v>39.64</v>
      </c>
      <c r="M111" s="31" t="b">
        <v>1</v>
      </c>
    </row>
    <row r="112">
      <c r="A112" s="30">
        <v>44986.0</v>
      </c>
      <c r="B112" s="30">
        <v>45016.0</v>
      </c>
      <c r="C112" s="31" t="s">
        <v>930</v>
      </c>
      <c r="D112" s="31" t="s">
        <v>932</v>
      </c>
      <c r="G112" s="32">
        <v>3.0</v>
      </c>
      <c r="H112" s="32">
        <v>3.7829975E7</v>
      </c>
      <c r="I112" s="32">
        <v>1.0036485E7</v>
      </c>
      <c r="J112" s="32">
        <v>1.96545E7</v>
      </c>
      <c r="K112" s="32">
        <v>4.744799E7</v>
      </c>
      <c r="L112" s="32">
        <v>39.64</v>
      </c>
      <c r="M112" s="31" t="b">
        <v>1</v>
      </c>
    </row>
    <row r="113">
      <c r="A113" s="30">
        <v>44986.0</v>
      </c>
      <c r="B113" s="30">
        <v>45016.0</v>
      </c>
      <c r="C113" s="31" t="s">
        <v>933</v>
      </c>
      <c r="D113" s="31" t="s">
        <v>930</v>
      </c>
      <c r="G113" s="32">
        <v>2.0</v>
      </c>
      <c r="H113" s="32">
        <v>8.8209975E7</v>
      </c>
      <c r="I113" s="32">
        <v>1.0036485E7</v>
      </c>
      <c r="J113" s="32">
        <v>1.96545E7</v>
      </c>
      <c r="K113" s="32">
        <v>9.782799E7</v>
      </c>
      <c r="L113" s="32">
        <v>81.74</v>
      </c>
      <c r="M113" s="31" t="b">
        <v>1</v>
      </c>
    </row>
    <row r="114">
      <c r="A114" s="30">
        <v>44986.0</v>
      </c>
      <c r="B114" s="30">
        <v>45016.0</v>
      </c>
      <c r="C114" s="31" t="s">
        <v>933</v>
      </c>
      <c r="D114" s="31" t="s">
        <v>934</v>
      </c>
      <c r="G114" s="32">
        <v>2.0</v>
      </c>
      <c r="H114" s="32">
        <v>0.0</v>
      </c>
      <c r="I114" s="32">
        <v>0.0</v>
      </c>
      <c r="J114" s="32">
        <v>0.0</v>
      </c>
      <c r="K114" s="32">
        <v>0.0</v>
      </c>
      <c r="L114" s="32">
        <v>0.0</v>
      </c>
      <c r="M114" s="31" t="b">
        <v>1</v>
      </c>
    </row>
    <row r="115">
      <c r="A115" s="30">
        <v>44986.0</v>
      </c>
      <c r="B115" s="30">
        <v>45016.0</v>
      </c>
      <c r="C115" s="31" t="s">
        <v>933</v>
      </c>
      <c r="D115" s="31" t="s">
        <v>935</v>
      </c>
      <c r="G115" s="32">
        <v>2.0</v>
      </c>
      <c r="H115" s="32">
        <v>0.0</v>
      </c>
      <c r="I115" s="32">
        <v>0.0</v>
      </c>
      <c r="J115" s="32">
        <v>0.0</v>
      </c>
      <c r="K115" s="32">
        <v>0.0</v>
      </c>
      <c r="L115" s="32">
        <v>0.0</v>
      </c>
      <c r="M115" s="31" t="b">
        <v>1</v>
      </c>
    </row>
    <row r="116">
      <c r="A116" s="30">
        <v>44986.0</v>
      </c>
      <c r="B116" s="30">
        <v>45016.0</v>
      </c>
      <c r="C116" s="31" t="s">
        <v>929</v>
      </c>
      <c r="D116" s="31" t="s">
        <v>933</v>
      </c>
      <c r="G116" s="32">
        <v>1.0</v>
      </c>
      <c r="H116" s="32">
        <v>8.8209975E7</v>
      </c>
      <c r="I116" s="32">
        <v>1.0036485E7</v>
      </c>
      <c r="J116" s="32">
        <v>1.96545E7</v>
      </c>
      <c r="K116" s="32">
        <v>9.782799E7</v>
      </c>
      <c r="L116" s="32">
        <v>81.74</v>
      </c>
      <c r="M116" s="31" t="b">
        <v>1</v>
      </c>
    </row>
    <row r="117">
      <c r="A117" s="30">
        <v>44986.0</v>
      </c>
      <c r="B117" s="30">
        <v>45016.0</v>
      </c>
      <c r="D117" s="31" t="s">
        <v>929</v>
      </c>
      <c r="G117" s="32">
        <v>1.0</v>
      </c>
      <c r="H117" s="32">
        <v>1.08757357E8</v>
      </c>
      <c r="I117" s="32">
        <v>1.7459719E7</v>
      </c>
      <c r="J117" s="32">
        <v>2.8391315E7</v>
      </c>
      <c r="K117" s="32">
        <v>1.19688953E8</v>
      </c>
      <c r="L117" s="32">
        <v>100.0</v>
      </c>
      <c r="M117" s="31" t="b">
        <v>1</v>
      </c>
    </row>
    <row r="118">
      <c r="A118" s="30">
        <v>45017.0</v>
      </c>
      <c r="B118" s="30">
        <v>45046.0</v>
      </c>
      <c r="D118" s="31" t="s">
        <v>916</v>
      </c>
      <c r="E118" s="31" t="s">
        <v>862</v>
      </c>
      <c r="F118" s="32">
        <v>7.89329167E8</v>
      </c>
      <c r="G118" s="32">
        <v>3.0</v>
      </c>
      <c r="H118" s="32">
        <v>9082419.0</v>
      </c>
      <c r="I118" s="32">
        <v>0.0</v>
      </c>
      <c r="J118" s="32">
        <v>1450650.0</v>
      </c>
      <c r="K118" s="32">
        <v>7631769.0</v>
      </c>
      <c r="L118" s="32">
        <v>6.33</v>
      </c>
      <c r="M118" s="31" t="b">
        <v>1</v>
      </c>
    </row>
    <row r="119">
      <c r="A119" s="30">
        <v>45017.0</v>
      </c>
      <c r="B119" s="30">
        <v>45046.0</v>
      </c>
      <c r="D119" s="31" t="s">
        <v>916</v>
      </c>
      <c r="E119" s="31" t="s">
        <v>864</v>
      </c>
      <c r="F119" s="32">
        <v>7.90658197E8</v>
      </c>
      <c r="G119" s="32">
        <v>3.0</v>
      </c>
      <c r="H119" s="32">
        <v>9921359.0</v>
      </c>
      <c r="I119" s="32">
        <v>1.55721E7</v>
      </c>
      <c r="J119" s="32">
        <v>9313401.0</v>
      </c>
      <c r="K119" s="32">
        <v>1.6180058E7</v>
      </c>
      <c r="L119" s="32">
        <v>13.42</v>
      </c>
      <c r="M119" s="31" t="b">
        <v>1</v>
      </c>
    </row>
    <row r="120">
      <c r="A120" s="30">
        <v>45017.0</v>
      </c>
      <c r="B120" s="30">
        <v>45046.0</v>
      </c>
      <c r="D120" s="31" t="s">
        <v>917</v>
      </c>
      <c r="E120" s="31" t="s">
        <v>866</v>
      </c>
      <c r="F120" s="32">
        <v>7.89328886E8</v>
      </c>
      <c r="G120" s="32">
        <v>3.0</v>
      </c>
      <c r="H120" s="32">
        <v>4.3689159E7</v>
      </c>
      <c r="I120" s="32">
        <v>1.4484E7</v>
      </c>
      <c r="J120" s="32">
        <v>1.55675E7</v>
      </c>
      <c r="K120" s="32">
        <v>4.2605659E7</v>
      </c>
      <c r="L120" s="32">
        <v>35.34</v>
      </c>
      <c r="M120" s="31" t="b">
        <v>1</v>
      </c>
    </row>
    <row r="121">
      <c r="A121" s="30">
        <v>45017.0</v>
      </c>
      <c r="B121" s="30">
        <v>45046.0</v>
      </c>
      <c r="D121" s="31" t="s">
        <v>918</v>
      </c>
      <c r="E121" s="31" t="s">
        <v>868</v>
      </c>
      <c r="F121" s="32">
        <v>7.89328896E8</v>
      </c>
      <c r="G121" s="32">
        <v>3.0</v>
      </c>
      <c r="H121" s="32">
        <v>3248000.0</v>
      </c>
      <c r="I121" s="32">
        <v>254220.0</v>
      </c>
      <c r="J121" s="32">
        <v>3248000.0</v>
      </c>
      <c r="K121" s="32">
        <v>254220.0</v>
      </c>
      <c r="L121" s="32">
        <v>0.21</v>
      </c>
      <c r="M121" s="31" t="b">
        <v>1</v>
      </c>
    </row>
    <row r="122">
      <c r="A122" s="30">
        <v>45017.0</v>
      </c>
      <c r="B122" s="30">
        <v>45046.0</v>
      </c>
      <c r="D122" s="31" t="s">
        <v>919</v>
      </c>
      <c r="E122" s="31" t="s">
        <v>870</v>
      </c>
      <c r="F122" s="32">
        <v>7.89328921E8</v>
      </c>
      <c r="G122" s="32">
        <v>3.0</v>
      </c>
      <c r="H122" s="32">
        <v>-29160.0</v>
      </c>
      <c r="I122" s="32">
        <v>0.0</v>
      </c>
      <c r="J122" s="32">
        <v>9720.0</v>
      </c>
      <c r="K122" s="32">
        <v>-38880.0</v>
      </c>
      <c r="L122" s="32">
        <v>0.03</v>
      </c>
      <c r="M122" s="31" t="b">
        <v>1</v>
      </c>
    </row>
    <row r="123">
      <c r="A123" s="30">
        <v>45017.0</v>
      </c>
      <c r="B123" s="30">
        <v>45046.0</v>
      </c>
      <c r="D123" s="31" t="s">
        <v>919</v>
      </c>
      <c r="E123" s="31" t="s">
        <v>872</v>
      </c>
      <c r="F123" s="32">
        <v>7.89328924E8</v>
      </c>
      <c r="G123" s="32">
        <v>3.0</v>
      </c>
      <c r="H123" s="32">
        <v>597074.0</v>
      </c>
      <c r="I123" s="32">
        <v>0.0</v>
      </c>
      <c r="J123" s="32">
        <v>0.0</v>
      </c>
      <c r="K123" s="32">
        <v>597074.0</v>
      </c>
      <c r="L123" s="32">
        <v>0.5</v>
      </c>
      <c r="M123" s="31" t="b">
        <v>1</v>
      </c>
    </row>
    <row r="124">
      <c r="A124" s="30">
        <v>45017.0</v>
      </c>
      <c r="B124" s="30">
        <v>45046.0</v>
      </c>
      <c r="D124" s="31" t="s">
        <v>919</v>
      </c>
      <c r="E124" s="31" t="s">
        <v>874</v>
      </c>
      <c r="F124" s="32">
        <v>7.89328945E8</v>
      </c>
      <c r="G124" s="32">
        <v>3.0</v>
      </c>
      <c r="H124" s="32">
        <v>1080506.0</v>
      </c>
      <c r="I124" s="32">
        <v>0.0</v>
      </c>
      <c r="J124" s="32">
        <v>0.0</v>
      </c>
      <c r="K124" s="32">
        <v>1080506.0</v>
      </c>
      <c r="L124" s="32">
        <v>0.9</v>
      </c>
      <c r="M124" s="31" t="b">
        <v>1</v>
      </c>
    </row>
    <row r="125">
      <c r="A125" s="30">
        <v>45017.0</v>
      </c>
      <c r="B125" s="30">
        <v>45046.0</v>
      </c>
      <c r="D125" s="31" t="s">
        <v>919</v>
      </c>
      <c r="E125" s="31" t="s">
        <v>876</v>
      </c>
      <c r="F125" s="32">
        <v>7.89328948E8</v>
      </c>
      <c r="G125" s="32">
        <v>3.0</v>
      </c>
      <c r="H125" s="32">
        <v>-235201.0</v>
      </c>
      <c r="I125" s="32">
        <v>0.0</v>
      </c>
      <c r="J125" s="32">
        <v>0.0</v>
      </c>
      <c r="K125" s="32">
        <v>-235201.0</v>
      </c>
      <c r="L125" s="32">
        <v>0.2</v>
      </c>
      <c r="M125" s="31" t="b">
        <v>1</v>
      </c>
    </row>
    <row r="126">
      <c r="A126" s="30">
        <v>45017.0</v>
      </c>
      <c r="B126" s="30">
        <v>45046.0</v>
      </c>
      <c r="C126" s="31" t="s">
        <v>920</v>
      </c>
      <c r="D126" s="31" t="s">
        <v>921</v>
      </c>
      <c r="G126" s="32">
        <v>2.0</v>
      </c>
      <c r="H126" s="32">
        <v>6.7354156E7</v>
      </c>
      <c r="I126" s="32">
        <v>3.031032E7</v>
      </c>
      <c r="J126" s="32">
        <v>2.9589271E7</v>
      </c>
      <c r="K126" s="32">
        <v>6.8075205E7</v>
      </c>
      <c r="L126" s="32">
        <v>56.47</v>
      </c>
      <c r="M126" s="31" t="b">
        <v>1</v>
      </c>
    </row>
    <row r="127">
      <c r="A127" s="30">
        <v>45017.0</v>
      </c>
      <c r="B127" s="30">
        <v>45046.0</v>
      </c>
      <c r="D127" s="31" t="s">
        <v>922</v>
      </c>
      <c r="E127" s="31" t="s">
        <v>884</v>
      </c>
      <c r="F127" s="32">
        <v>7.89328966E8</v>
      </c>
      <c r="G127" s="32">
        <v>4.0</v>
      </c>
      <c r="H127" s="32">
        <v>923040.0</v>
      </c>
      <c r="I127" s="32">
        <v>0.0</v>
      </c>
      <c r="J127" s="32">
        <v>0.0</v>
      </c>
      <c r="K127" s="32">
        <v>923040.0</v>
      </c>
      <c r="L127" s="32">
        <v>0.77</v>
      </c>
      <c r="M127" s="31" t="b">
        <v>1</v>
      </c>
    </row>
    <row r="128">
      <c r="A128" s="30">
        <v>45017.0</v>
      </c>
      <c r="B128" s="30">
        <v>45046.0</v>
      </c>
      <c r="D128" s="31" t="s">
        <v>922</v>
      </c>
      <c r="E128" s="31" t="s">
        <v>886</v>
      </c>
      <c r="F128" s="32">
        <v>7.89328969E8</v>
      </c>
      <c r="G128" s="32">
        <v>4.0</v>
      </c>
      <c r="H128" s="32">
        <v>0.0</v>
      </c>
      <c r="I128" s="32">
        <v>134800.0</v>
      </c>
      <c r="J128" s="32">
        <v>0.0</v>
      </c>
      <c r="K128" s="32">
        <v>134800.0</v>
      </c>
      <c r="L128" s="32">
        <v>0.11</v>
      </c>
      <c r="M128" s="31" t="b">
        <v>1</v>
      </c>
    </row>
    <row r="129">
      <c r="A129" s="30">
        <v>45017.0</v>
      </c>
      <c r="B129" s="30">
        <v>45046.0</v>
      </c>
      <c r="D129" s="31" t="s">
        <v>922</v>
      </c>
      <c r="E129" s="31" t="s">
        <v>888</v>
      </c>
      <c r="F129" s="32">
        <v>7.89328975E8</v>
      </c>
      <c r="G129" s="32">
        <v>4.0</v>
      </c>
      <c r="H129" s="32">
        <v>4.8426138E7</v>
      </c>
      <c r="I129" s="32">
        <v>0.0</v>
      </c>
      <c r="J129" s="32">
        <v>0.0</v>
      </c>
      <c r="K129" s="32">
        <v>4.8426138E7</v>
      </c>
      <c r="L129" s="32">
        <v>40.17</v>
      </c>
      <c r="M129" s="31" t="b">
        <v>1</v>
      </c>
    </row>
    <row r="130">
      <c r="A130" s="30">
        <v>45017.0</v>
      </c>
      <c r="B130" s="30">
        <v>45046.0</v>
      </c>
      <c r="C130" s="31" t="s">
        <v>46</v>
      </c>
      <c r="D130" s="31" t="s">
        <v>922</v>
      </c>
      <c r="G130" s="32">
        <v>3.0</v>
      </c>
      <c r="H130" s="32">
        <v>4.9349178E7</v>
      </c>
      <c r="I130" s="32">
        <v>134800.0</v>
      </c>
      <c r="J130" s="32">
        <v>0.0</v>
      </c>
      <c r="K130" s="32">
        <v>4.9483978E7</v>
      </c>
      <c r="L130" s="32">
        <v>41.05</v>
      </c>
      <c r="M130" s="31" t="b">
        <v>1</v>
      </c>
    </row>
    <row r="131">
      <c r="A131" s="30">
        <v>45017.0</v>
      </c>
      <c r="B131" s="30">
        <v>45046.0</v>
      </c>
      <c r="D131" s="31" t="s">
        <v>923</v>
      </c>
      <c r="E131" s="31" t="s">
        <v>890</v>
      </c>
      <c r="F131" s="32">
        <v>7.89329147E8</v>
      </c>
      <c r="G131" s="32">
        <v>4.0</v>
      </c>
      <c r="H131" s="32">
        <v>2985619.0</v>
      </c>
      <c r="I131" s="32">
        <v>0.0</v>
      </c>
      <c r="J131" s="32">
        <v>0.0</v>
      </c>
      <c r="K131" s="32">
        <v>2985619.0</v>
      </c>
      <c r="L131" s="32">
        <v>2.48</v>
      </c>
      <c r="M131" s="31" t="b">
        <v>1</v>
      </c>
    </row>
    <row r="132">
      <c r="A132" s="30">
        <v>45017.0</v>
      </c>
      <c r="B132" s="30">
        <v>45046.0</v>
      </c>
      <c r="C132" s="31" t="s">
        <v>46</v>
      </c>
      <c r="D132" s="31" t="s">
        <v>923</v>
      </c>
      <c r="G132" s="32">
        <v>3.0</v>
      </c>
      <c r="H132" s="32">
        <v>2985619.0</v>
      </c>
      <c r="I132" s="32">
        <v>0.0</v>
      </c>
      <c r="J132" s="32">
        <v>0.0</v>
      </c>
      <c r="K132" s="32">
        <v>2985619.0</v>
      </c>
      <c r="L132" s="32">
        <v>2.48</v>
      </c>
      <c r="M132" s="31" t="b">
        <v>1</v>
      </c>
    </row>
    <row r="133">
      <c r="A133" s="30">
        <v>45017.0</v>
      </c>
      <c r="B133" s="30">
        <v>45046.0</v>
      </c>
      <c r="C133" s="31" t="s">
        <v>920</v>
      </c>
      <c r="D133" s="31" t="s">
        <v>46</v>
      </c>
      <c r="G133" s="32">
        <v>2.0</v>
      </c>
      <c r="H133" s="32">
        <v>5.2334797E7</v>
      </c>
      <c r="I133" s="32">
        <v>134800.0</v>
      </c>
      <c r="J133" s="32">
        <v>0.0</v>
      </c>
      <c r="K133" s="32">
        <v>5.2469597E7</v>
      </c>
      <c r="L133" s="32">
        <v>43.53</v>
      </c>
      <c r="M133" s="31" t="b">
        <v>1</v>
      </c>
    </row>
    <row r="134">
      <c r="A134" s="30">
        <v>45017.0</v>
      </c>
      <c r="B134" s="30">
        <v>45046.0</v>
      </c>
      <c r="D134" s="31" t="s">
        <v>920</v>
      </c>
      <c r="G134" s="32">
        <v>1.0</v>
      </c>
      <c r="H134" s="32">
        <v>1.19688953E8</v>
      </c>
      <c r="I134" s="32">
        <v>3.044512E7</v>
      </c>
      <c r="J134" s="32">
        <v>2.9589271E7</v>
      </c>
      <c r="K134" s="32">
        <v>1.20544802E8</v>
      </c>
      <c r="L134" s="32">
        <v>100.0</v>
      </c>
      <c r="M134" s="31" t="b">
        <v>1</v>
      </c>
    </row>
    <row r="135">
      <c r="A135" s="30">
        <v>45017.0</v>
      </c>
      <c r="B135" s="30">
        <v>45046.0</v>
      </c>
      <c r="D135" s="31" t="s">
        <v>924</v>
      </c>
      <c r="E135" s="31" t="s">
        <v>892</v>
      </c>
      <c r="F135" s="32">
        <v>7.8932903E8</v>
      </c>
      <c r="G135" s="32">
        <v>3.0</v>
      </c>
      <c r="H135" s="32">
        <v>7091320.0</v>
      </c>
      <c r="I135" s="32">
        <v>2347500.0</v>
      </c>
      <c r="J135" s="32">
        <v>1368000.0</v>
      </c>
      <c r="K135" s="32">
        <v>6111820.0</v>
      </c>
      <c r="L135" s="32">
        <v>5.07</v>
      </c>
      <c r="M135" s="31" t="b">
        <v>1</v>
      </c>
    </row>
    <row r="136">
      <c r="A136" s="30">
        <v>45017.0</v>
      </c>
      <c r="B136" s="30">
        <v>45046.0</v>
      </c>
      <c r="D136" s="31" t="s">
        <v>925</v>
      </c>
      <c r="E136" s="31" t="s">
        <v>894</v>
      </c>
      <c r="F136" s="32">
        <v>7.89329032E8</v>
      </c>
      <c r="G136" s="32">
        <v>3.0</v>
      </c>
      <c r="H136" s="32">
        <v>2082666.0</v>
      </c>
      <c r="I136" s="32">
        <v>0.0</v>
      </c>
      <c r="J136" s="32">
        <v>0.0</v>
      </c>
      <c r="K136" s="32">
        <v>2082666.0</v>
      </c>
      <c r="L136" s="32">
        <v>1.73</v>
      </c>
      <c r="M136" s="31" t="b">
        <v>1</v>
      </c>
    </row>
    <row r="137">
      <c r="A137" s="30">
        <v>45017.0</v>
      </c>
      <c r="B137" s="30">
        <v>45046.0</v>
      </c>
      <c r="D137" s="31" t="s">
        <v>925</v>
      </c>
      <c r="E137" s="31" t="s">
        <v>896</v>
      </c>
      <c r="F137" s="32">
        <v>7.89329034E8</v>
      </c>
      <c r="G137" s="32">
        <v>3.0</v>
      </c>
      <c r="H137" s="32">
        <v>1.0786045E7</v>
      </c>
      <c r="I137" s="32">
        <v>5175536.0</v>
      </c>
      <c r="J137" s="32">
        <v>5731536.0</v>
      </c>
      <c r="K137" s="32">
        <v>1.1342045E7</v>
      </c>
      <c r="L137" s="32">
        <v>9.41</v>
      </c>
      <c r="M137" s="31" t="b">
        <v>1</v>
      </c>
    </row>
    <row r="138">
      <c r="A138" s="30">
        <v>45017.0</v>
      </c>
      <c r="B138" s="30">
        <v>45046.0</v>
      </c>
      <c r="D138" s="31" t="s">
        <v>925</v>
      </c>
      <c r="E138" s="31" t="s">
        <v>898</v>
      </c>
      <c r="F138" s="32">
        <v>7.89329035E8</v>
      </c>
      <c r="G138" s="32">
        <v>3.0</v>
      </c>
      <c r="H138" s="32">
        <v>352095.0</v>
      </c>
      <c r="I138" s="32">
        <v>0.0</v>
      </c>
      <c r="J138" s="32">
        <v>0.0</v>
      </c>
      <c r="K138" s="32">
        <v>352095.0</v>
      </c>
      <c r="L138" s="32">
        <v>0.29</v>
      </c>
      <c r="M138" s="31" t="b">
        <v>1</v>
      </c>
    </row>
    <row r="139">
      <c r="A139" s="30">
        <v>45017.0</v>
      </c>
      <c r="B139" s="30">
        <v>45046.0</v>
      </c>
      <c r="D139" s="31" t="s">
        <v>925</v>
      </c>
      <c r="E139" s="31" t="s">
        <v>900</v>
      </c>
      <c r="F139" s="32">
        <v>7.90658395E8</v>
      </c>
      <c r="G139" s="32">
        <v>3.0</v>
      </c>
      <c r="H139" s="32">
        <v>11640.0</v>
      </c>
      <c r="I139" s="32">
        <v>0.0</v>
      </c>
      <c r="J139" s="32">
        <v>0.0</v>
      </c>
      <c r="K139" s="32">
        <v>11640.0</v>
      </c>
      <c r="L139" s="32">
        <v>0.01</v>
      </c>
      <c r="M139" s="31" t="b">
        <v>1</v>
      </c>
    </row>
    <row r="140">
      <c r="A140" s="30">
        <v>45017.0</v>
      </c>
      <c r="B140" s="30">
        <v>45046.0</v>
      </c>
      <c r="D140" s="31" t="s">
        <v>925</v>
      </c>
      <c r="E140" s="31" t="s">
        <v>902</v>
      </c>
      <c r="F140" s="32">
        <v>7.8932904E8</v>
      </c>
      <c r="G140" s="32">
        <v>3.0</v>
      </c>
      <c r="H140" s="32">
        <v>834368.0</v>
      </c>
      <c r="I140" s="32">
        <v>0.0</v>
      </c>
      <c r="J140" s="32">
        <v>0.0</v>
      </c>
      <c r="K140" s="32">
        <v>834368.0</v>
      </c>
      <c r="L140" s="32">
        <v>0.69</v>
      </c>
      <c r="M140" s="31" t="b">
        <v>1</v>
      </c>
    </row>
    <row r="141">
      <c r="A141" s="30">
        <v>45017.0</v>
      </c>
      <c r="B141" s="30">
        <v>45046.0</v>
      </c>
      <c r="D141" s="31" t="s">
        <v>925</v>
      </c>
      <c r="E141" s="31" t="s">
        <v>904</v>
      </c>
      <c r="F141" s="32">
        <v>7.89329043E8</v>
      </c>
      <c r="G141" s="32">
        <v>3.0</v>
      </c>
      <c r="H141" s="32">
        <v>956691.0</v>
      </c>
      <c r="I141" s="32">
        <v>775065.0</v>
      </c>
      <c r="J141" s="32">
        <v>778639.0</v>
      </c>
      <c r="K141" s="32">
        <v>960265.0</v>
      </c>
      <c r="L141" s="32">
        <v>0.8</v>
      </c>
      <c r="M141" s="31" t="b">
        <v>1</v>
      </c>
    </row>
    <row r="142">
      <c r="A142" s="30">
        <v>45017.0</v>
      </c>
      <c r="B142" s="30">
        <v>45046.0</v>
      </c>
      <c r="D142" s="31" t="s">
        <v>925</v>
      </c>
      <c r="E142" s="31" t="s">
        <v>906</v>
      </c>
      <c r="F142" s="32">
        <v>7.89329049E8</v>
      </c>
      <c r="G142" s="32">
        <v>3.0</v>
      </c>
      <c r="H142" s="32">
        <v>246138.0</v>
      </c>
      <c r="I142" s="32">
        <v>0.0</v>
      </c>
      <c r="J142" s="32">
        <v>0.0</v>
      </c>
      <c r="K142" s="32">
        <v>246138.0</v>
      </c>
      <c r="L142" s="32">
        <v>0.2</v>
      </c>
      <c r="M142" s="31" t="b">
        <v>1</v>
      </c>
    </row>
    <row r="143">
      <c r="A143" s="30">
        <v>45017.0</v>
      </c>
      <c r="B143" s="30">
        <v>45046.0</v>
      </c>
      <c r="C143" s="31" t="s">
        <v>926</v>
      </c>
      <c r="D143" s="31" t="s">
        <v>927</v>
      </c>
      <c r="G143" s="32">
        <v>2.0</v>
      </c>
      <c r="H143" s="32">
        <v>2.2360963E7</v>
      </c>
      <c r="I143" s="32">
        <v>8298101.0</v>
      </c>
      <c r="J143" s="32">
        <v>7878175.0</v>
      </c>
      <c r="K143" s="32">
        <v>2.1941037E7</v>
      </c>
      <c r="L143" s="32">
        <v>18.2</v>
      </c>
      <c r="M143" s="31" t="b">
        <v>1</v>
      </c>
    </row>
    <row r="144">
      <c r="A144" s="30">
        <v>45017.0</v>
      </c>
      <c r="B144" s="30">
        <v>45046.0</v>
      </c>
      <c r="D144" s="31" t="s">
        <v>928</v>
      </c>
      <c r="E144" s="31" t="s">
        <v>908</v>
      </c>
      <c r="F144" s="32">
        <v>7.8932905E8</v>
      </c>
      <c r="G144" s="32">
        <v>3.0</v>
      </c>
      <c r="H144" s="32">
        <v>-500000.0</v>
      </c>
      <c r="I144" s="32">
        <v>0.0</v>
      </c>
      <c r="J144" s="32">
        <v>0.0</v>
      </c>
      <c r="K144" s="32">
        <v>-500000.0</v>
      </c>
      <c r="L144" s="32">
        <v>0.41</v>
      </c>
      <c r="M144" s="31" t="b">
        <v>1</v>
      </c>
    </row>
    <row r="145">
      <c r="A145" s="30">
        <v>45017.0</v>
      </c>
      <c r="B145" s="30">
        <v>45046.0</v>
      </c>
      <c r="C145" s="31" t="s">
        <v>926</v>
      </c>
      <c r="D145" s="31" t="s">
        <v>928</v>
      </c>
      <c r="G145" s="32">
        <v>2.0</v>
      </c>
      <c r="H145" s="32">
        <v>-500000.0</v>
      </c>
      <c r="I145" s="32">
        <v>0.0</v>
      </c>
      <c r="J145" s="32">
        <v>0.0</v>
      </c>
      <c r="K145" s="32">
        <v>-500000.0</v>
      </c>
      <c r="L145" s="32">
        <v>0.41</v>
      </c>
      <c r="M145" s="31" t="b">
        <v>1</v>
      </c>
    </row>
    <row r="146">
      <c r="A146" s="30">
        <v>45017.0</v>
      </c>
      <c r="B146" s="30">
        <v>45046.0</v>
      </c>
      <c r="C146" s="31" t="s">
        <v>929</v>
      </c>
      <c r="D146" s="31" t="s">
        <v>926</v>
      </c>
      <c r="G146" s="32">
        <v>1.0</v>
      </c>
      <c r="H146" s="32">
        <v>2.1860963E7</v>
      </c>
      <c r="I146" s="32">
        <v>8298101.0</v>
      </c>
      <c r="J146" s="32">
        <v>7878175.0</v>
      </c>
      <c r="K146" s="32">
        <v>2.1441037E7</v>
      </c>
      <c r="L146" s="32">
        <v>17.79</v>
      </c>
      <c r="M146" s="31" t="b">
        <v>1</v>
      </c>
    </row>
    <row r="147">
      <c r="A147" s="30">
        <v>45017.0</v>
      </c>
      <c r="B147" s="30">
        <v>45046.0</v>
      </c>
      <c r="D147" s="31" t="s">
        <v>910</v>
      </c>
      <c r="E147" s="31" t="s">
        <v>910</v>
      </c>
      <c r="F147" s="32">
        <v>7.89329054E8</v>
      </c>
      <c r="G147" s="32">
        <v>3.0</v>
      </c>
      <c r="H147" s="32">
        <v>3.0E7</v>
      </c>
      <c r="I147" s="32">
        <v>0.0</v>
      </c>
      <c r="J147" s="32">
        <v>0.0</v>
      </c>
      <c r="K147" s="32">
        <v>3.0E7</v>
      </c>
      <c r="L147" s="32">
        <v>24.89</v>
      </c>
      <c r="M147" s="31" t="b">
        <v>1</v>
      </c>
    </row>
    <row r="148">
      <c r="A148" s="30">
        <v>45017.0</v>
      </c>
      <c r="B148" s="30">
        <v>45046.0</v>
      </c>
      <c r="D148" s="31" t="s">
        <v>912</v>
      </c>
      <c r="E148" s="31" t="s">
        <v>912</v>
      </c>
      <c r="F148" s="32">
        <v>7.89329056E8</v>
      </c>
      <c r="G148" s="32">
        <v>4.0</v>
      </c>
      <c r="H148" s="32">
        <v>2.038E7</v>
      </c>
      <c r="I148" s="32">
        <v>0.0</v>
      </c>
      <c r="J148" s="32">
        <v>0.0</v>
      </c>
      <c r="K148" s="32">
        <v>2.038E7</v>
      </c>
      <c r="L148" s="32">
        <v>16.91</v>
      </c>
      <c r="M148" s="31" t="b">
        <v>1</v>
      </c>
    </row>
    <row r="149">
      <c r="A149" s="30">
        <v>45017.0</v>
      </c>
      <c r="B149" s="30">
        <v>45046.0</v>
      </c>
      <c r="C149" s="31" t="s">
        <v>930</v>
      </c>
      <c r="D149" s="31" t="s">
        <v>931</v>
      </c>
      <c r="G149" s="32">
        <v>3.0</v>
      </c>
      <c r="H149" s="32">
        <v>2.038E7</v>
      </c>
      <c r="I149" s="32">
        <v>0.0</v>
      </c>
      <c r="J149" s="32">
        <v>0.0</v>
      </c>
      <c r="K149" s="32">
        <v>2.038E7</v>
      </c>
      <c r="L149" s="32">
        <v>16.91</v>
      </c>
      <c r="M149" s="31" t="b">
        <v>1</v>
      </c>
    </row>
    <row r="150">
      <c r="A150" s="30">
        <v>45017.0</v>
      </c>
      <c r="B150" s="30">
        <v>45046.0</v>
      </c>
      <c r="D150" s="31" t="s">
        <v>914</v>
      </c>
      <c r="E150" s="31" t="s">
        <v>914</v>
      </c>
      <c r="F150" s="32">
        <v>7.89329061E8</v>
      </c>
      <c r="G150" s="32">
        <v>5.0</v>
      </c>
      <c r="H150" s="32">
        <v>2.5755117E7</v>
      </c>
      <c r="I150" s="32">
        <v>0.0</v>
      </c>
      <c r="J150" s="32">
        <v>0.0</v>
      </c>
      <c r="K150" s="32">
        <v>2.5755117E7</v>
      </c>
      <c r="L150" s="32">
        <v>21.37</v>
      </c>
      <c r="M150" s="31" t="b">
        <v>1</v>
      </c>
    </row>
    <row r="151">
      <c r="A151" s="30">
        <v>45017.0</v>
      </c>
      <c r="B151" s="30">
        <v>45046.0</v>
      </c>
      <c r="C151" s="31" t="s">
        <v>771</v>
      </c>
      <c r="D151" s="31" t="s">
        <v>768</v>
      </c>
      <c r="G151" s="32">
        <v>5.0</v>
      </c>
      <c r="H151" s="32">
        <v>2.1692873E7</v>
      </c>
      <c r="I151" s="32">
        <v>1.346746E7</v>
      </c>
      <c r="J151" s="32">
        <v>1.4743235E7</v>
      </c>
      <c r="K151" s="32">
        <v>2.2968648E7</v>
      </c>
      <c r="L151" s="32">
        <v>19.05</v>
      </c>
      <c r="M151" s="31" t="b">
        <v>1</v>
      </c>
    </row>
    <row r="152">
      <c r="A152" s="30">
        <v>45017.0</v>
      </c>
      <c r="B152" s="30">
        <v>45046.0</v>
      </c>
      <c r="C152" s="31" t="s">
        <v>932</v>
      </c>
      <c r="D152" s="31" t="s">
        <v>771</v>
      </c>
      <c r="G152" s="32">
        <v>4.0</v>
      </c>
      <c r="H152" s="32">
        <v>4.744799E7</v>
      </c>
      <c r="I152" s="32">
        <v>1.346746E7</v>
      </c>
      <c r="J152" s="32">
        <v>1.4743235E7</v>
      </c>
      <c r="K152" s="32">
        <v>4.8723765E7</v>
      </c>
      <c r="L152" s="32">
        <v>40.42</v>
      </c>
      <c r="M152" s="31" t="b">
        <v>1</v>
      </c>
    </row>
    <row r="153">
      <c r="A153" s="30">
        <v>45017.0</v>
      </c>
      <c r="B153" s="30">
        <v>45046.0</v>
      </c>
      <c r="C153" s="31" t="s">
        <v>930</v>
      </c>
      <c r="D153" s="31" t="s">
        <v>932</v>
      </c>
      <c r="G153" s="32">
        <v>3.0</v>
      </c>
      <c r="H153" s="32">
        <v>4.744799E7</v>
      </c>
      <c r="I153" s="32">
        <v>1.346746E7</v>
      </c>
      <c r="J153" s="32">
        <v>1.4743235E7</v>
      </c>
      <c r="K153" s="32">
        <v>4.8723765E7</v>
      </c>
      <c r="L153" s="32">
        <v>40.42</v>
      </c>
      <c r="M153" s="31" t="b">
        <v>1</v>
      </c>
    </row>
    <row r="154">
      <c r="A154" s="30">
        <v>45017.0</v>
      </c>
      <c r="B154" s="30">
        <v>45046.0</v>
      </c>
      <c r="C154" s="31" t="s">
        <v>933</v>
      </c>
      <c r="D154" s="31" t="s">
        <v>930</v>
      </c>
      <c r="G154" s="32">
        <v>2.0</v>
      </c>
      <c r="H154" s="32">
        <v>9.782799E7</v>
      </c>
      <c r="I154" s="32">
        <v>1.346746E7</v>
      </c>
      <c r="J154" s="32">
        <v>1.4743235E7</v>
      </c>
      <c r="K154" s="32">
        <v>9.9103765E7</v>
      </c>
      <c r="L154" s="32">
        <v>82.21</v>
      </c>
      <c r="M154" s="31" t="b">
        <v>1</v>
      </c>
    </row>
    <row r="155">
      <c r="A155" s="30">
        <v>45017.0</v>
      </c>
      <c r="B155" s="30">
        <v>45046.0</v>
      </c>
      <c r="C155" s="31" t="s">
        <v>933</v>
      </c>
      <c r="D155" s="31" t="s">
        <v>934</v>
      </c>
      <c r="G155" s="32">
        <v>2.0</v>
      </c>
      <c r="H155" s="32">
        <v>0.0</v>
      </c>
      <c r="I155" s="32">
        <v>0.0</v>
      </c>
      <c r="J155" s="32">
        <v>0.0</v>
      </c>
      <c r="K155" s="32">
        <v>0.0</v>
      </c>
      <c r="L155" s="32">
        <v>0.0</v>
      </c>
      <c r="M155" s="31" t="b">
        <v>1</v>
      </c>
    </row>
    <row r="156">
      <c r="A156" s="30">
        <v>45017.0</v>
      </c>
      <c r="B156" s="30">
        <v>45046.0</v>
      </c>
      <c r="C156" s="31" t="s">
        <v>933</v>
      </c>
      <c r="D156" s="31" t="s">
        <v>935</v>
      </c>
      <c r="G156" s="32">
        <v>2.0</v>
      </c>
      <c r="H156" s="32">
        <v>0.0</v>
      </c>
      <c r="I156" s="32">
        <v>0.0</v>
      </c>
      <c r="J156" s="32">
        <v>0.0</v>
      </c>
      <c r="K156" s="32">
        <v>0.0</v>
      </c>
      <c r="L156" s="32">
        <v>0.0</v>
      </c>
      <c r="M156" s="31" t="b">
        <v>1</v>
      </c>
    </row>
    <row r="157">
      <c r="A157" s="30">
        <v>45017.0</v>
      </c>
      <c r="B157" s="30">
        <v>45046.0</v>
      </c>
      <c r="C157" s="31" t="s">
        <v>929</v>
      </c>
      <c r="D157" s="31" t="s">
        <v>933</v>
      </c>
      <c r="G157" s="32">
        <v>1.0</v>
      </c>
      <c r="H157" s="32">
        <v>9.782799E7</v>
      </c>
      <c r="I157" s="32">
        <v>1.346746E7</v>
      </c>
      <c r="J157" s="32">
        <v>1.4743235E7</v>
      </c>
      <c r="K157" s="32">
        <v>9.9103765E7</v>
      </c>
      <c r="L157" s="32">
        <v>82.21</v>
      </c>
      <c r="M157" s="31" t="b">
        <v>1</v>
      </c>
    </row>
    <row r="158">
      <c r="A158" s="30">
        <v>45017.0</v>
      </c>
      <c r="B158" s="30">
        <v>45046.0</v>
      </c>
      <c r="D158" s="31" t="s">
        <v>929</v>
      </c>
      <c r="G158" s="32">
        <v>1.0</v>
      </c>
      <c r="H158" s="32">
        <v>1.19688953E8</v>
      </c>
      <c r="I158" s="32">
        <v>2.1765561E7</v>
      </c>
      <c r="J158" s="32">
        <v>2.262141E7</v>
      </c>
      <c r="K158" s="32">
        <v>1.20544802E8</v>
      </c>
      <c r="L158" s="32">
        <v>100.0</v>
      </c>
      <c r="M158" s="31" t="b">
        <v>1</v>
      </c>
    </row>
    <row r="159">
      <c r="A159" s="30">
        <v>45047.0</v>
      </c>
      <c r="B159" s="30">
        <v>45077.0</v>
      </c>
      <c r="D159" s="31" t="s">
        <v>916</v>
      </c>
      <c r="E159" s="31" t="s">
        <v>862</v>
      </c>
      <c r="F159" s="32">
        <v>7.89329167E8</v>
      </c>
      <c r="G159" s="32">
        <v>3.0</v>
      </c>
      <c r="H159" s="32">
        <v>7631769.0</v>
      </c>
      <c r="I159" s="32">
        <v>1080000.0</v>
      </c>
      <c r="J159" s="32">
        <v>1015400.0</v>
      </c>
      <c r="K159" s="32">
        <v>7696369.0</v>
      </c>
      <c r="L159" s="32">
        <v>5.94</v>
      </c>
      <c r="M159" s="31" t="b">
        <v>1</v>
      </c>
    </row>
    <row r="160">
      <c r="A160" s="30">
        <v>45047.0</v>
      </c>
      <c r="B160" s="30">
        <v>45077.0</v>
      </c>
      <c r="D160" s="31" t="s">
        <v>916</v>
      </c>
      <c r="E160" s="31" t="s">
        <v>864</v>
      </c>
      <c r="F160" s="32">
        <v>7.90658197E8</v>
      </c>
      <c r="G160" s="32">
        <v>3.0</v>
      </c>
      <c r="H160" s="32">
        <v>1.6180058E7</v>
      </c>
      <c r="I160" s="32">
        <v>1.3404E7</v>
      </c>
      <c r="J160" s="32">
        <v>6904401.0</v>
      </c>
      <c r="K160" s="32">
        <v>2.2679657E7</v>
      </c>
      <c r="L160" s="32">
        <v>17.5</v>
      </c>
      <c r="M160" s="31" t="b">
        <v>1</v>
      </c>
    </row>
    <row r="161">
      <c r="A161" s="30">
        <v>45047.0</v>
      </c>
      <c r="B161" s="30">
        <v>45077.0</v>
      </c>
      <c r="D161" s="31" t="s">
        <v>917</v>
      </c>
      <c r="E161" s="31" t="s">
        <v>866</v>
      </c>
      <c r="F161" s="32">
        <v>7.89328886E8</v>
      </c>
      <c r="G161" s="32">
        <v>3.0</v>
      </c>
      <c r="H161" s="32">
        <v>4.2605659E7</v>
      </c>
      <c r="I161" s="32">
        <v>1.6668E7</v>
      </c>
      <c r="J161" s="32">
        <v>1.4484E7</v>
      </c>
      <c r="K161" s="32">
        <v>4.4789659E7</v>
      </c>
      <c r="L161" s="32">
        <v>34.56</v>
      </c>
      <c r="M161" s="31" t="b">
        <v>1</v>
      </c>
    </row>
    <row r="162">
      <c r="A162" s="30">
        <v>45047.0</v>
      </c>
      <c r="B162" s="30">
        <v>45077.0</v>
      </c>
      <c r="D162" s="31" t="s">
        <v>918</v>
      </c>
      <c r="E162" s="31" t="s">
        <v>868</v>
      </c>
      <c r="F162" s="32">
        <v>7.89328896E8</v>
      </c>
      <c r="G162" s="32">
        <v>3.0</v>
      </c>
      <c r="H162" s="32">
        <v>254220.0</v>
      </c>
      <c r="I162" s="32">
        <v>0.0</v>
      </c>
      <c r="J162" s="32">
        <v>254220.0</v>
      </c>
      <c r="K162" s="32">
        <v>0.0</v>
      </c>
      <c r="L162" s="32">
        <v>0.0</v>
      </c>
      <c r="M162" s="31" t="b">
        <v>1</v>
      </c>
    </row>
    <row r="163">
      <c r="A163" s="30">
        <v>45047.0</v>
      </c>
      <c r="B163" s="30">
        <v>45077.0</v>
      </c>
      <c r="D163" s="31" t="s">
        <v>919</v>
      </c>
      <c r="E163" s="31" t="s">
        <v>870</v>
      </c>
      <c r="F163" s="32">
        <v>7.89328921E8</v>
      </c>
      <c r="G163" s="32">
        <v>3.0</v>
      </c>
      <c r="H163" s="32">
        <v>-38880.0</v>
      </c>
      <c r="I163" s="32">
        <v>0.0</v>
      </c>
      <c r="J163" s="32">
        <v>9720.0</v>
      </c>
      <c r="K163" s="32">
        <v>-48600.0</v>
      </c>
      <c r="L163" s="32">
        <v>0.04</v>
      </c>
      <c r="M163" s="31" t="b">
        <v>1</v>
      </c>
    </row>
    <row r="164">
      <c r="A164" s="30">
        <v>45047.0</v>
      </c>
      <c r="B164" s="30">
        <v>45077.0</v>
      </c>
      <c r="D164" s="31" t="s">
        <v>919</v>
      </c>
      <c r="E164" s="31" t="s">
        <v>872</v>
      </c>
      <c r="F164" s="32">
        <v>7.89328924E8</v>
      </c>
      <c r="G164" s="32">
        <v>3.0</v>
      </c>
      <c r="H164" s="32">
        <v>597074.0</v>
      </c>
      <c r="I164" s="32">
        <v>0.0</v>
      </c>
      <c r="J164" s="32">
        <v>0.0</v>
      </c>
      <c r="K164" s="32">
        <v>597074.0</v>
      </c>
      <c r="L164" s="32">
        <v>0.46</v>
      </c>
      <c r="M164" s="31" t="b">
        <v>1</v>
      </c>
    </row>
    <row r="165">
      <c r="A165" s="30">
        <v>45047.0</v>
      </c>
      <c r="B165" s="30">
        <v>45077.0</v>
      </c>
      <c r="D165" s="31" t="s">
        <v>919</v>
      </c>
      <c r="E165" s="31" t="s">
        <v>874</v>
      </c>
      <c r="F165" s="32">
        <v>7.89328945E8</v>
      </c>
      <c r="G165" s="32">
        <v>3.0</v>
      </c>
      <c r="H165" s="32">
        <v>1080506.0</v>
      </c>
      <c r="I165" s="32">
        <v>0.0</v>
      </c>
      <c r="J165" s="32">
        <v>0.0</v>
      </c>
      <c r="K165" s="32">
        <v>1080506.0</v>
      </c>
      <c r="L165" s="32">
        <v>0.83</v>
      </c>
      <c r="M165" s="31" t="b">
        <v>1</v>
      </c>
    </row>
    <row r="166">
      <c r="A166" s="30">
        <v>45047.0</v>
      </c>
      <c r="B166" s="30">
        <v>45077.0</v>
      </c>
      <c r="D166" s="31" t="s">
        <v>919</v>
      </c>
      <c r="E166" s="31" t="s">
        <v>876</v>
      </c>
      <c r="F166" s="32">
        <v>7.89328948E8</v>
      </c>
      <c r="G166" s="32">
        <v>3.0</v>
      </c>
      <c r="H166" s="32">
        <v>-235201.0</v>
      </c>
      <c r="I166" s="32">
        <v>0.0</v>
      </c>
      <c r="J166" s="32">
        <v>0.0</v>
      </c>
      <c r="K166" s="32">
        <v>-235201.0</v>
      </c>
      <c r="L166" s="32">
        <v>0.18</v>
      </c>
      <c r="M166" s="31" t="b">
        <v>1</v>
      </c>
    </row>
    <row r="167">
      <c r="A167" s="30">
        <v>45047.0</v>
      </c>
      <c r="B167" s="30">
        <v>45077.0</v>
      </c>
      <c r="C167" s="31" t="s">
        <v>920</v>
      </c>
      <c r="D167" s="31" t="s">
        <v>921</v>
      </c>
      <c r="G167" s="32">
        <v>2.0</v>
      </c>
      <c r="H167" s="32">
        <v>6.8075205E7</v>
      </c>
      <c r="I167" s="32">
        <v>3.1152E7</v>
      </c>
      <c r="J167" s="32">
        <v>2.2667741E7</v>
      </c>
      <c r="K167" s="32">
        <v>7.6559464E7</v>
      </c>
      <c r="L167" s="32">
        <v>59.08</v>
      </c>
      <c r="M167" s="31" t="b">
        <v>1</v>
      </c>
    </row>
    <row r="168">
      <c r="A168" s="30">
        <v>45047.0</v>
      </c>
      <c r="B168" s="30">
        <v>45077.0</v>
      </c>
      <c r="D168" s="31" t="s">
        <v>922</v>
      </c>
      <c r="E168" s="31" t="s">
        <v>884</v>
      </c>
      <c r="F168" s="32">
        <v>7.89328966E8</v>
      </c>
      <c r="G168" s="32">
        <v>4.0</v>
      </c>
      <c r="H168" s="32">
        <v>923040.0</v>
      </c>
      <c r="I168" s="32">
        <v>321000.0</v>
      </c>
      <c r="J168" s="32">
        <v>0.0</v>
      </c>
      <c r="K168" s="32">
        <v>1244040.0</v>
      </c>
      <c r="L168" s="32">
        <v>0.96</v>
      </c>
      <c r="M168" s="31" t="b">
        <v>1</v>
      </c>
    </row>
    <row r="169">
      <c r="A169" s="30">
        <v>45047.0</v>
      </c>
      <c r="B169" s="30">
        <v>45077.0</v>
      </c>
      <c r="D169" s="31" t="s">
        <v>922</v>
      </c>
      <c r="E169" s="31" t="s">
        <v>886</v>
      </c>
      <c r="F169" s="32">
        <v>7.89328969E8</v>
      </c>
      <c r="G169" s="32">
        <v>4.0</v>
      </c>
      <c r="H169" s="32">
        <v>134800.0</v>
      </c>
      <c r="I169" s="32">
        <v>0.0</v>
      </c>
      <c r="J169" s="32">
        <v>0.0</v>
      </c>
      <c r="K169" s="32">
        <v>134800.0</v>
      </c>
      <c r="L169" s="32">
        <v>0.1</v>
      </c>
      <c r="M169" s="31" t="b">
        <v>1</v>
      </c>
    </row>
    <row r="170">
      <c r="A170" s="30">
        <v>45047.0</v>
      </c>
      <c r="B170" s="30">
        <v>45077.0</v>
      </c>
      <c r="D170" s="31" t="s">
        <v>922</v>
      </c>
      <c r="E170" s="31" t="s">
        <v>888</v>
      </c>
      <c r="F170" s="32">
        <v>7.89328975E8</v>
      </c>
      <c r="G170" s="32">
        <v>4.0</v>
      </c>
      <c r="H170" s="32">
        <v>4.8426138E7</v>
      </c>
      <c r="I170" s="32">
        <v>0.0</v>
      </c>
      <c r="J170" s="32">
        <v>0.0</v>
      </c>
      <c r="K170" s="32">
        <v>4.8426138E7</v>
      </c>
      <c r="L170" s="32">
        <v>37.37</v>
      </c>
      <c r="M170" s="31" t="b">
        <v>1</v>
      </c>
    </row>
    <row r="171">
      <c r="A171" s="30">
        <v>45047.0</v>
      </c>
      <c r="B171" s="30">
        <v>45077.0</v>
      </c>
      <c r="C171" s="31" t="s">
        <v>46</v>
      </c>
      <c r="D171" s="31" t="s">
        <v>922</v>
      </c>
      <c r="G171" s="32">
        <v>3.0</v>
      </c>
      <c r="H171" s="32">
        <v>4.9483978E7</v>
      </c>
      <c r="I171" s="32">
        <v>321000.0</v>
      </c>
      <c r="J171" s="32">
        <v>0.0</v>
      </c>
      <c r="K171" s="32">
        <v>4.9804978E7</v>
      </c>
      <c r="L171" s="32">
        <v>38.43</v>
      </c>
      <c r="M171" s="31" t="b">
        <v>1</v>
      </c>
    </row>
    <row r="172">
      <c r="A172" s="30">
        <v>45047.0</v>
      </c>
      <c r="B172" s="30">
        <v>45077.0</v>
      </c>
      <c r="D172" s="31" t="s">
        <v>923</v>
      </c>
      <c r="E172" s="31" t="s">
        <v>890</v>
      </c>
      <c r="F172" s="32">
        <v>7.89329147E8</v>
      </c>
      <c r="G172" s="32">
        <v>4.0</v>
      </c>
      <c r="H172" s="32">
        <v>2985619.0</v>
      </c>
      <c r="I172" s="32">
        <v>245000.0</v>
      </c>
      <c r="J172" s="32">
        <v>0.0</v>
      </c>
      <c r="K172" s="32">
        <v>3230619.0</v>
      </c>
      <c r="L172" s="32">
        <v>2.49</v>
      </c>
      <c r="M172" s="31" t="b">
        <v>1</v>
      </c>
    </row>
    <row r="173">
      <c r="A173" s="30">
        <v>45047.0</v>
      </c>
      <c r="B173" s="30">
        <v>45077.0</v>
      </c>
      <c r="C173" s="31" t="s">
        <v>46</v>
      </c>
      <c r="D173" s="31" t="s">
        <v>923</v>
      </c>
      <c r="G173" s="32">
        <v>3.0</v>
      </c>
      <c r="H173" s="32">
        <v>2985619.0</v>
      </c>
      <c r="I173" s="32">
        <v>245000.0</v>
      </c>
      <c r="J173" s="32">
        <v>0.0</v>
      </c>
      <c r="K173" s="32">
        <v>3230619.0</v>
      </c>
      <c r="L173" s="32">
        <v>2.49</v>
      </c>
      <c r="M173" s="31" t="b">
        <v>1</v>
      </c>
    </row>
    <row r="174">
      <c r="A174" s="30">
        <v>45047.0</v>
      </c>
      <c r="B174" s="30">
        <v>45077.0</v>
      </c>
      <c r="C174" s="31" t="s">
        <v>920</v>
      </c>
      <c r="D174" s="31" t="s">
        <v>46</v>
      </c>
      <c r="G174" s="32">
        <v>2.0</v>
      </c>
      <c r="H174" s="32">
        <v>5.2469597E7</v>
      </c>
      <c r="I174" s="32">
        <v>566000.0</v>
      </c>
      <c r="J174" s="32">
        <v>0.0</v>
      </c>
      <c r="K174" s="32">
        <v>5.3035597E7</v>
      </c>
      <c r="L174" s="32">
        <v>40.92</v>
      </c>
      <c r="M174" s="31" t="b">
        <v>1</v>
      </c>
    </row>
    <row r="175">
      <c r="A175" s="30">
        <v>45047.0</v>
      </c>
      <c r="B175" s="30">
        <v>45077.0</v>
      </c>
      <c r="D175" s="31" t="s">
        <v>920</v>
      </c>
      <c r="G175" s="32">
        <v>1.0</v>
      </c>
      <c r="H175" s="32">
        <v>1.20544802E8</v>
      </c>
      <c r="I175" s="32">
        <v>3.1718E7</v>
      </c>
      <c r="J175" s="32">
        <v>2.2667741E7</v>
      </c>
      <c r="K175" s="32">
        <v>1.29595061E8</v>
      </c>
      <c r="L175" s="32">
        <v>100.0</v>
      </c>
      <c r="M175" s="31" t="b">
        <v>1</v>
      </c>
    </row>
    <row r="176">
      <c r="A176" s="30">
        <v>45047.0</v>
      </c>
      <c r="B176" s="30">
        <v>45077.0</v>
      </c>
      <c r="D176" s="31" t="s">
        <v>924</v>
      </c>
      <c r="E176" s="31" t="s">
        <v>892</v>
      </c>
      <c r="F176" s="32">
        <v>7.8932903E8</v>
      </c>
      <c r="G176" s="32">
        <v>3.0</v>
      </c>
      <c r="H176" s="32">
        <v>6111820.0</v>
      </c>
      <c r="I176" s="32">
        <v>1368000.0</v>
      </c>
      <c r="J176" s="32">
        <v>1676000.0</v>
      </c>
      <c r="K176" s="32">
        <v>6419820.0</v>
      </c>
      <c r="L176" s="32">
        <v>4.95</v>
      </c>
      <c r="M176" s="31" t="b">
        <v>1</v>
      </c>
    </row>
    <row r="177">
      <c r="A177" s="30">
        <v>45047.0</v>
      </c>
      <c r="B177" s="30">
        <v>45077.0</v>
      </c>
      <c r="D177" s="31" t="s">
        <v>925</v>
      </c>
      <c r="E177" s="31" t="s">
        <v>894</v>
      </c>
      <c r="F177" s="32">
        <v>7.89329032E8</v>
      </c>
      <c r="G177" s="32">
        <v>3.0</v>
      </c>
      <c r="H177" s="32">
        <v>2082666.0</v>
      </c>
      <c r="I177" s="32">
        <v>0.0</v>
      </c>
      <c r="J177" s="32">
        <v>0.0</v>
      </c>
      <c r="K177" s="32">
        <v>2082666.0</v>
      </c>
      <c r="L177" s="32">
        <v>1.61</v>
      </c>
      <c r="M177" s="31" t="b">
        <v>1</v>
      </c>
    </row>
    <row r="178">
      <c r="A178" s="30">
        <v>45047.0</v>
      </c>
      <c r="B178" s="30">
        <v>45077.0</v>
      </c>
      <c r="D178" s="31" t="s">
        <v>925</v>
      </c>
      <c r="E178" s="31" t="s">
        <v>896</v>
      </c>
      <c r="F178" s="32">
        <v>7.89329034E8</v>
      </c>
      <c r="G178" s="32">
        <v>3.0</v>
      </c>
      <c r="H178" s="32">
        <v>1.1342045E7</v>
      </c>
      <c r="I178" s="32">
        <v>3746036.0</v>
      </c>
      <c r="J178" s="32">
        <v>6387536.0</v>
      </c>
      <c r="K178" s="32">
        <v>1.3983545E7</v>
      </c>
      <c r="L178" s="32">
        <v>10.79</v>
      </c>
      <c r="M178" s="31" t="b">
        <v>1</v>
      </c>
    </row>
    <row r="179">
      <c r="A179" s="30">
        <v>45047.0</v>
      </c>
      <c r="B179" s="30">
        <v>45077.0</v>
      </c>
      <c r="D179" s="31" t="s">
        <v>925</v>
      </c>
      <c r="E179" s="31" t="s">
        <v>898</v>
      </c>
      <c r="F179" s="32">
        <v>7.89329035E8</v>
      </c>
      <c r="G179" s="32">
        <v>3.0</v>
      </c>
      <c r="H179" s="32">
        <v>352095.0</v>
      </c>
      <c r="I179" s="32">
        <v>0.0</v>
      </c>
      <c r="J179" s="32">
        <v>0.0</v>
      </c>
      <c r="K179" s="32">
        <v>352095.0</v>
      </c>
      <c r="L179" s="32">
        <v>0.27</v>
      </c>
      <c r="M179" s="31" t="b">
        <v>1</v>
      </c>
    </row>
    <row r="180">
      <c r="A180" s="30">
        <v>45047.0</v>
      </c>
      <c r="B180" s="30">
        <v>45077.0</v>
      </c>
      <c r="D180" s="31" t="s">
        <v>925</v>
      </c>
      <c r="E180" s="31" t="s">
        <v>900</v>
      </c>
      <c r="F180" s="32">
        <v>7.90658395E8</v>
      </c>
      <c r="G180" s="32">
        <v>3.0</v>
      </c>
      <c r="H180" s="32">
        <v>11640.0</v>
      </c>
      <c r="I180" s="32">
        <v>0.0</v>
      </c>
      <c r="J180" s="32">
        <v>0.0</v>
      </c>
      <c r="K180" s="32">
        <v>11640.0</v>
      </c>
      <c r="L180" s="32">
        <v>0.01</v>
      </c>
      <c r="M180" s="31" t="b">
        <v>1</v>
      </c>
    </row>
    <row r="181">
      <c r="A181" s="30">
        <v>45047.0</v>
      </c>
      <c r="B181" s="30">
        <v>45077.0</v>
      </c>
      <c r="D181" s="31" t="s">
        <v>925</v>
      </c>
      <c r="E181" s="31" t="s">
        <v>902</v>
      </c>
      <c r="F181" s="32">
        <v>7.8932904E8</v>
      </c>
      <c r="G181" s="32">
        <v>3.0</v>
      </c>
      <c r="H181" s="32">
        <v>834368.0</v>
      </c>
      <c r="I181" s="32">
        <v>0.0</v>
      </c>
      <c r="J181" s="32">
        <v>0.0</v>
      </c>
      <c r="K181" s="32">
        <v>834368.0</v>
      </c>
      <c r="L181" s="32">
        <v>0.64</v>
      </c>
      <c r="M181" s="31" t="b">
        <v>1</v>
      </c>
    </row>
    <row r="182">
      <c r="A182" s="30">
        <v>45047.0</v>
      </c>
      <c r="B182" s="30">
        <v>45077.0</v>
      </c>
      <c r="D182" s="31" t="s">
        <v>925</v>
      </c>
      <c r="E182" s="31" t="s">
        <v>904</v>
      </c>
      <c r="F182" s="32">
        <v>7.89329043E8</v>
      </c>
      <c r="G182" s="32">
        <v>3.0</v>
      </c>
      <c r="H182" s="32">
        <v>960265.0</v>
      </c>
      <c r="I182" s="32">
        <v>775065.0</v>
      </c>
      <c r="J182" s="32">
        <v>778639.0</v>
      </c>
      <c r="K182" s="32">
        <v>963839.0</v>
      </c>
      <c r="L182" s="32">
        <v>0.74</v>
      </c>
      <c r="M182" s="31" t="b">
        <v>1</v>
      </c>
    </row>
    <row r="183">
      <c r="A183" s="30">
        <v>45047.0</v>
      </c>
      <c r="B183" s="30">
        <v>45077.0</v>
      </c>
      <c r="D183" s="31" t="s">
        <v>925</v>
      </c>
      <c r="E183" s="31" t="s">
        <v>906</v>
      </c>
      <c r="F183" s="32">
        <v>7.89329049E8</v>
      </c>
      <c r="G183" s="32">
        <v>3.0</v>
      </c>
      <c r="H183" s="32">
        <v>246138.0</v>
      </c>
      <c r="I183" s="32">
        <v>0.0</v>
      </c>
      <c r="J183" s="32">
        <v>0.0</v>
      </c>
      <c r="K183" s="32">
        <v>246138.0</v>
      </c>
      <c r="L183" s="32">
        <v>0.19</v>
      </c>
      <c r="M183" s="31" t="b">
        <v>1</v>
      </c>
    </row>
    <row r="184">
      <c r="A184" s="30">
        <v>45047.0</v>
      </c>
      <c r="B184" s="30">
        <v>45077.0</v>
      </c>
      <c r="C184" s="31" t="s">
        <v>926</v>
      </c>
      <c r="D184" s="31" t="s">
        <v>927</v>
      </c>
      <c r="G184" s="32">
        <v>2.0</v>
      </c>
      <c r="H184" s="32">
        <v>2.1941037E7</v>
      </c>
      <c r="I184" s="32">
        <v>5889101.0</v>
      </c>
      <c r="J184" s="32">
        <v>8842175.0</v>
      </c>
      <c r="K184" s="32">
        <v>2.4894111E7</v>
      </c>
      <c r="L184" s="32">
        <v>19.21</v>
      </c>
      <c r="M184" s="31" t="b">
        <v>1</v>
      </c>
    </row>
    <row r="185">
      <c r="A185" s="30">
        <v>45047.0</v>
      </c>
      <c r="B185" s="30">
        <v>45077.0</v>
      </c>
      <c r="D185" s="31" t="s">
        <v>928</v>
      </c>
      <c r="E185" s="31" t="s">
        <v>908</v>
      </c>
      <c r="F185" s="32">
        <v>7.8932905E8</v>
      </c>
      <c r="G185" s="32">
        <v>3.0</v>
      </c>
      <c r="H185" s="32">
        <v>-500000.0</v>
      </c>
      <c r="I185" s="32">
        <v>0.0</v>
      </c>
      <c r="J185" s="32">
        <v>0.0</v>
      </c>
      <c r="K185" s="32">
        <v>-500000.0</v>
      </c>
      <c r="L185" s="32">
        <v>0.39</v>
      </c>
      <c r="M185" s="31" t="b">
        <v>1</v>
      </c>
    </row>
    <row r="186">
      <c r="A186" s="30">
        <v>45047.0</v>
      </c>
      <c r="B186" s="30">
        <v>45077.0</v>
      </c>
      <c r="C186" s="31" t="s">
        <v>926</v>
      </c>
      <c r="D186" s="31" t="s">
        <v>928</v>
      </c>
      <c r="G186" s="32">
        <v>2.0</v>
      </c>
      <c r="H186" s="32">
        <v>-500000.0</v>
      </c>
      <c r="I186" s="32">
        <v>0.0</v>
      </c>
      <c r="J186" s="32">
        <v>0.0</v>
      </c>
      <c r="K186" s="32">
        <v>-500000.0</v>
      </c>
      <c r="L186" s="32">
        <v>0.39</v>
      </c>
      <c r="M186" s="31" t="b">
        <v>1</v>
      </c>
    </row>
    <row r="187">
      <c r="A187" s="30">
        <v>45047.0</v>
      </c>
      <c r="B187" s="30">
        <v>45077.0</v>
      </c>
      <c r="C187" s="31" t="s">
        <v>929</v>
      </c>
      <c r="D187" s="31" t="s">
        <v>926</v>
      </c>
      <c r="G187" s="32">
        <v>1.0</v>
      </c>
      <c r="H187" s="32">
        <v>2.1441037E7</v>
      </c>
      <c r="I187" s="32">
        <v>5889101.0</v>
      </c>
      <c r="J187" s="32">
        <v>8842175.0</v>
      </c>
      <c r="K187" s="32">
        <v>2.4394111E7</v>
      </c>
      <c r="L187" s="32">
        <v>18.82</v>
      </c>
      <c r="M187" s="31" t="b">
        <v>1</v>
      </c>
    </row>
    <row r="188">
      <c r="A188" s="30">
        <v>45047.0</v>
      </c>
      <c r="B188" s="30">
        <v>45077.0</v>
      </c>
      <c r="D188" s="31" t="s">
        <v>910</v>
      </c>
      <c r="E188" s="31" t="s">
        <v>910</v>
      </c>
      <c r="F188" s="32">
        <v>7.89329054E8</v>
      </c>
      <c r="G188" s="32">
        <v>3.0</v>
      </c>
      <c r="H188" s="32">
        <v>3.0E7</v>
      </c>
      <c r="I188" s="32">
        <v>0.0</v>
      </c>
      <c r="J188" s="32">
        <v>0.0</v>
      </c>
      <c r="K188" s="32">
        <v>3.0E7</v>
      </c>
      <c r="L188" s="32">
        <v>23.15</v>
      </c>
      <c r="M188" s="31" t="b">
        <v>1</v>
      </c>
    </row>
    <row r="189">
      <c r="A189" s="30">
        <v>45047.0</v>
      </c>
      <c r="B189" s="30">
        <v>45077.0</v>
      </c>
      <c r="D189" s="31" t="s">
        <v>912</v>
      </c>
      <c r="E189" s="31" t="s">
        <v>912</v>
      </c>
      <c r="F189" s="32">
        <v>7.89329056E8</v>
      </c>
      <c r="G189" s="32">
        <v>4.0</v>
      </c>
      <c r="H189" s="32">
        <v>2.038E7</v>
      </c>
      <c r="I189" s="32">
        <v>0.0</v>
      </c>
      <c r="J189" s="32">
        <v>0.0</v>
      </c>
      <c r="K189" s="32">
        <v>2.038E7</v>
      </c>
      <c r="L189" s="32">
        <v>15.73</v>
      </c>
      <c r="M189" s="31" t="b">
        <v>1</v>
      </c>
    </row>
    <row r="190">
      <c r="A190" s="30">
        <v>45047.0</v>
      </c>
      <c r="B190" s="30">
        <v>45077.0</v>
      </c>
      <c r="C190" s="31" t="s">
        <v>930</v>
      </c>
      <c r="D190" s="31" t="s">
        <v>931</v>
      </c>
      <c r="G190" s="32">
        <v>3.0</v>
      </c>
      <c r="H190" s="32">
        <v>2.038E7</v>
      </c>
      <c r="I190" s="32">
        <v>0.0</v>
      </c>
      <c r="J190" s="32">
        <v>0.0</v>
      </c>
      <c r="K190" s="32">
        <v>2.038E7</v>
      </c>
      <c r="L190" s="32">
        <v>15.73</v>
      </c>
      <c r="M190" s="31" t="b">
        <v>1</v>
      </c>
    </row>
    <row r="191">
      <c r="A191" s="30">
        <v>45047.0</v>
      </c>
      <c r="B191" s="30">
        <v>45077.0</v>
      </c>
      <c r="D191" s="31" t="s">
        <v>914</v>
      </c>
      <c r="E191" s="31" t="s">
        <v>914</v>
      </c>
      <c r="F191" s="32">
        <v>7.89329061E8</v>
      </c>
      <c r="G191" s="32">
        <v>5.0</v>
      </c>
      <c r="H191" s="32">
        <v>2.5755117E7</v>
      </c>
      <c r="I191" s="32">
        <v>0.0</v>
      </c>
      <c r="J191" s="32">
        <v>0.0</v>
      </c>
      <c r="K191" s="32">
        <v>2.5755117E7</v>
      </c>
      <c r="L191" s="32">
        <v>19.87</v>
      </c>
      <c r="M191" s="31" t="b">
        <v>1</v>
      </c>
    </row>
    <row r="192">
      <c r="A192" s="30">
        <v>45047.0</v>
      </c>
      <c r="B192" s="30">
        <v>45077.0</v>
      </c>
      <c r="C192" s="31" t="s">
        <v>771</v>
      </c>
      <c r="D192" s="31" t="s">
        <v>768</v>
      </c>
      <c r="G192" s="32">
        <v>5.0</v>
      </c>
      <c r="H192" s="32">
        <v>2.2968648E7</v>
      </c>
      <c r="I192" s="32">
        <v>1.0570815E7</v>
      </c>
      <c r="J192" s="32">
        <v>1.6668E7</v>
      </c>
      <c r="K192" s="32">
        <v>2.9065833E7</v>
      </c>
      <c r="L192" s="32">
        <v>22.43</v>
      </c>
      <c r="M192" s="31" t="b">
        <v>1</v>
      </c>
    </row>
    <row r="193">
      <c r="A193" s="30">
        <v>45047.0</v>
      </c>
      <c r="B193" s="30">
        <v>45077.0</v>
      </c>
      <c r="C193" s="31" t="s">
        <v>932</v>
      </c>
      <c r="D193" s="31" t="s">
        <v>771</v>
      </c>
      <c r="G193" s="32">
        <v>4.0</v>
      </c>
      <c r="H193" s="32">
        <v>4.8723765E7</v>
      </c>
      <c r="I193" s="32">
        <v>1.0570815E7</v>
      </c>
      <c r="J193" s="32">
        <v>1.6668E7</v>
      </c>
      <c r="K193" s="32">
        <v>5.482095E7</v>
      </c>
      <c r="L193" s="32">
        <v>42.3</v>
      </c>
      <c r="M193" s="31" t="b">
        <v>1</v>
      </c>
    </row>
    <row r="194">
      <c r="A194" s="30">
        <v>45047.0</v>
      </c>
      <c r="B194" s="30">
        <v>45077.0</v>
      </c>
      <c r="C194" s="31" t="s">
        <v>930</v>
      </c>
      <c r="D194" s="31" t="s">
        <v>932</v>
      </c>
      <c r="G194" s="32">
        <v>3.0</v>
      </c>
      <c r="H194" s="32">
        <v>4.8723765E7</v>
      </c>
      <c r="I194" s="32">
        <v>1.0570815E7</v>
      </c>
      <c r="J194" s="32">
        <v>1.6668E7</v>
      </c>
      <c r="K194" s="32">
        <v>5.482095E7</v>
      </c>
      <c r="L194" s="32">
        <v>42.3</v>
      </c>
      <c r="M194" s="31" t="b">
        <v>1</v>
      </c>
    </row>
    <row r="195">
      <c r="A195" s="30">
        <v>45047.0</v>
      </c>
      <c r="B195" s="30">
        <v>45077.0</v>
      </c>
      <c r="C195" s="31" t="s">
        <v>933</v>
      </c>
      <c r="D195" s="31" t="s">
        <v>930</v>
      </c>
      <c r="G195" s="32">
        <v>2.0</v>
      </c>
      <c r="H195" s="32">
        <v>9.9103765E7</v>
      </c>
      <c r="I195" s="32">
        <v>1.0570815E7</v>
      </c>
      <c r="J195" s="32">
        <v>1.6668E7</v>
      </c>
      <c r="K195" s="32">
        <v>1.0520095E8</v>
      </c>
      <c r="L195" s="32">
        <v>81.18</v>
      </c>
      <c r="M195" s="31" t="b">
        <v>1</v>
      </c>
    </row>
    <row r="196">
      <c r="A196" s="30">
        <v>45047.0</v>
      </c>
      <c r="B196" s="30">
        <v>45077.0</v>
      </c>
      <c r="C196" s="31" t="s">
        <v>933</v>
      </c>
      <c r="D196" s="31" t="s">
        <v>934</v>
      </c>
      <c r="G196" s="32">
        <v>2.0</v>
      </c>
      <c r="H196" s="32">
        <v>0.0</v>
      </c>
      <c r="I196" s="32">
        <v>0.0</v>
      </c>
      <c r="J196" s="32">
        <v>0.0</v>
      </c>
      <c r="K196" s="32">
        <v>0.0</v>
      </c>
      <c r="L196" s="32">
        <v>0.0</v>
      </c>
      <c r="M196" s="31" t="b">
        <v>1</v>
      </c>
    </row>
    <row r="197">
      <c r="A197" s="30">
        <v>45047.0</v>
      </c>
      <c r="B197" s="30">
        <v>45077.0</v>
      </c>
      <c r="C197" s="31" t="s">
        <v>933</v>
      </c>
      <c r="D197" s="31" t="s">
        <v>935</v>
      </c>
      <c r="G197" s="32">
        <v>2.0</v>
      </c>
      <c r="H197" s="32">
        <v>0.0</v>
      </c>
      <c r="I197" s="32">
        <v>0.0</v>
      </c>
      <c r="J197" s="32">
        <v>0.0</v>
      </c>
      <c r="K197" s="32">
        <v>0.0</v>
      </c>
      <c r="L197" s="32">
        <v>0.0</v>
      </c>
      <c r="M197" s="31" t="b">
        <v>1</v>
      </c>
    </row>
    <row r="198">
      <c r="A198" s="30">
        <v>45047.0</v>
      </c>
      <c r="B198" s="30">
        <v>45077.0</v>
      </c>
      <c r="C198" s="31" t="s">
        <v>929</v>
      </c>
      <c r="D198" s="31" t="s">
        <v>933</v>
      </c>
      <c r="G198" s="32">
        <v>1.0</v>
      </c>
      <c r="H198" s="32">
        <v>9.9103765E7</v>
      </c>
      <c r="I198" s="32">
        <v>1.0570815E7</v>
      </c>
      <c r="J198" s="32">
        <v>1.6668E7</v>
      </c>
      <c r="K198" s="32">
        <v>1.0520095E8</v>
      </c>
      <c r="L198" s="32">
        <v>81.18</v>
      </c>
      <c r="M198" s="31" t="b">
        <v>1</v>
      </c>
    </row>
    <row r="199">
      <c r="A199" s="30">
        <v>45047.0</v>
      </c>
      <c r="B199" s="30">
        <v>45077.0</v>
      </c>
      <c r="D199" s="31" t="s">
        <v>929</v>
      </c>
      <c r="G199" s="32">
        <v>1.0</v>
      </c>
      <c r="H199" s="32">
        <v>1.20544802E8</v>
      </c>
      <c r="I199" s="32">
        <v>1.6459916E7</v>
      </c>
      <c r="J199" s="32">
        <v>2.5510175E7</v>
      </c>
      <c r="K199" s="32">
        <v>1.29595061E8</v>
      </c>
      <c r="L199" s="32">
        <v>100.0</v>
      </c>
      <c r="M199" s="31" t="b">
        <v>1</v>
      </c>
    </row>
    <row r="200">
      <c r="A200" s="30">
        <v>45078.0</v>
      </c>
      <c r="B200" s="30">
        <v>45107.0</v>
      </c>
      <c r="D200" s="31" t="s">
        <v>916</v>
      </c>
      <c r="E200" s="31" t="s">
        <v>862</v>
      </c>
      <c r="F200" s="32">
        <v>7.89329167E8</v>
      </c>
      <c r="G200" s="32">
        <v>3.0</v>
      </c>
      <c r="H200" s="32">
        <v>7696369.0</v>
      </c>
      <c r="I200" s="32">
        <v>4272000.0</v>
      </c>
      <c r="J200" s="32">
        <v>1255250.0</v>
      </c>
      <c r="K200" s="32">
        <v>1.0713119E7</v>
      </c>
      <c r="L200" s="32">
        <v>7.67</v>
      </c>
      <c r="M200" s="31" t="b">
        <v>1</v>
      </c>
    </row>
    <row r="201">
      <c r="A201" s="30">
        <v>45078.0</v>
      </c>
      <c r="B201" s="30">
        <v>45107.0</v>
      </c>
      <c r="D201" s="31" t="s">
        <v>916</v>
      </c>
      <c r="E201" s="31" t="s">
        <v>864</v>
      </c>
      <c r="F201" s="32">
        <v>7.90658197E8</v>
      </c>
      <c r="G201" s="32">
        <v>3.0</v>
      </c>
      <c r="H201" s="32">
        <v>2.2679657E7</v>
      </c>
      <c r="I201" s="32">
        <v>1.13446E7</v>
      </c>
      <c r="J201" s="32">
        <v>7656501.0</v>
      </c>
      <c r="K201" s="32">
        <v>2.6367756E7</v>
      </c>
      <c r="L201" s="32">
        <v>18.87</v>
      </c>
      <c r="M201" s="31" t="b">
        <v>1</v>
      </c>
    </row>
    <row r="202">
      <c r="A202" s="30">
        <v>45078.0</v>
      </c>
      <c r="B202" s="30">
        <v>45107.0</v>
      </c>
      <c r="D202" s="31" t="s">
        <v>917</v>
      </c>
      <c r="E202" s="31" t="s">
        <v>866</v>
      </c>
      <c r="F202" s="32">
        <v>7.89328886E8</v>
      </c>
      <c r="G202" s="32">
        <v>3.0</v>
      </c>
      <c r="H202" s="32">
        <v>4.4789659E7</v>
      </c>
      <c r="I202" s="32">
        <v>1.686E7</v>
      </c>
      <c r="J202" s="32">
        <v>1.5612E7</v>
      </c>
      <c r="K202" s="32">
        <v>4.6037659E7</v>
      </c>
      <c r="L202" s="32">
        <v>32.95</v>
      </c>
      <c r="M202" s="31" t="b">
        <v>1</v>
      </c>
    </row>
    <row r="203">
      <c r="A203" s="30">
        <v>45078.0</v>
      </c>
      <c r="B203" s="30">
        <v>45107.0</v>
      </c>
      <c r="D203" s="31" t="s">
        <v>918</v>
      </c>
      <c r="E203" s="31" t="s">
        <v>868</v>
      </c>
      <c r="F203" s="32">
        <v>7.89328896E8</v>
      </c>
      <c r="G203" s="32">
        <v>3.0</v>
      </c>
      <c r="H203" s="32">
        <v>0.0</v>
      </c>
      <c r="I203" s="32">
        <v>0.0</v>
      </c>
      <c r="J203" s="32">
        <v>0.0</v>
      </c>
      <c r="K203" s="32">
        <v>0.0</v>
      </c>
      <c r="L203" s="32">
        <v>0.0</v>
      </c>
      <c r="M203" s="31" t="b">
        <v>1</v>
      </c>
    </row>
    <row r="204">
      <c r="A204" s="30">
        <v>45078.0</v>
      </c>
      <c r="B204" s="30">
        <v>45107.0</v>
      </c>
      <c r="D204" s="31" t="s">
        <v>919</v>
      </c>
      <c r="E204" s="31" t="s">
        <v>870</v>
      </c>
      <c r="F204" s="32">
        <v>7.89328921E8</v>
      </c>
      <c r="G204" s="32">
        <v>3.0</v>
      </c>
      <c r="H204" s="32">
        <v>-48600.0</v>
      </c>
      <c r="I204" s="32">
        <v>0.0</v>
      </c>
      <c r="J204" s="32">
        <v>9720.0</v>
      </c>
      <c r="K204" s="32">
        <v>-58320.0</v>
      </c>
      <c r="L204" s="32">
        <v>0.04</v>
      </c>
      <c r="M204" s="31" t="b">
        <v>1</v>
      </c>
    </row>
    <row r="205">
      <c r="A205" s="30">
        <v>45078.0</v>
      </c>
      <c r="B205" s="30">
        <v>45107.0</v>
      </c>
      <c r="D205" s="31" t="s">
        <v>919</v>
      </c>
      <c r="E205" s="31" t="s">
        <v>872</v>
      </c>
      <c r="F205" s="32">
        <v>7.89328924E8</v>
      </c>
      <c r="G205" s="32">
        <v>3.0</v>
      </c>
      <c r="H205" s="32">
        <v>597074.0</v>
      </c>
      <c r="I205" s="32">
        <v>0.0</v>
      </c>
      <c r="J205" s="32">
        <v>0.0</v>
      </c>
      <c r="K205" s="32">
        <v>597074.0</v>
      </c>
      <c r="L205" s="32">
        <v>0.43</v>
      </c>
      <c r="M205" s="31" t="b">
        <v>1</v>
      </c>
    </row>
    <row r="206">
      <c r="A206" s="30">
        <v>45078.0</v>
      </c>
      <c r="B206" s="30">
        <v>45107.0</v>
      </c>
      <c r="D206" s="31" t="s">
        <v>919</v>
      </c>
      <c r="E206" s="31" t="s">
        <v>874</v>
      </c>
      <c r="F206" s="32">
        <v>7.89328945E8</v>
      </c>
      <c r="G206" s="32">
        <v>3.0</v>
      </c>
      <c r="H206" s="32">
        <v>1080506.0</v>
      </c>
      <c r="I206" s="32">
        <v>0.0</v>
      </c>
      <c r="J206" s="32">
        <v>0.0</v>
      </c>
      <c r="K206" s="32">
        <v>1080506.0</v>
      </c>
      <c r="L206" s="32">
        <v>0.77</v>
      </c>
      <c r="M206" s="31" t="b">
        <v>1</v>
      </c>
    </row>
    <row r="207">
      <c r="A207" s="30">
        <v>45078.0</v>
      </c>
      <c r="B207" s="30">
        <v>45107.0</v>
      </c>
      <c r="D207" s="31" t="s">
        <v>919</v>
      </c>
      <c r="E207" s="31" t="s">
        <v>876</v>
      </c>
      <c r="F207" s="32">
        <v>7.89328948E8</v>
      </c>
      <c r="G207" s="32">
        <v>3.0</v>
      </c>
      <c r="H207" s="32">
        <v>-235201.0</v>
      </c>
      <c r="I207" s="32">
        <v>0.0</v>
      </c>
      <c r="J207" s="32">
        <v>0.0</v>
      </c>
      <c r="K207" s="32">
        <v>-235201.0</v>
      </c>
      <c r="L207" s="32">
        <v>0.17</v>
      </c>
      <c r="M207" s="31" t="b">
        <v>1</v>
      </c>
    </row>
    <row r="208">
      <c r="A208" s="30">
        <v>45078.0</v>
      </c>
      <c r="B208" s="30">
        <v>45107.0</v>
      </c>
      <c r="C208" s="31" t="s">
        <v>920</v>
      </c>
      <c r="D208" s="31" t="s">
        <v>921</v>
      </c>
      <c r="G208" s="32">
        <v>2.0</v>
      </c>
      <c r="H208" s="32">
        <v>7.6559464E7</v>
      </c>
      <c r="I208" s="32">
        <v>3.24766E7</v>
      </c>
      <c r="J208" s="32">
        <v>2.4533471E7</v>
      </c>
      <c r="K208" s="32">
        <v>8.4502593E7</v>
      </c>
      <c r="L208" s="32">
        <v>60.49</v>
      </c>
      <c r="M208" s="31" t="b">
        <v>1</v>
      </c>
    </row>
    <row r="209">
      <c r="A209" s="30">
        <v>45078.0</v>
      </c>
      <c r="B209" s="30">
        <v>45107.0</v>
      </c>
      <c r="D209" s="31" t="s">
        <v>922</v>
      </c>
      <c r="E209" s="31" t="s">
        <v>878</v>
      </c>
      <c r="F209" s="32">
        <v>7.89328951E8</v>
      </c>
      <c r="G209" s="32">
        <v>4.0</v>
      </c>
      <c r="H209" s="32">
        <v>0.0</v>
      </c>
      <c r="I209" s="32">
        <v>348400.0</v>
      </c>
      <c r="J209" s="32">
        <v>0.0</v>
      </c>
      <c r="K209" s="32">
        <v>348400.0</v>
      </c>
      <c r="L209" s="32">
        <v>0.25</v>
      </c>
      <c r="M209" s="31" t="b">
        <v>1</v>
      </c>
    </row>
    <row r="210">
      <c r="A210" s="30">
        <v>45078.0</v>
      </c>
      <c r="B210" s="30">
        <v>45107.0</v>
      </c>
      <c r="D210" s="31" t="s">
        <v>922</v>
      </c>
      <c r="E210" s="31" t="s">
        <v>880</v>
      </c>
      <c r="F210" s="32">
        <v>7.8932896E8</v>
      </c>
      <c r="G210" s="32">
        <v>4.0</v>
      </c>
      <c r="H210" s="32">
        <v>0.0</v>
      </c>
      <c r="I210" s="32">
        <v>1525600.0</v>
      </c>
      <c r="J210" s="32">
        <v>0.0</v>
      </c>
      <c r="K210" s="32">
        <v>1525600.0</v>
      </c>
      <c r="L210" s="32">
        <v>1.09</v>
      </c>
      <c r="M210" s="31" t="b">
        <v>1</v>
      </c>
    </row>
    <row r="211">
      <c r="A211" s="30">
        <v>45078.0</v>
      </c>
      <c r="B211" s="30">
        <v>45107.0</v>
      </c>
      <c r="D211" s="31" t="s">
        <v>922</v>
      </c>
      <c r="E211" s="31" t="s">
        <v>884</v>
      </c>
      <c r="F211" s="32">
        <v>7.89328966E8</v>
      </c>
      <c r="G211" s="32">
        <v>4.0</v>
      </c>
      <c r="H211" s="32">
        <v>1244040.0</v>
      </c>
      <c r="I211" s="32">
        <v>0.0</v>
      </c>
      <c r="J211" s="32">
        <v>0.0</v>
      </c>
      <c r="K211" s="32">
        <v>1244040.0</v>
      </c>
      <c r="L211" s="32">
        <v>0.89</v>
      </c>
      <c r="M211" s="31" t="b">
        <v>1</v>
      </c>
    </row>
    <row r="212">
      <c r="A212" s="30">
        <v>45078.0</v>
      </c>
      <c r="B212" s="30">
        <v>45107.0</v>
      </c>
      <c r="D212" s="31" t="s">
        <v>922</v>
      </c>
      <c r="E212" s="31" t="s">
        <v>886</v>
      </c>
      <c r="F212" s="32">
        <v>7.89328969E8</v>
      </c>
      <c r="G212" s="32">
        <v>4.0</v>
      </c>
      <c r="H212" s="32">
        <v>134800.0</v>
      </c>
      <c r="I212" s="32">
        <v>0.0</v>
      </c>
      <c r="J212" s="32">
        <v>0.0</v>
      </c>
      <c r="K212" s="32">
        <v>134800.0</v>
      </c>
      <c r="L212" s="32">
        <v>0.1</v>
      </c>
      <c r="M212" s="31" t="b">
        <v>1</v>
      </c>
    </row>
    <row r="213">
      <c r="A213" s="30">
        <v>45078.0</v>
      </c>
      <c r="B213" s="30">
        <v>45107.0</v>
      </c>
      <c r="D213" s="31" t="s">
        <v>922</v>
      </c>
      <c r="E213" s="31" t="s">
        <v>888</v>
      </c>
      <c r="F213" s="32">
        <v>7.89328975E8</v>
      </c>
      <c r="G213" s="32">
        <v>4.0</v>
      </c>
      <c r="H213" s="32">
        <v>4.8426138E7</v>
      </c>
      <c r="I213" s="32">
        <v>0.0</v>
      </c>
      <c r="J213" s="32">
        <v>0.0</v>
      </c>
      <c r="K213" s="32">
        <v>4.8426138E7</v>
      </c>
      <c r="L213" s="32">
        <v>34.66</v>
      </c>
      <c r="M213" s="31" t="b">
        <v>1</v>
      </c>
    </row>
    <row r="214">
      <c r="A214" s="30">
        <v>45078.0</v>
      </c>
      <c r="B214" s="30">
        <v>45107.0</v>
      </c>
      <c r="C214" s="31" t="s">
        <v>46</v>
      </c>
      <c r="D214" s="31" t="s">
        <v>922</v>
      </c>
      <c r="G214" s="32">
        <v>3.0</v>
      </c>
      <c r="H214" s="32">
        <v>4.9804978E7</v>
      </c>
      <c r="I214" s="32">
        <v>1874000.0</v>
      </c>
      <c r="J214" s="32">
        <v>0.0</v>
      </c>
      <c r="K214" s="32">
        <v>5.1678978E7</v>
      </c>
      <c r="L214" s="32">
        <v>36.99</v>
      </c>
      <c r="M214" s="31" t="b">
        <v>1</v>
      </c>
    </row>
    <row r="215">
      <c r="A215" s="30">
        <v>45078.0</v>
      </c>
      <c r="B215" s="30">
        <v>45107.0</v>
      </c>
      <c r="D215" s="31" t="s">
        <v>923</v>
      </c>
      <c r="E215" s="31" t="s">
        <v>890</v>
      </c>
      <c r="F215" s="32">
        <v>7.89329147E8</v>
      </c>
      <c r="G215" s="32">
        <v>4.0</v>
      </c>
      <c r="H215" s="32">
        <v>3230619.0</v>
      </c>
      <c r="I215" s="32">
        <v>288000.0</v>
      </c>
      <c r="J215" s="32">
        <v>0.0</v>
      </c>
      <c r="K215" s="32">
        <v>3518619.0</v>
      </c>
      <c r="L215" s="32">
        <v>2.52</v>
      </c>
      <c r="M215" s="31" t="b">
        <v>1</v>
      </c>
    </row>
    <row r="216">
      <c r="A216" s="30">
        <v>45078.0</v>
      </c>
      <c r="B216" s="30">
        <v>45107.0</v>
      </c>
      <c r="C216" s="31" t="s">
        <v>46</v>
      </c>
      <c r="D216" s="31" t="s">
        <v>923</v>
      </c>
      <c r="G216" s="32">
        <v>3.0</v>
      </c>
      <c r="H216" s="32">
        <v>3230619.0</v>
      </c>
      <c r="I216" s="32">
        <v>288000.0</v>
      </c>
      <c r="J216" s="32">
        <v>0.0</v>
      </c>
      <c r="K216" s="32">
        <v>3518619.0</v>
      </c>
      <c r="L216" s="32">
        <v>2.52</v>
      </c>
      <c r="M216" s="31" t="b">
        <v>1</v>
      </c>
    </row>
    <row r="217">
      <c r="A217" s="30">
        <v>45078.0</v>
      </c>
      <c r="B217" s="30">
        <v>45107.0</v>
      </c>
      <c r="C217" s="31" t="s">
        <v>920</v>
      </c>
      <c r="D217" s="31" t="s">
        <v>46</v>
      </c>
      <c r="G217" s="32">
        <v>2.0</v>
      </c>
      <c r="H217" s="32">
        <v>5.3035597E7</v>
      </c>
      <c r="I217" s="32">
        <v>2162000.0</v>
      </c>
      <c r="J217" s="32">
        <v>0.0</v>
      </c>
      <c r="K217" s="32">
        <v>5.5197597E7</v>
      </c>
      <c r="L217" s="32">
        <v>39.51</v>
      </c>
      <c r="M217" s="31" t="b">
        <v>1</v>
      </c>
    </row>
    <row r="218">
      <c r="A218" s="30">
        <v>45078.0</v>
      </c>
      <c r="B218" s="30">
        <v>45107.0</v>
      </c>
      <c r="D218" s="31" t="s">
        <v>920</v>
      </c>
      <c r="G218" s="32">
        <v>1.0</v>
      </c>
      <c r="H218" s="32">
        <v>1.29595061E8</v>
      </c>
      <c r="I218" s="32">
        <v>3.46386E7</v>
      </c>
      <c r="J218" s="32">
        <v>2.4533471E7</v>
      </c>
      <c r="K218" s="32">
        <v>1.3970019E8</v>
      </c>
      <c r="L218" s="32">
        <v>100.0</v>
      </c>
      <c r="M218" s="31" t="b">
        <v>1</v>
      </c>
    </row>
    <row r="219">
      <c r="A219" s="30">
        <v>45078.0</v>
      </c>
      <c r="B219" s="30">
        <v>45107.0</v>
      </c>
      <c r="D219" s="31" t="s">
        <v>924</v>
      </c>
      <c r="E219" s="31" t="s">
        <v>892</v>
      </c>
      <c r="F219" s="32">
        <v>7.8932903E8</v>
      </c>
      <c r="G219" s="32">
        <v>3.0</v>
      </c>
      <c r="H219" s="32">
        <v>6419820.0</v>
      </c>
      <c r="I219" s="32">
        <v>1392500.0</v>
      </c>
      <c r="J219" s="32">
        <v>1385500.0</v>
      </c>
      <c r="K219" s="32">
        <v>6412820.0</v>
      </c>
      <c r="L219" s="32">
        <v>4.59</v>
      </c>
      <c r="M219" s="31" t="b">
        <v>1</v>
      </c>
    </row>
    <row r="220">
      <c r="A220" s="30">
        <v>45078.0</v>
      </c>
      <c r="B220" s="30">
        <v>45107.0</v>
      </c>
      <c r="D220" s="31" t="s">
        <v>925</v>
      </c>
      <c r="E220" s="31" t="s">
        <v>894</v>
      </c>
      <c r="F220" s="32">
        <v>7.89329032E8</v>
      </c>
      <c r="G220" s="32">
        <v>3.0</v>
      </c>
      <c r="H220" s="32">
        <v>2082666.0</v>
      </c>
      <c r="I220" s="32">
        <v>0.0</v>
      </c>
      <c r="J220" s="32">
        <v>0.0</v>
      </c>
      <c r="K220" s="32">
        <v>2082666.0</v>
      </c>
      <c r="L220" s="32">
        <v>1.49</v>
      </c>
      <c r="M220" s="31" t="b">
        <v>1</v>
      </c>
    </row>
    <row r="221">
      <c r="A221" s="30">
        <v>45078.0</v>
      </c>
      <c r="B221" s="30">
        <v>45107.0</v>
      </c>
      <c r="D221" s="31" t="s">
        <v>925</v>
      </c>
      <c r="E221" s="31" t="s">
        <v>896</v>
      </c>
      <c r="F221" s="32">
        <v>7.89329034E8</v>
      </c>
      <c r="G221" s="32">
        <v>3.0</v>
      </c>
      <c r="H221" s="32">
        <v>1.3983545E7</v>
      </c>
      <c r="I221" s="32">
        <v>2948036.0</v>
      </c>
      <c r="J221" s="32">
        <v>6648036.0</v>
      </c>
      <c r="K221" s="32">
        <v>1.7683545E7</v>
      </c>
      <c r="L221" s="32">
        <v>12.66</v>
      </c>
      <c r="M221" s="31" t="b">
        <v>1</v>
      </c>
    </row>
    <row r="222">
      <c r="A222" s="30">
        <v>45078.0</v>
      </c>
      <c r="B222" s="30">
        <v>45107.0</v>
      </c>
      <c r="D222" s="31" t="s">
        <v>925</v>
      </c>
      <c r="E222" s="31" t="s">
        <v>898</v>
      </c>
      <c r="F222" s="32">
        <v>7.89329035E8</v>
      </c>
      <c r="G222" s="32">
        <v>3.0</v>
      </c>
      <c r="H222" s="32">
        <v>352095.0</v>
      </c>
      <c r="I222" s="32">
        <v>0.0</v>
      </c>
      <c r="J222" s="32">
        <v>0.0</v>
      </c>
      <c r="K222" s="32">
        <v>352095.0</v>
      </c>
      <c r="L222" s="32">
        <v>0.25</v>
      </c>
      <c r="M222" s="31" t="b">
        <v>1</v>
      </c>
    </row>
    <row r="223">
      <c r="A223" s="30">
        <v>45078.0</v>
      </c>
      <c r="B223" s="30">
        <v>45107.0</v>
      </c>
      <c r="D223" s="31" t="s">
        <v>925</v>
      </c>
      <c r="E223" s="31" t="s">
        <v>900</v>
      </c>
      <c r="F223" s="32">
        <v>7.90658395E8</v>
      </c>
      <c r="G223" s="32">
        <v>3.0</v>
      </c>
      <c r="H223" s="32">
        <v>11640.0</v>
      </c>
      <c r="I223" s="32">
        <v>0.0</v>
      </c>
      <c r="J223" s="32">
        <v>0.0</v>
      </c>
      <c r="K223" s="32">
        <v>11640.0</v>
      </c>
      <c r="L223" s="32">
        <v>0.01</v>
      </c>
      <c r="M223" s="31" t="b">
        <v>1</v>
      </c>
    </row>
    <row r="224">
      <c r="A224" s="30">
        <v>45078.0</v>
      </c>
      <c r="B224" s="30">
        <v>45107.0</v>
      </c>
      <c r="D224" s="31" t="s">
        <v>925</v>
      </c>
      <c r="E224" s="31" t="s">
        <v>902</v>
      </c>
      <c r="F224" s="32">
        <v>7.8932904E8</v>
      </c>
      <c r="G224" s="32">
        <v>3.0</v>
      </c>
      <c r="H224" s="32">
        <v>834368.0</v>
      </c>
      <c r="I224" s="32">
        <v>0.0</v>
      </c>
      <c r="J224" s="32">
        <v>0.0</v>
      </c>
      <c r="K224" s="32">
        <v>834368.0</v>
      </c>
      <c r="L224" s="32">
        <v>0.6</v>
      </c>
      <c r="M224" s="31" t="b">
        <v>1</v>
      </c>
    </row>
    <row r="225">
      <c r="A225" s="30">
        <v>45078.0</v>
      </c>
      <c r="B225" s="30">
        <v>45107.0</v>
      </c>
      <c r="D225" s="31" t="s">
        <v>925</v>
      </c>
      <c r="E225" s="31" t="s">
        <v>904</v>
      </c>
      <c r="F225" s="32">
        <v>7.89329043E8</v>
      </c>
      <c r="G225" s="32">
        <v>3.0</v>
      </c>
      <c r="H225" s="32">
        <v>963839.0</v>
      </c>
      <c r="I225" s="32">
        <v>775065.0</v>
      </c>
      <c r="J225" s="32">
        <v>778639.0</v>
      </c>
      <c r="K225" s="32">
        <v>967413.0</v>
      </c>
      <c r="L225" s="32">
        <v>0.69</v>
      </c>
      <c r="M225" s="31" t="b">
        <v>1</v>
      </c>
    </row>
    <row r="226">
      <c r="A226" s="30">
        <v>45078.0</v>
      </c>
      <c r="B226" s="30">
        <v>45107.0</v>
      </c>
      <c r="D226" s="31" t="s">
        <v>925</v>
      </c>
      <c r="E226" s="31" t="s">
        <v>906</v>
      </c>
      <c r="F226" s="32">
        <v>7.89329049E8</v>
      </c>
      <c r="G226" s="32">
        <v>3.0</v>
      </c>
      <c r="H226" s="32">
        <v>246138.0</v>
      </c>
      <c r="I226" s="32">
        <v>0.0</v>
      </c>
      <c r="J226" s="32">
        <v>0.0</v>
      </c>
      <c r="K226" s="32">
        <v>246138.0</v>
      </c>
      <c r="L226" s="32">
        <v>0.18</v>
      </c>
      <c r="M226" s="31" t="b">
        <v>1</v>
      </c>
    </row>
    <row r="227">
      <c r="A227" s="30">
        <v>45078.0</v>
      </c>
      <c r="B227" s="30">
        <v>45107.0</v>
      </c>
      <c r="C227" s="31" t="s">
        <v>926</v>
      </c>
      <c r="D227" s="31" t="s">
        <v>927</v>
      </c>
      <c r="G227" s="32">
        <v>2.0</v>
      </c>
      <c r="H227" s="32">
        <v>2.4894111E7</v>
      </c>
      <c r="I227" s="32">
        <v>5115601.0</v>
      </c>
      <c r="J227" s="32">
        <v>8812175.0</v>
      </c>
      <c r="K227" s="32">
        <v>2.8590685E7</v>
      </c>
      <c r="L227" s="32">
        <v>20.47</v>
      </c>
      <c r="M227" s="31" t="b">
        <v>1</v>
      </c>
    </row>
    <row r="228">
      <c r="A228" s="30">
        <v>45078.0</v>
      </c>
      <c r="B228" s="30">
        <v>45107.0</v>
      </c>
      <c r="D228" s="31" t="s">
        <v>928</v>
      </c>
      <c r="E228" s="31" t="s">
        <v>908</v>
      </c>
      <c r="F228" s="32">
        <v>7.8932905E8</v>
      </c>
      <c r="G228" s="32">
        <v>3.0</v>
      </c>
      <c r="H228" s="32">
        <v>-500000.0</v>
      </c>
      <c r="I228" s="32">
        <v>0.0</v>
      </c>
      <c r="J228" s="32">
        <v>0.0</v>
      </c>
      <c r="K228" s="32">
        <v>-500000.0</v>
      </c>
      <c r="L228" s="32">
        <v>0.36</v>
      </c>
      <c r="M228" s="31" t="b">
        <v>1</v>
      </c>
    </row>
    <row r="229">
      <c r="A229" s="30">
        <v>45078.0</v>
      </c>
      <c r="B229" s="30">
        <v>45107.0</v>
      </c>
      <c r="C229" s="31" t="s">
        <v>926</v>
      </c>
      <c r="D229" s="31" t="s">
        <v>928</v>
      </c>
      <c r="G229" s="32">
        <v>2.0</v>
      </c>
      <c r="H229" s="32">
        <v>-500000.0</v>
      </c>
      <c r="I229" s="32">
        <v>0.0</v>
      </c>
      <c r="J229" s="32">
        <v>0.0</v>
      </c>
      <c r="K229" s="32">
        <v>-500000.0</v>
      </c>
      <c r="L229" s="32">
        <v>0.36</v>
      </c>
      <c r="M229" s="31" t="b">
        <v>1</v>
      </c>
    </row>
    <row r="230">
      <c r="A230" s="30">
        <v>45078.0</v>
      </c>
      <c r="B230" s="30">
        <v>45107.0</v>
      </c>
      <c r="C230" s="31" t="s">
        <v>929</v>
      </c>
      <c r="D230" s="31" t="s">
        <v>926</v>
      </c>
      <c r="G230" s="32">
        <v>1.0</v>
      </c>
      <c r="H230" s="32">
        <v>2.4394111E7</v>
      </c>
      <c r="I230" s="32">
        <v>5115601.0</v>
      </c>
      <c r="J230" s="32">
        <v>8812175.0</v>
      </c>
      <c r="K230" s="32">
        <v>2.8090685E7</v>
      </c>
      <c r="L230" s="32">
        <v>20.11</v>
      </c>
      <c r="M230" s="31" t="b">
        <v>1</v>
      </c>
    </row>
    <row r="231">
      <c r="A231" s="30">
        <v>45078.0</v>
      </c>
      <c r="B231" s="30">
        <v>45107.0</v>
      </c>
      <c r="D231" s="31" t="s">
        <v>910</v>
      </c>
      <c r="E231" s="31" t="s">
        <v>910</v>
      </c>
      <c r="F231" s="32">
        <v>7.89329054E8</v>
      </c>
      <c r="G231" s="32">
        <v>3.0</v>
      </c>
      <c r="H231" s="32">
        <v>3.0E7</v>
      </c>
      <c r="I231" s="32">
        <v>0.0</v>
      </c>
      <c r="J231" s="32">
        <v>0.0</v>
      </c>
      <c r="K231" s="32">
        <v>3.0E7</v>
      </c>
      <c r="L231" s="32">
        <v>21.47</v>
      </c>
      <c r="M231" s="31" t="b">
        <v>1</v>
      </c>
    </row>
    <row r="232">
      <c r="A232" s="30">
        <v>45078.0</v>
      </c>
      <c r="B232" s="30">
        <v>45107.0</v>
      </c>
      <c r="D232" s="31" t="s">
        <v>912</v>
      </c>
      <c r="E232" s="31" t="s">
        <v>912</v>
      </c>
      <c r="F232" s="32">
        <v>7.89329056E8</v>
      </c>
      <c r="G232" s="32">
        <v>4.0</v>
      </c>
      <c r="H232" s="32">
        <v>2.038E7</v>
      </c>
      <c r="I232" s="32">
        <v>0.0</v>
      </c>
      <c r="J232" s="32">
        <v>0.0</v>
      </c>
      <c r="K232" s="32">
        <v>2.038E7</v>
      </c>
      <c r="L232" s="32">
        <v>14.59</v>
      </c>
      <c r="M232" s="31" t="b">
        <v>1</v>
      </c>
    </row>
    <row r="233">
      <c r="A233" s="30">
        <v>45078.0</v>
      </c>
      <c r="B233" s="30">
        <v>45107.0</v>
      </c>
      <c r="C233" s="31" t="s">
        <v>930</v>
      </c>
      <c r="D233" s="31" t="s">
        <v>931</v>
      </c>
      <c r="G233" s="32">
        <v>3.0</v>
      </c>
      <c r="H233" s="32">
        <v>2.038E7</v>
      </c>
      <c r="I233" s="32">
        <v>0.0</v>
      </c>
      <c r="J233" s="32">
        <v>0.0</v>
      </c>
      <c r="K233" s="32">
        <v>2.038E7</v>
      </c>
      <c r="L233" s="32">
        <v>14.59</v>
      </c>
      <c r="M233" s="31" t="b">
        <v>1</v>
      </c>
    </row>
    <row r="234">
      <c r="A234" s="30">
        <v>45078.0</v>
      </c>
      <c r="B234" s="30">
        <v>45107.0</v>
      </c>
      <c r="D234" s="31" t="s">
        <v>914</v>
      </c>
      <c r="E234" s="31" t="s">
        <v>914</v>
      </c>
      <c r="F234" s="32">
        <v>7.89329061E8</v>
      </c>
      <c r="G234" s="32">
        <v>5.0</v>
      </c>
      <c r="H234" s="32">
        <v>2.5755117E7</v>
      </c>
      <c r="I234" s="32">
        <v>0.0</v>
      </c>
      <c r="J234" s="32">
        <v>0.0</v>
      </c>
      <c r="K234" s="32">
        <v>2.5755117E7</v>
      </c>
      <c r="L234" s="32">
        <v>18.44</v>
      </c>
      <c r="M234" s="31" t="b">
        <v>1</v>
      </c>
    </row>
    <row r="235">
      <c r="A235" s="30">
        <v>45078.0</v>
      </c>
      <c r="B235" s="30">
        <v>45107.0</v>
      </c>
      <c r="C235" s="31" t="s">
        <v>771</v>
      </c>
      <c r="D235" s="31" t="s">
        <v>768</v>
      </c>
      <c r="G235" s="32">
        <v>5.0</v>
      </c>
      <c r="H235" s="32">
        <v>2.9065833E7</v>
      </c>
      <c r="I235" s="32">
        <v>1.045646E7</v>
      </c>
      <c r="J235" s="32">
        <v>1.6865015E7</v>
      </c>
      <c r="K235" s="32">
        <v>3.5474388E7</v>
      </c>
      <c r="L235" s="32">
        <v>25.39</v>
      </c>
      <c r="M235" s="31" t="b">
        <v>1</v>
      </c>
    </row>
    <row r="236">
      <c r="A236" s="30">
        <v>45078.0</v>
      </c>
      <c r="B236" s="30">
        <v>45107.0</v>
      </c>
      <c r="C236" s="31" t="s">
        <v>932</v>
      </c>
      <c r="D236" s="31" t="s">
        <v>771</v>
      </c>
      <c r="G236" s="32">
        <v>4.0</v>
      </c>
      <c r="H236" s="32">
        <v>5.482095E7</v>
      </c>
      <c r="I236" s="32">
        <v>1.045646E7</v>
      </c>
      <c r="J236" s="32">
        <v>1.6865015E7</v>
      </c>
      <c r="K236" s="32">
        <v>6.1229505E7</v>
      </c>
      <c r="L236" s="32">
        <v>43.83</v>
      </c>
      <c r="M236" s="31" t="b">
        <v>1</v>
      </c>
    </row>
    <row r="237">
      <c r="A237" s="30">
        <v>45078.0</v>
      </c>
      <c r="B237" s="30">
        <v>45107.0</v>
      </c>
      <c r="C237" s="31" t="s">
        <v>930</v>
      </c>
      <c r="D237" s="31" t="s">
        <v>932</v>
      </c>
      <c r="G237" s="32">
        <v>3.0</v>
      </c>
      <c r="H237" s="32">
        <v>5.482095E7</v>
      </c>
      <c r="I237" s="32">
        <v>1.045646E7</v>
      </c>
      <c r="J237" s="32">
        <v>1.6865015E7</v>
      </c>
      <c r="K237" s="32">
        <v>6.1229505E7</v>
      </c>
      <c r="L237" s="32">
        <v>43.83</v>
      </c>
      <c r="M237" s="31" t="b">
        <v>1</v>
      </c>
    </row>
    <row r="238">
      <c r="A238" s="30">
        <v>45078.0</v>
      </c>
      <c r="B238" s="30">
        <v>45107.0</v>
      </c>
      <c r="C238" s="31" t="s">
        <v>933</v>
      </c>
      <c r="D238" s="31" t="s">
        <v>930</v>
      </c>
      <c r="G238" s="32">
        <v>2.0</v>
      </c>
      <c r="H238" s="32">
        <v>1.0520095E8</v>
      </c>
      <c r="I238" s="32">
        <v>1.045646E7</v>
      </c>
      <c r="J238" s="32">
        <v>1.6865015E7</v>
      </c>
      <c r="K238" s="32">
        <v>1.11609505E8</v>
      </c>
      <c r="L238" s="32">
        <v>79.89</v>
      </c>
      <c r="M238" s="31" t="b">
        <v>1</v>
      </c>
    </row>
    <row r="239">
      <c r="A239" s="30">
        <v>45078.0</v>
      </c>
      <c r="B239" s="30">
        <v>45107.0</v>
      </c>
      <c r="C239" s="31" t="s">
        <v>933</v>
      </c>
      <c r="D239" s="31" t="s">
        <v>934</v>
      </c>
      <c r="G239" s="32">
        <v>2.0</v>
      </c>
      <c r="H239" s="32">
        <v>0.0</v>
      </c>
      <c r="I239" s="32">
        <v>0.0</v>
      </c>
      <c r="J239" s="32">
        <v>0.0</v>
      </c>
      <c r="K239" s="32">
        <v>0.0</v>
      </c>
      <c r="L239" s="32">
        <v>0.0</v>
      </c>
      <c r="M239" s="31" t="b">
        <v>1</v>
      </c>
    </row>
    <row r="240">
      <c r="A240" s="30">
        <v>45078.0</v>
      </c>
      <c r="B240" s="30">
        <v>45107.0</v>
      </c>
      <c r="C240" s="31" t="s">
        <v>933</v>
      </c>
      <c r="D240" s="31" t="s">
        <v>935</v>
      </c>
      <c r="G240" s="32">
        <v>2.0</v>
      </c>
      <c r="H240" s="32">
        <v>0.0</v>
      </c>
      <c r="I240" s="32">
        <v>0.0</v>
      </c>
      <c r="J240" s="32">
        <v>0.0</v>
      </c>
      <c r="K240" s="32">
        <v>0.0</v>
      </c>
      <c r="L240" s="32">
        <v>0.0</v>
      </c>
      <c r="M240" s="31" t="b">
        <v>1</v>
      </c>
    </row>
    <row r="241">
      <c r="A241" s="30">
        <v>45078.0</v>
      </c>
      <c r="B241" s="30">
        <v>45107.0</v>
      </c>
      <c r="C241" s="31" t="s">
        <v>929</v>
      </c>
      <c r="D241" s="31" t="s">
        <v>933</v>
      </c>
      <c r="G241" s="32">
        <v>1.0</v>
      </c>
      <c r="H241" s="32">
        <v>1.0520095E8</v>
      </c>
      <c r="I241" s="32">
        <v>1.045646E7</v>
      </c>
      <c r="J241" s="32">
        <v>1.6865015E7</v>
      </c>
      <c r="K241" s="32">
        <v>1.11609505E8</v>
      </c>
      <c r="L241" s="32">
        <v>79.89</v>
      </c>
      <c r="M241" s="31" t="b">
        <v>1</v>
      </c>
    </row>
    <row r="242">
      <c r="A242" s="30">
        <v>45078.0</v>
      </c>
      <c r="B242" s="30">
        <v>45107.0</v>
      </c>
      <c r="D242" s="31" t="s">
        <v>929</v>
      </c>
      <c r="G242" s="32">
        <v>1.0</v>
      </c>
      <c r="H242" s="32">
        <v>1.29595061E8</v>
      </c>
      <c r="I242" s="32">
        <v>1.5572061E7</v>
      </c>
      <c r="J242" s="32">
        <v>2.567719E7</v>
      </c>
      <c r="K242" s="32">
        <v>1.3970019E8</v>
      </c>
      <c r="L242" s="32">
        <v>100.0</v>
      </c>
      <c r="M242" s="31" t="b">
        <v>1</v>
      </c>
    </row>
    <row r="243">
      <c r="A243" s="30">
        <v>45108.0</v>
      </c>
      <c r="B243" s="30">
        <v>45138.0</v>
      </c>
      <c r="D243" s="31" t="s">
        <v>916</v>
      </c>
      <c r="E243" s="31" t="s">
        <v>862</v>
      </c>
      <c r="F243" s="32">
        <v>7.89329167E8</v>
      </c>
      <c r="G243" s="32">
        <v>3.0</v>
      </c>
      <c r="H243" s="32">
        <v>1.0713119E7</v>
      </c>
      <c r="I243" s="32">
        <v>0.0</v>
      </c>
      <c r="J243" s="32">
        <v>899760.0</v>
      </c>
      <c r="K243" s="32">
        <v>9813359.0</v>
      </c>
      <c r="L243" s="32">
        <v>6.46</v>
      </c>
      <c r="M243" s="31" t="b">
        <v>1</v>
      </c>
    </row>
    <row r="244">
      <c r="A244" s="30">
        <v>45108.0</v>
      </c>
      <c r="B244" s="30">
        <v>45138.0</v>
      </c>
      <c r="D244" s="31" t="s">
        <v>916</v>
      </c>
      <c r="E244" s="31" t="s">
        <v>864</v>
      </c>
      <c r="F244" s="32">
        <v>7.90658197E8</v>
      </c>
      <c r="G244" s="32">
        <v>3.0</v>
      </c>
      <c r="H244" s="32">
        <v>2.6367756E7</v>
      </c>
      <c r="I244" s="32">
        <v>1.41E7</v>
      </c>
      <c r="J244" s="32">
        <v>5414901.0</v>
      </c>
      <c r="K244" s="32">
        <v>3.5052855E7</v>
      </c>
      <c r="L244" s="32">
        <v>23.08</v>
      </c>
      <c r="M244" s="31" t="b">
        <v>1</v>
      </c>
    </row>
    <row r="245">
      <c r="A245" s="30">
        <v>45108.0</v>
      </c>
      <c r="B245" s="30">
        <v>45138.0</v>
      </c>
      <c r="D245" s="31" t="s">
        <v>917</v>
      </c>
      <c r="E245" s="31" t="s">
        <v>866</v>
      </c>
      <c r="F245" s="32">
        <v>7.89328886E8</v>
      </c>
      <c r="G245" s="32">
        <v>3.0</v>
      </c>
      <c r="H245" s="32">
        <v>4.6037659E7</v>
      </c>
      <c r="I245" s="32">
        <v>1.81296E7</v>
      </c>
      <c r="J245" s="32">
        <v>1.41E7</v>
      </c>
      <c r="K245" s="32">
        <v>5.0067259E7</v>
      </c>
      <c r="L245" s="32">
        <v>32.97</v>
      </c>
      <c r="M245" s="31" t="b">
        <v>1</v>
      </c>
    </row>
    <row r="246">
      <c r="A246" s="30">
        <v>45108.0</v>
      </c>
      <c r="B246" s="30">
        <v>45138.0</v>
      </c>
      <c r="D246" s="31" t="s">
        <v>918</v>
      </c>
      <c r="E246" s="31" t="s">
        <v>868</v>
      </c>
      <c r="F246" s="32">
        <v>7.89328896E8</v>
      </c>
      <c r="G246" s="32">
        <v>3.0</v>
      </c>
      <c r="H246" s="32">
        <v>0.0</v>
      </c>
      <c r="I246" s="32">
        <v>0.0</v>
      </c>
      <c r="J246" s="32">
        <v>0.0</v>
      </c>
      <c r="K246" s="32">
        <v>0.0</v>
      </c>
      <c r="L246" s="32">
        <v>0.0</v>
      </c>
      <c r="M246" s="31" t="b">
        <v>1</v>
      </c>
    </row>
    <row r="247">
      <c r="A247" s="30">
        <v>45108.0</v>
      </c>
      <c r="B247" s="30">
        <v>45138.0</v>
      </c>
      <c r="D247" s="31" t="s">
        <v>919</v>
      </c>
      <c r="E247" s="31" t="s">
        <v>870</v>
      </c>
      <c r="F247" s="32">
        <v>7.89328921E8</v>
      </c>
      <c r="G247" s="32">
        <v>3.0</v>
      </c>
      <c r="H247" s="32">
        <v>-58320.0</v>
      </c>
      <c r="I247" s="32">
        <v>0.0</v>
      </c>
      <c r="J247" s="32">
        <v>9720.0</v>
      </c>
      <c r="K247" s="32">
        <v>-68040.0</v>
      </c>
      <c r="L247" s="32">
        <v>0.04</v>
      </c>
      <c r="M247" s="31" t="b">
        <v>1</v>
      </c>
    </row>
    <row r="248">
      <c r="A248" s="30">
        <v>45108.0</v>
      </c>
      <c r="B248" s="30">
        <v>45138.0</v>
      </c>
      <c r="D248" s="31" t="s">
        <v>919</v>
      </c>
      <c r="E248" s="31" t="s">
        <v>872</v>
      </c>
      <c r="F248" s="32">
        <v>7.89328924E8</v>
      </c>
      <c r="G248" s="32">
        <v>3.0</v>
      </c>
      <c r="H248" s="32">
        <v>597074.0</v>
      </c>
      <c r="I248" s="32">
        <v>0.0</v>
      </c>
      <c r="J248" s="32">
        <v>0.0</v>
      </c>
      <c r="K248" s="32">
        <v>597074.0</v>
      </c>
      <c r="L248" s="32">
        <v>0.39</v>
      </c>
      <c r="M248" s="31" t="b">
        <v>1</v>
      </c>
    </row>
    <row r="249">
      <c r="A249" s="30">
        <v>45108.0</v>
      </c>
      <c r="B249" s="30">
        <v>45138.0</v>
      </c>
      <c r="D249" s="31" t="s">
        <v>919</v>
      </c>
      <c r="E249" s="31" t="s">
        <v>874</v>
      </c>
      <c r="F249" s="32">
        <v>7.89328945E8</v>
      </c>
      <c r="G249" s="32">
        <v>3.0</v>
      </c>
      <c r="H249" s="32">
        <v>1080506.0</v>
      </c>
      <c r="I249" s="32">
        <v>0.0</v>
      </c>
      <c r="J249" s="32">
        <v>0.0</v>
      </c>
      <c r="K249" s="32">
        <v>1080506.0</v>
      </c>
      <c r="L249" s="32">
        <v>0.71</v>
      </c>
      <c r="M249" s="31" t="b">
        <v>1</v>
      </c>
    </row>
    <row r="250">
      <c r="A250" s="30">
        <v>45108.0</v>
      </c>
      <c r="B250" s="30">
        <v>45138.0</v>
      </c>
      <c r="D250" s="31" t="s">
        <v>919</v>
      </c>
      <c r="E250" s="31" t="s">
        <v>876</v>
      </c>
      <c r="F250" s="32">
        <v>7.89328948E8</v>
      </c>
      <c r="G250" s="32">
        <v>3.0</v>
      </c>
      <c r="H250" s="32">
        <v>-235201.0</v>
      </c>
      <c r="I250" s="32">
        <v>0.0</v>
      </c>
      <c r="J250" s="32">
        <v>0.0</v>
      </c>
      <c r="K250" s="32">
        <v>-235201.0</v>
      </c>
      <c r="L250" s="32">
        <v>0.15</v>
      </c>
      <c r="M250" s="31" t="b">
        <v>1</v>
      </c>
    </row>
    <row r="251">
      <c r="A251" s="30">
        <v>45108.0</v>
      </c>
      <c r="B251" s="30">
        <v>45138.0</v>
      </c>
      <c r="C251" s="31" t="s">
        <v>920</v>
      </c>
      <c r="D251" s="31" t="s">
        <v>921</v>
      </c>
      <c r="G251" s="32">
        <v>2.0</v>
      </c>
      <c r="H251" s="32">
        <v>8.4502593E7</v>
      </c>
      <c r="I251" s="32">
        <v>3.22296E7</v>
      </c>
      <c r="J251" s="32">
        <v>2.0424381E7</v>
      </c>
      <c r="K251" s="32">
        <v>9.6307812E7</v>
      </c>
      <c r="L251" s="32">
        <v>63.42</v>
      </c>
      <c r="M251" s="31" t="b">
        <v>1</v>
      </c>
    </row>
    <row r="252">
      <c r="A252" s="30">
        <v>45108.0</v>
      </c>
      <c r="B252" s="30">
        <v>45138.0</v>
      </c>
      <c r="D252" s="31" t="s">
        <v>922</v>
      </c>
      <c r="E252" s="31" t="s">
        <v>878</v>
      </c>
      <c r="F252" s="32">
        <v>7.89328951E8</v>
      </c>
      <c r="G252" s="32">
        <v>4.0</v>
      </c>
      <c r="H252" s="32">
        <v>348400.0</v>
      </c>
      <c r="I252" s="32">
        <v>0.0</v>
      </c>
      <c r="J252" s="32">
        <v>0.0</v>
      </c>
      <c r="K252" s="32">
        <v>348400.0</v>
      </c>
      <c r="L252" s="32">
        <v>0.23</v>
      </c>
      <c r="M252" s="31" t="b">
        <v>1</v>
      </c>
    </row>
    <row r="253">
      <c r="A253" s="30">
        <v>45108.0</v>
      </c>
      <c r="B253" s="30">
        <v>45138.0</v>
      </c>
      <c r="D253" s="31" t="s">
        <v>922</v>
      </c>
      <c r="E253" s="31" t="s">
        <v>880</v>
      </c>
      <c r="F253" s="32">
        <v>7.8932896E8</v>
      </c>
      <c r="G253" s="32">
        <v>4.0</v>
      </c>
      <c r="H253" s="32">
        <v>1525600.0</v>
      </c>
      <c r="I253" s="32">
        <v>0.0</v>
      </c>
      <c r="J253" s="32">
        <v>0.0</v>
      </c>
      <c r="K253" s="32">
        <v>1525600.0</v>
      </c>
      <c r="L253" s="32">
        <v>1.0</v>
      </c>
      <c r="M253" s="31" t="b">
        <v>1</v>
      </c>
    </row>
    <row r="254">
      <c r="A254" s="30">
        <v>45108.0</v>
      </c>
      <c r="B254" s="30">
        <v>45138.0</v>
      </c>
      <c r="D254" s="31" t="s">
        <v>922</v>
      </c>
      <c r="E254" s="31" t="s">
        <v>882</v>
      </c>
      <c r="F254" s="32">
        <v>7.89328963E8</v>
      </c>
      <c r="G254" s="32">
        <v>4.0</v>
      </c>
      <c r="H254" s="32">
        <v>0.0</v>
      </c>
      <c r="I254" s="32">
        <v>342360.0</v>
      </c>
      <c r="J254" s="32">
        <v>0.0</v>
      </c>
      <c r="K254" s="32">
        <v>342360.0</v>
      </c>
      <c r="L254" s="32">
        <v>0.23</v>
      </c>
      <c r="M254" s="31" t="b">
        <v>1</v>
      </c>
    </row>
    <row r="255">
      <c r="A255" s="30">
        <v>45108.0</v>
      </c>
      <c r="B255" s="30">
        <v>45138.0</v>
      </c>
      <c r="D255" s="31" t="s">
        <v>922</v>
      </c>
      <c r="E255" s="31" t="s">
        <v>884</v>
      </c>
      <c r="F255" s="32">
        <v>7.89328966E8</v>
      </c>
      <c r="G255" s="32">
        <v>4.0</v>
      </c>
      <c r="H255" s="32">
        <v>1244040.0</v>
      </c>
      <c r="I255" s="32">
        <v>0.0</v>
      </c>
      <c r="J255" s="32">
        <v>0.0</v>
      </c>
      <c r="K255" s="32">
        <v>1244040.0</v>
      </c>
      <c r="L255" s="32">
        <v>0.82</v>
      </c>
      <c r="M255" s="31" t="b">
        <v>1</v>
      </c>
    </row>
    <row r="256">
      <c r="A256" s="30">
        <v>45108.0</v>
      </c>
      <c r="B256" s="30">
        <v>45138.0</v>
      </c>
      <c r="D256" s="31" t="s">
        <v>922</v>
      </c>
      <c r="E256" s="31" t="s">
        <v>886</v>
      </c>
      <c r="F256" s="32">
        <v>7.89328969E8</v>
      </c>
      <c r="G256" s="32">
        <v>4.0</v>
      </c>
      <c r="H256" s="32">
        <v>134800.0</v>
      </c>
      <c r="I256" s="32">
        <v>0.0</v>
      </c>
      <c r="J256" s="32">
        <v>0.0</v>
      </c>
      <c r="K256" s="32">
        <v>134800.0</v>
      </c>
      <c r="L256" s="32">
        <v>0.09</v>
      </c>
      <c r="M256" s="31" t="b">
        <v>1</v>
      </c>
    </row>
    <row r="257">
      <c r="A257" s="30">
        <v>45108.0</v>
      </c>
      <c r="B257" s="30">
        <v>45138.0</v>
      </c>
      <c r="D257" s="31" t="s">
        <v>922</v>
      </c>
      <c r="E257" s="31" t="s">
        <v>888</v>
      </c>
      <c r="F257" s="32">
        <v>7.89328975E8</v>
      </c>
      <c r="G257" s="32">
        <v>4.0</v>
      </c>
      <c r="H257" s="32">
        <v>4.8426138E7</v>
      </c>
      <c r="I257" s="32">
        <v>0.0</v>
      </c>
      <c r="J257" s="32">
        <v>0.0</v>
      </c>
      <c r="K257" s="32">
        <v>4.8426138E7</v>
      </c>
      <c r="L257" s="32">
        <v>31.89</v>
      </c>
      <c r="M257" s="31" t="b">
        <v>1</v>
      </c>
    </row>
    <row r="258">
      <c r="A258" s="30">
        <v>45108.0</v>
      </c>
      <c r="B258" s="30">
        <v>45138.0</v>
      </c>
      <c r="C258" s="31" t="s">
        <v>46</v>
      </c>
      <c r="D258" s="31" t="s">
        <v>922</v>
      </c>
      <c r="G258" s="32">
        <v>3.0</v>
      </c>
      <c r="H258" s="32">
        <v>5.1678978E7</v>
      </c>
      <c r="I258" s="32">
        <v>342360.0</v>
      </c>
      <c r="J258" s="32">
        <v>0.0</v>
      </c>
      <c r="K258" s="32">
        <v>5.2021338E7</v>
      </c>
      <c r="L258" s="32">
        <v>34.26</v>
      </c>
      <c r="M258" s="31" t="b">
        <v>1</v>
      </c>
    </row>
    <row r="259">
      <c r="A259" s="30">
        <v>45108.0</v>
      </c>
      <c r="B259" s="30">
        <v>45138.0</v>
      </c>
      <c r="D259" s="31" t="s">
        <v>923</v>
      </c>
      <c r="E259" s="31" t="s">
        <v>890</v>
      </c>
      <c r="F259" s="32">
        <v>7.89329147E8</v>
      </c>
      <c r="G259" s="32">
        <v>4.0</v>
      </c>
      <c r="H259" s="32">
        <v>3518619.0</v>
      </c>
      <c r="I259" s="32">
        <v>0.0</v>
      </c>
      <c r="J259" s="32">
        <v>0.0</v>
      </c>
      <c r="K259" s="32">
        <v>3518619.0</v>
      </c>
      <c r="L259" s="32">
        <v>2.32</v>
      </c>
      <c r="M259" s="31" t="b">
        <v>1</v>
      </c>
    </row>
    <row r="260">
      <c r="A260" s="30">
        <v>45108.0</v>
      </c>
      <c r="B260" s="30">
        <v>45138.0</v>
      </c>
      <c r="C260" s="31" t="s">
        <v>46</v>
      </c>
      <c r="D260" s="31" t="s">
        <v>923</v>
      </c>
      <c r="G260" s="32">
        <v>3.0</v>
      </c>
      <c r="H260" s="32">
        <v>3518619.0</v>
      </c>
      <c r="I260" s="32">
        <v>0.0</v>
      </c>
      <c r="J260" s="32">
        <v>0.0</v>
      </c>
      <c r="K260" s="32">
        <v>3518619.0</v>
      </c>
      <c r="L260" s="32">
        <v>2.32</v>
      </c>
      <c r="M260" s="31" t="b">
        <v>1</v>
      </c>
    </row>
    <row r="261">
      <c r="A261" s="30">
        <v>45108.0</v>
      </c>
      <c r="B261" s="30">
        <v>45138.0</v>
      </c>
      <c r="C261" s="31" t="s">
        <v>920</v>
      </c>
      <c r="D261" s="31" t="s">
        <v>46</v>
      </c>
      <c r="G261" s="32">
        <v>2.0</v>
      </c>
      <c r="H261" s="32">
        <v>5.5197597E7</v>
      </c>
      <c r="I261" s="32">
        <v>342360.0</v>
      </c>
      <c r="J261" s="32">
        <v>0.0</v>
      </c>
      <c r="K261" s="32">
        <v>5.5539957E7</v>
      </c>
      <c r="L261" s="32">
        <v>36.58</v>
      </c>
      <c r="M261" s="31" t="b">
        <v>1</v>
      </c>
    </row>
    <row r="262">
      <c r="A262" s="30">
        <v>45108.0</v>
      </c>
      <c r="B262" s="30">
        <v>45138.0</v>
      </c>
      <c r="D262" s="31" t="s">
        <v>920</v>
      </c>
      <c r="G262" s="32">
        <v>1.0</v>
      </c>
      <c r="H262" s="32">
        <v>1.3970019E8</v>
      </c>
      <c r="I262" s="32">
        <v>3.257196E7</v>
      </c>
      <c r="J262" s="32">
        <v>2.0424381E7</v>
      </c>
      <c r="K262" s="32">
        <v>1.51847769E8</v>
      </c>
      <c r="L262" s="32">
        <v>100.0</v>
      </c>
      <c r="M262" s="31" t="b">
        <v>1</v>
      </c>
    </row>
    <row r="263">
      <c r="A263" s="30">
        <v>45108.0</v>
      </c>
      <c r="B263" s="30">
        <v>45138.0</v>
      </c>
      <c r="D263" s="31" t="s">
        <v>924</v>
      </c>
      <c r="E263" s="31" t="s">
        <v>892</v>
      </c>
      <c r="F263" s="32">
        <v>7.8932903E8</v>
      </c>
      <c r="G263" s="32">
        <v>3.0</v>
      </c>
      <c r="H263" s="32">
        <v>6412820.0</v>
      </c>
      <c r="I263" s="32">
        <v>676500.0</v>
      </c>
      <c r="J263" s="32">
        <v>1392500.0</v>
      </c>
      <c r="K263" s="32">
        <v>7128820.0</v>
      </c>
      <c r="L263" s="32">
        <v>4.69</v>
      </c>
      <c r="M263" s="31" t="b">
        <v>1</v>
      </c>
    </row>
    <row r="264">
      <c r="A264" s="30">
        <v>45108.0</v>
      </c>
      <c r="B264" s="30">
        <v>45138.0</v>
      </c>
      <c r="D264" s="31" t="s">
        <v>925</v>
      </c>
      <c r="E264" s="31" t="s">
        <v>894</v>
      </c>
      <c r="F264" s="32">
        <v>7.89329032E8</v>
      </c>
      <c r="G264" s="32">
        <v>3.0</v>
      </c>
      <c r="H264" s="32">
        <v>2082666.0</v>
      </c>
      <c r="I264" s="32">
        <v>0.0</v>
      </c>
      <c r="J264" s="32">
        <v>0.0</v>
      </c>
      <c r="K264" s="32">
        <v>2082666.0</v>
      </c>
      <c r="L264" s="32">
        <v>1.37</v>
      </c>
      <c r="M264" s="31" t="b">
        <v>1</v>
      </c>
    </row>
    <row r="265">
      <c r="A265" s="30">
        <v>45108.0</v>
      </c>
      <c r="B265" s="30">
        <v>45138.0</v>
      </c>
      <c r="D265" s="31" t="s">
        <v>925</v>
      </c>
      <c r="E265" s="31" t="s">
        <v>896</v>
      </c>
      <c r="F265" s="32">
        <v>7.89329034E8</v>
      </c>
      <c r="G265" s="32">
        <v>3.0</v>
      </c>
      <c r="H265" s="32">
        <v>1.7683545E7</v>
      </c>
      <c r="I265" s="32">
        <v>2948036.0</v>
      </c>
      <c r="J265" s="32">
        <v>7098610.0</v>
      </c>
      <c r="K265" s="32">
        <v>2.1834119E7</v>
      </c>
      <c r="L265" s="32">
        <v>14.38</v>
      </c>
      <c r="M265" s="31" t="b">
        <v>1</v>
      </c>
    </row>
    <row r="266">
      <c r="A266" s="30">
        <v>45108.0</v>
      </c>
      <c r="B266" s="30">
        <v>45138.0</v>
      </c>
      <c r="D266" s="31" t="s">
        <v>925</v>
      </c>
      <c r="E266" s="31" t="s">
        <v>898</v>
      </c>
      <c r="F266" s="32">
        <v>7.89329035E8</v>
      </c>
      <c r="G266" s="32">
        <v>3.0</v>
      </c>
      <c r="H266" s="32">
        <v>352095.0</v>
      </c>
      <c r="I266" s="32">
        <v>0.0</v>
      </c>
      <c r="J266" s="32">
        <v>0.0</v>
      </c>
      <c r="K266" s="32">
        <v>352095.0</v>
      </c>
      <c r="L266" s="32">
        <v>0.23</v>
      </c>
      <c r="M266" s="31" t="b">
        <v>1</v>
      </c>
    </row>
    <row r="267">
      <c r="A267" s="30">
        <v>45108.0</v>
      </c>
      <c r="B267" s="30">
        <v>45138.0</v>
      </c>
      <c r="D267" s="31" t="s">
        <v>925</v>
      </c>
      <c r="E267" s="31" t="s">
        <v>900</v>
      </c>
      <c r="F267" s="32">
        <v>7.90658395E8</v>
      </c>
      <c r="G267" s="32">
        <v>3.0</v>
      </c>
      <c r="H267" s="32">
        <v>11640.0</v>
      </c>
      <c r="I267" s="32">
        <v>0.0</v>
      </c>
      <c r="J267" s="32">
        <v>0.0</v>
      </c>
      <c r="K267" s="32">
        <v>11640.0</v>
      </c>
      <c r="L267" s="32">
        <v>0.01</v>
      </c>
      <c r="M267" s="31" t="b">
        <v>1</v>
      </c>
    </row>
    <row r="268">
      <c r="A268" s="30">
        <v>45108.0</v>
      </c>
      <c r="B268" s="30">
        <v>45138.0</v>
      </c>
      <c r="D268" s="31" t="s">
        <v>925</v>
      </c>
      <c r="E268" s="31" t="s">
        <v>902</v>
      </c>
      <c r="F268" s="32">
        <v>7.8932904E8</v>
      </c>
      <c r="G268" s="32">
        <v>3.0</v>
      </c>
      <c r="H268" s="32">
        <v>834368.0</v>
      </c>
      <c r="I268" s="32">
        <v>0.0</v>
      </c>
      <c r="J268" s="32">
        <v>0.0</v>
      </c>
      <c r="K268" s="32">
        <v>834368.0</v>
      </c>
      <c r="L268" s="32">
        <v>0.55</v>
      </c>
      <c r="M268" s="31" t="b">
        <v>1</v>
      </c>
    </row>
    <row r="269">
      <c r="A269" s="30">
        <v>45108.0</v>
      </c>
      <c r="B269" s="30">
        <v>45138.0</v>
      </c>
      <c r="D269" s="31" t="s">
        <v>925</v>
      </c>
      <c r="E269" s="31" t="s">
        <v>904</v>
      </c>
      <c r="F269" s="32">
        <v>7.89329043E8</v>
      </c>
      <c r="G269" s="32">
        <v>3.0</v>
      </c>
      <c r="H269" s="32">
        <v>967413.0</v>
      </c>
      <c r="I269" s="32">
        <v>775065.0</v>
      </c>
      <c r="J269" s="32">
        <v>775065.0</v>
      </c>
      <c r="K269" s="32">
        <v>967413.0</v>
      </c>
      <c r="L269" s="32">
        <v>0.64</v>
      </c>
      <c r="M269" s="31" t="b">
        <v>1</v>
      </c>
    </row>
    <row r="270">
      <c r="A270" s="30">
        <v>45108.0</v>
      </c>
      <c r="B270" s="30">
        <v>45138.0</v>
      </c>
      <c r="D270" s="31" t="s">
        <v>925</v>
      </c>
      <c r="E270" s="31" t="s">
        <v>906</v>
      </c>
      <c r="F270" s="32">
        <v>7.89329049E8</v>
      </c>
      <c r="G270" s="32">
        <v>3.0</v>
      </c>
      <c r="H270" s="32">
        <v>246138.0</v>
      </c>
      <c r="I270" s="32">
        <v>0.0</v>
      </c>
      <c r="J270" s="32">
        <v>0.0</v>
      </c>
      <c r="K270" s="32">
        <v>246138.0</v>
      </c>
      <c r="L270" s="32">
        <v>0.16</v>
      </c>
      <c r="M270" s="31" t="b">
        <v>1</v>
      </c>
    </row>
    <row r="271">
      <c r="A271" s="30">
        <v>45108.0</v>
      </c>
      <c r="B271" s="30">
        <v>45138.0</v>
      </c>
      <c r="C271" s="31" t="s">
        <v>926</v>
      </c>
      <c r="D271" s="31" t="s">
        <v>927</v>
      </c>
      <c r="G271" s="32">
        <v>2.0</v>
      </c>
      <c r="H271" s="32">
        <v>2.8590685E7</v>
      </c>
      <c r="I271" s="32">
        <v>4399601.0</v>
      </c>
      <c r="J271" s="32">
        <v>9266175.0</v>
      </c>
      <c r="K271" s="32">
        <v>3.3457259E7</v>
      </c>
      <c r="L271" s="32">
        <v>22.03</v>
      </c>
      <c r="M271" s="31" t="b">
        <v>1</v>
      </c>
    </row>
    <row r="272">
      <c r="A272" s="30">
        <v>45108.0</v>
      </c>
      <c r="B272" s="30">
        <v>45138.0</v>
      </c>
      <c r="D272" s="31" t="s">
        <v>928</v>
      </c>
      <c r="E272" s="31" t="s">
        <v>908</v>
      </c>
      <c r="F272" s="32">
        <v>7.8932905E8</v>
      </c>
      <c r="G272" s="32">
        <v>3.0</v>
      </c>
      <c r="H272" s="32">
        <v>-500000.0</v>
      </c>
      <c r="I272" s="32">
        <v>0.0</v>
      </c>
      <c r="J272" s="32">
        <v>0.0</v>
      </c>
      <c r="K272" s="32">
        <v>-500000.0</v>
      </c>
      <c r="L272" s="32">
        <v>0.33</v>
      </c>
      <c r="M272" s="31" t="b">
        <v>1</v>
      </c>
    </row>
    <row r="273">
      <c r="A273" s="30">
        <v>45108.0</v>
      </c>
      <c r="B273" s="30">
        <v>45138.0</v>
      </c>
      <c r="C273" s="31" t="s">
        <v>926</v>
      </c>
      <c r="D273" s="31" t="s">
        <v>928</v>
      </c>
      <c r="G273" s="32">
        <v>2.0</v>
      </c>
      <c r="H273" s="32">
        <v>-500000.0</v>
      </c>
      <c r="I273" s="32">
        <v>0.0</v>
      </c>
      <c r="J273" s="32">
        <v>0.0</v>
      </c>
      <c r="K273" s="32">
        <v>-500000.0</v>
      </c>
      <c r="L273" s="32">
        <v>0.33</v>
      </c>
      <c r="M273" s="31" t="b">
        <v>1</v>
      </c>
    </row>
    <row r="274">
      <c r="A274" s="30">
        <v>45108.0</v>
      </c>
      <c r="B274" s="30">
        <v>45138.0</v>
      </c>
      <c r="C274" s="31" t="s">
        <v>929</v>
      </c>
      <c r="D274" s="31" t="s">
        <v>926</v>
      </c>
      <c r="G274" s="32">
        <v>1.0</v>
      </c>
      <c r="H274" s="32">
        <v>2.8090685E7</v>
      </c>
      <c r="I274" s="32">
        <v>4399601.0</v>
      </c>
      <c r="J274" s="32">
        <v>9266175.0</v>
      </c>
      <c r="K274" s="32">
        <v>3.2957259E7</v>
      </c>
      <c r="L274" s="32">
        <v>21.7</v>
      </c>
      <c r="M274" s="31" t="b">
        <v>1</v>
      </c>
    </row>
    <row r="275">
      <c r="A275" s="30">
        <v>45108.0</v>
      </c>
      <c r="B275" s="30">
        <v>45138.0</v>
      </c>
      <c r="D275" s="31" t="s">
        <v>910</v>
      </c>
      <c r="E275" s="31" t="s">
        <v>910</v>
      </c>
      <c r="F275" s="32">
        <v>7.89329054E8</v>
      </c>
      <c r="G275" s="32">
        <v>3.0</v>
      </c>
      <c r="H275" s="32">
        <v>3.0E7</v>
      </c>
      <c r="I275" s="32">
        <v>0.0</v>
      </c>
      <c r="J275" s="32">
        <v>0.0</v>
      </c>
      <c r="K275" s="32">
        <v>3.0E7</v>
      </c>
      <c r="L275" s="32">
        <v>19.76</v>
      </c>
      <c r="M275" s="31" t="b">
        <v>1</v>
      </c>
    </row>
    <row r="276">
      <c r="A276" s="30">
        <v>45108.0</v>
      </c>
      <c r="B276" s="30">
        <v>45138.0</v>
      </c>
      <c r="D276" s="31" t="s">
        <v>912</v>
      </c>
      <c r="E276" s="31" t="s">
        <v>912</v>
      </c>
      <c r="F276" s="32">
        <v>7.89329056E8</v>
      </c>
      <c r="G276" s="32">
        <v>4.0</v>
      </c>
      <c r="H276" s="32">
        <v>2.038E7</v>
      </c>
      <c r="I276" s="32">
        <v>0.0</v>
      </c>
      <c r="J276" s="32">
        <v>0.0</v>
      </c>
      <c r="K276" s="32">
        <v>2.038E7</v>
      </c>
      <c r="L276" s="32">
        <v>13.42</v>
      </c>
      <c r="M276" s="31" t="b">
        <v>1</v>
      </c>
    </row>
    <row r="277">
      <c r="A277" s="30">
        <v>45108.0</v>
      </c>
      <c r="B277" s="30">
        <v>45138.0</v>
      </c>
      <c r="C277" s="31" t="s">
        <v>930</v>
      </c>
      <c r="D277" s="31" t="s">
        <v>931</v>
      </c>
      <c r="G277" s="32">
        <v>3.0</v>
      </c>
      <c r="H277" s="32">
        <v>2.038E7</v>
      </c>
      <c r="I277" s="32">
        <v>0.0</v>
      </c>
      <c r="J277" s="32">
        <v>0.0</v>
      </c>
      <c r="K277" s="32">
        <v>2.038E7</v>
      </c>
      <c r="L277" s="32">
        <v>13.42</v>
      </c>
      <c r="M277" s="31" t="b">
        <v>1</v>
      </c>
    </row>
    <row r="278">
      <c r="A278" s="30">
        <v>45108.0</v>
      </c>
      <c r="B278" s="30">
        <v>45138.0</v>
      </c>
      <c r="D278" s="31" t="s">
        <v>914</v>
      </c>
      <c r="E278" s="31" t="s">
        <v>914</v>
      </c>
      <c r="F278" s="32">
        <v>7.89329061E8</v>
      </c>
      <c r="G278" s="32">
        <v>5.0</v>
      </c>
      <c r="H278" s="32">
        <v>2.5755117E7</v>
      </c>
      <c r="I278" s="32">
        <v>0.0</v>
      </c>
      <c r="J278" s="32">
        <v>0.0</v>
      </c>
      <c r="K278" s="32">
        <v>2.5755117E7</v>
      </c>
      <c r="L278" s="32">
        <v>16.96</v>
      </c>
      <c r="M278" s="31" t="b">
        <v>1</v>
      </c>
    </row>
    <row r="279">
      <c r="A279" s="30">
        <v>45108.0</v>
      </c>
      <c r="B279" s="30">
        <v>45138.0</v>
      </c>
      <c r="C279" s="31" t="s">
        <v>771</v>
      </c>
      <c r="D279" s="31" t="s">
        <v>768</v>
      </c>
      <c r="G279" s="32">
        <v>5.0</v>
      </c>
      <c r="H279" s="32">
        <v>3.5474388E7</v>
      </c>
      <c r="I279" s="32">
        <v>1.0848595E7</v>
      </c>
      <c r="J279" s="32">
        <v>1.81296E7</v>
      </c>
      <c r="K279" s="32">
        <v>4.2755393E7</v>
      </c>
      <c r="L279" s="32">
        <v>28.16</v>
      </c>
      <c r="M279" s="31" t="b">
        <v>1</v>
      </c>
    </row>
    <row r="280">
      <c r="A280" s="30">
        <v>45108.0</v>
      </c>
      <c r="B280" s="30">
        <v>45138.0</v>
      </c>
      <c r="C280" s="31" t="s">
        <v>932</v>
      </c>
      <c r="D280" s="31" t="s">
        <v>771</v>
      </c>
      <c r="G280" s="32">
        <v>4.0</v>
      </c>
      <c r="H280" s="32">
        <v>6.1229505E7</v>
      </c>
      <c r="I280" s="32">
        <v>1.0848595E7</v>
      </c>
      <c r="J280" s="32">
        <v>1.81296E7</v>
      </c>
      <c r="K280" s="32">
        <v>6.851051E7</v>
      </c>
      <c r="L280" s="32">
        <v>45.12</v>
      </c>
      <c r="M280" s="31" t="b">
        <v>1</v>
      </c>
    </row>
    <row r="281">
      <c r="A281" s="30">
        <v>45108.0</v>
      </c>
      <c r="B281" s="30">
        <v>45138.0</v>
      </c>
      <c r="C281" s="31" t="s">
        <v>930</v>
      </c>
      <c r="D281" s="31" t="s">
        <v>932</v>
      </c>
      <c r="G281" s="32">
        <v>3.0</v>
      </c>
      <c r="H281" s="32">
        <v>6.1229505E7</v>
      </c>
      <c r="I281" s="32">
        <v>1.0848595E7</v>
      </c>
      <c r="J281" s="32">
        <v>1.81296E7</v>
      </c>
      <c r="K281" s="32">
        <v>6.851051E7</v>
      </c>
      <c r="L281" s="32">
        <v>45.12</v>
      </c>
      <c r="M281" s="31" t="b">
        <v>1</v>
      </c>
    </row>
    <row r="282">
      <c r="A282" s="30">
        <v>45108.0</v>
      </c>
      <c r="B282" s="30">
        <v>45138.0</v>
      </c>
      <c r="C282" s="31" t="s">
        <v>933</v>
      </c>
      <c r="D282" s="31" t="s">
        <v>930</v>
      </c>
      <c r="G282" s="32">
        <v>2.0</v>
      </c>
      <c r="H282" s="32">
        <v>1.11609505E8</v>
      </c>
      <c r="I282" s="32">
        <v>1.0848595E7</v>
      </c>
      <c r="J282" s="32">
        <v>1.81296E7</v>
      </c>
      <c r="K282" s="32">
        <v>1.1889051E8</v>
      </c>
      <c r="L282" s="32">
        <v>78.3</v>
      </c>
      <c r="M282" s="31" t="b">
        <v>1</v>
      </c>
    </row>
    <row r="283">
      <c r="A283" s="30">
        <v>45108.0</v>
      </c>
      <c r="B283" s="30">
        <v>45138.0</v>
      </c>
      <c r="C283" s="31" t="s">
        <v>933</v>
      </c>
      <c r="D283" s="31" t="s">
        <v>934</v>
      </c>
      <c r="G283" s="32">
        <v>2.0</v>
      </c>
      <c r="H283" s="32">
        <v>0.0</v>
      </c>
      <c r="I283" s="32">
        <v>0.0</v>
      </c>
      <c r="J283" s="32">
        <v>0.0</v>
      </c>
      <c r="K283" s="32">
        <v>0.0</v>
      </c>
      <c r="L283" s="32">
        <v>0.0</v>
      </c>
      <c r="M283" s="31" t="b">
        <v>1</v>
      </c>
    </row>
    <row r="284">
      <c r="A284" s="30">
        <v>45108.0</v>
      </c>
      <c r="B284" s="30">
        <v>45138.0</v>
      </c>
      <c r="C284" s="31" t="s">
        <v>933</v>
      </c>
      <c r="D284" s="31" t="s">
        <v>935</v>
      </c>
      <c r="G284" s="32">
        <v>2.0</v>
      </c>
      <c r="H284" s="32">
        <v>0.0</v>
      </c>
      <c r="I284" s="32">
        <v>0.0</v>
      </c>
      <c r="J284" s="32">
        <v>0.0</v>
      </c>
      <c r="K284" s="32">
        <v>0.0</v>
      </c>
      <c r="L284" s="32">
        <v>0.0</v>
      </c>
      <c r="M284" s="31" t="b">
        <v>1</v>
      </c>
    </row>
    <row r="285">
      <c r="A285" s="30">
        <v>45108.0</v>
      </c>
      <c r="B285" s="30">
        <v>45138.0</v>
      </c>
      <c r="C285" s="31" t="s">
        <v>929</v>
      </c>
      <c r="D285" s="31" t="s">
        <v>933</v>
      </c>
      <c r="G285" s="32">
        <v>1.0</v>
      </c>
      <c r="H285" s="32">
        <v>1.11609505E8</v>
      </c>
      <c r="I285" s="32">
        <v>1.0848595E7</v>
      </c>
      <c r="J285" s="32">
        <v>1.81296E7</v>
      </c>
      <c r="K285" s="32">
        <v>1.1889051E8</v>
      </c>
      <c r="L285" s="32">
        <v>78.3</v>
      </c>
      <c r="M285" s="31" t="b">
        <v>1</v>
      </c>
    </row>
    <row r="286">
      <c r="A286" s="30">
        <v>45108.0</v>
      </c>
      <c r="B286" s="30">
        <v>45138.0</v>
      </c>
      <c r="D286" s="31" t="s">
        <v>929</v>
      </c>
      <c r="G286" s="32">
        <v>1.0</v>
      </c>
      <c r="H286" s="32">
        <v>1.3970019E8</v>
      </c>
      <c r="I286" s="32">
        <v>1.5248196E7</v>
      </c>
      <c r="J286" s="32">
        <v>2.7395775E7</v>
      </c>
      <c r="K286" s="32">
        <v>1.51847769E8</v>
      </c>
      <c r="L286" s="32">
        <v>100.0</v>
      </c>
      <c r="M286" s="31" t="b">
        <v>1</v>
      </c>
    </row>
    <row r="287">
      <c r="A287" s="30">
        <v>45139.0</v>
      </c>
      <c r="B287" s="30">
        <v>45169.0</v>
      </c>
      <c r="D287" s="31" t="s">
        <v>916</v>
      </c>
      <c r="E287" s="31" t="s">
        <v>862</v>
      </c>
      <c r="F287" s="32">
        <v>7.89329167E8</v>
      </c>
      <c r="G287" s="32">
        <v>3.0</v>
      </c>
      <c r="H287" s="32">
        <v>9813359.0</v>
      </c>
      <c r="I287" s="32">
        <v>1152000.0</v>
      </c>
      <c r="J287" s="32">
        <v>212000.0</v>
      </c>
      <c r="K287" s="32">
        <v>1.0753359E7</v>
      </c>
      <c r="L287" s="32">
        <v>6.46</v>
      </c>
      <c r="M287" s="31" t="b">
        <v>1</v>
      </c>
    </row>
    <row r="288">
      <c r="A288" s="30">
        <v>45139.0</v>
      </c>
      <c r="B288" s="30">
        <v>45169.0</v>
      </c>
      <c r="D288" s="31" t="s">
        <v>916</v>
      </c>
      <c r="E288" s="31" t="s">
        <v>864</v>
      </c>
      <c r="F288" s="32">
        <v>7.90658197E8</v>
      </c>
      <c r="G288" s="32">
        <v>3.0</v>
      </c>
      <c r="H288" s="32">
        <v>3.5052855E7</v>
      </c>
      <c r="I288" s="32">
        <v>6612000.0</v>
      </c>
      <c r="J288" s="32">
        <v>4706975.0</v>
      </c>
      <c r="K288" s="32">
        <v>3.695788E7</v>
      </c>
      <c r="L288" s="32">
        <v>22.2</v>
      </c>
      <c r="M288" s="31" t="b">
        <v>1</v>
      </c>
    </row>
    <row r="289">
      <c r="A289" s="30">
        <v>45139.0</v>
      </c>
      <c r="B289" s="30">
        <v>45169.0</v>
      </c>
      <c r="D289" s="31" t="s">
        <v>917</v>
      </c>
      <c r="E289" s="31" t="s">
        <v>866</v>
      </c>
      <c r="F289" s="32">
        <v>7.89328886E8</v>
      </c>
      <c r="G289" s="32">
        <v>3.0</v>
      </c>
      <c r="H289" s="32">
        <v>5.0067259E7</v>
      </c>
      <c r="I289" s="32">
        <v>1.95708E7</v>
      </c>
      <c r="J289" s="32">
        <v>7764000.0</v>
      </c>
      <c r="K289" s="32">
        <v>6.1874059E7</v>
      </c>
      <c r="L289" s="32">
        <v>37.16</v>
      </c>
      <c r="M289" s="31" t="b">
        <v>1</v>
      </c>
    </row>
    <row r="290">
      <c r="A290" s="30">
        <v>45139.0</v>
      </c>
      <c r="B290" s="30">
        <v>45169.0</v>
      </c>
      <c r="D290" s="31" t="s">
        <v>918</v>
      </c>
      <c r="E290" s="31" t="s">
        <v>868</v>
      </c>
      <c r="F290" s="32">
        <v>7.89328896E8</v>
      </c>
      <c r="G290" s="32">
        <v>3.0</v>
      </c>
      <c r="H290" s="32">
        <v>0.0</v>
      </c>
      <c r="I290" s="32">
        <v>0.0</v>
      </c>
      <c r="J290" s="32">
        <v>0.0</v>
      </c>
      <c r="K290" s="32">
        <v>0.0</v>
      </c>
      <c r="L290" s="32">
        <v>0.0</v>
      </c>
      <c r="M290" s="31" t="b">
        <v>1</v>
      </c>
    </row>
    <row r="291">
      <c r="A291" s="30">
        <v>45139.0</v>
      </c>
      <c r="B291" s="30">
        <v>45169.0</v>
      </c>
      <c r="D291" s="31" t="s">
        <v>919</v>
      </c>
      <c r="E291" s="31" t="s">
        <v>870</v>
      </c>
      <c r="F291" s="32">
        <v>7.89328921E8</v>
      </c>
      <c r="G291" s="32">
        <v>3.0</v>
      </c>
      <c r="H291" s="32">
        <v>-68040.0</v>
      </c>
      <c r="I291" s="32">
        <v>0.0</v>
      </c>
      <c r="J291" s="32">
        <v>9720.0</v>
      </c>
      <c r="K291" s="32">
        <v>-77760.0</v>
      </c>
      <c r="L291" s="32">
        <v>0.05</v>
      </c>
      <c r="M291" s="31" t="b">
        <v>1</v>
      </c>
    </row>
    <row r="292">
      <c r="A292" s="30">
        <v>45139.0</v>
      </c>
      <c r="B292" s="30">
        <v>45169.0</v>
      </c>
      <c r="D292" s="31" t="s">
        <v>919</v>
      </c>
      <c r="E292" s="31" t="s">
        <v>872</v>
      </c>
      <c r="F292" s="32">
        <v>7.89328924E8</v>
      </c>
      <c r="G292" s="32">
        <v>3.0</v>
      </c>
      <c r="H292" s="32">
        <v>597074.0</v>
      </c>
      <c r="I292" s="32">
        <v>0.0</v>
      </c>
      <c r="J292" s="32">
        <v>0.0</v>
      </c>
      <c r="K292" s="32">
        <v>597074.0</v>
      </c>
      <c r="L292" s="32">
        <v>0.36</v>
      </c>
      <c r="M292" s="31" t="b">
        <v>1</v>
      </c>
    </row>
    <row r="293">
      <c r="A293" s="30">
        <v>45139.0</v>
      </c>
      <c r="B293" s="30">
        <v>45169.0</v>
      </c>
      <c r="D293" s="31" t="s">
        <v>919</v>
      </c>
      <c r="E293" s="31" t="s">
        <v>874</v>
      </c>
      <c r="F293" s="32">
        <v>7.89328945E8</v>
      </c>
      <c r="G293" s="32">
        <v>3.0</v>
      </c>
      <c r="H293" s="32">
        <v>1080506.0</v>
      </c>
      <c r="I293" s="32">
        <v>0.0</v>
      </c>
      <c r="J293" s="32">
        <v>0.0</v>
      </c>
      <c r="K293" s="32">
        <v>1080506.0</v>
      </c>
      <c r="L293" s="32">
        <v>0.65</v>
      </c>
      <c r="M293" s="31" t="b">
        <v>1</v>
      </c>
    </row>
    <row r="294">
      <c r="A294" s="30">
        <v>45139.0</v>
      </c>
      <c r="B294" s="30">
        <v>45169.0</v>
      </c>
      <c r="D294" s="31" t="s">
        <v>919</v>
      </c>
      <c r="E294" s="31" t="s">
        <v>876</v>
      </c>
      <c r="F294" s="32">
        <v>7.89328948E8</v>
      </c>
      <c r="G294" s="32">
        <v>3.0</v>
      </c>
      <c r="H294" s="32">
        <v>-235201.0</v>
      </c>
      <c r="I294" s="32">
        <v>0.0</v>
      </c>
      <c r="J294" s="32">
        <v>0.0</v>
      </c>
      <c r="K294" s="32">
        <v>-235201.0</v>
      </c>
      <c r="L294" s="32">
        <v>0.14</v>
      </c>
      <c r="M294" s="31" t="b">
        <v>1</v>
      </c>
    </row>
    <row r="295">
      <c r="A295" s="30">
        <v>45139.0</v>
      </c>
      <c r="B295" s="30">
        <v>45169.0</v>
      </c>
      <c r="C295" s="31" t="s">
        <v>920</v>
      </c>
      <c r="D295" s="31" t="s">
        <v>921</v>
      </c>
      <c r="G295" s="32">
        <v>2.0</v>
      </c>
      <c r="H295" s="32">
        <v>9.6307812E7</v>
      </c>
      <c r="I295" s="32">
        <v>2.73348E7</v>
      </c>
      <c r="J295" s="32">
        <v>1.2692695E7</v>
      </c>
      <c r="K295" s="32">
        <v>1.10949917E8</v>
      </c>
      <c r="L295" s="32">
        <v>66.64</v>
      </c>
      <c r="M295" s="31" t="b">
        <v>1</v>
      </c>
    </row>
    <row r="296">
      <c r="A296" s="30">
        <v>45139.0</v>
      </c>
      <c r="B296" s="30">
        <v>45169.0</v>
      </c>
      <c r="D296" s="31" t="s">
        <v>922</v>
      </c>
      <c r="E296" s="31" t="s">
        <v>878</v>
      </c>
      <c r="F296" s="32">
        <v>7.89328951E8</v>
      </c>
      <c r="G296" s="32">
        <v>4.0</v>
      </c>
      <c r="H296" s="32">
        <v>348400.0</v>
      </c>
      <c r="I296" s="32">
        <v>0.0</v>
      </c>
      <c r="J296" s="32">
        <v>0.0</v>
      </c>
      <c r="K296" s="32">
        <v>348400.0</v>
      </c>
      <c r="L296" s="32">
        <v>0.21</v>
      </c>
      <c r="M296" s="31" t="b">
        <v>1</v>
      </c>
    </row>
    <row r="297">
      <c r="A297" s="30">
        <v>45139.0</v>
      </c>
      <c r="B297" s="30">
        <v>45169.0</v>
      </c>
      <c r="D297" s="31" t="s">
        <v>922</v>
      </c>
      <c r="E297" s="31" t="s">
        <v>880</v>
      </c>
      <c r="F297" s="32">
        <v>7.8932896E8</v>
      </c>
      <c r="G297" s="32">
        <v>4.0</v>
      </c>
      <c r="H297" s="32">
        <v>1525600.0</v>
      </c>
      <c r="I297" s="32">
        <v>0.0</v>
      </c>
      <c r="J297" s="32">
        <v>0.0</v>
      </c>
      <c r="K297" s="32">
        <v>1525600.0</v>
      </c>
      <c r="L297" s="32">
        <v>0.92</v>
      </c>
      <c r="M297" s="31" t="b">
        <v>1</v>
      </c>
    </row>
    <row r="298">
      <c r="A298" s="30">
        <v>45139.0</v>
      </c>
      <c r="B298" s="30">
        <v>45169.0</v>
      </c>
      <c r="D298" s="31" t="s">
        <v>922</v>
      </c>
      <c r="E298" s="31" t="s">
        <v>882</v>
      </c>
      <c r="F298" s="32">
        <v>7.89328963E8</v>
      </c>
      <c r="G298" s="32">
        <v>4.0</v>
      </c>
      <c r="H298" s="32">
        <v>342360.0</v>
      </c>
      <c r="I298" s="32">
        <v>0.0</v>
      </c>
      <c r="J298" s="32">
        <v>0.0</v>
      </c>
      <c r="K298" s="32">
        <v>342360.0</v>
      </c>
      <c r="L298" s="32">
        <v>0.21</v>
      </c>
      <c r="M298" s="31" t="b">
        <v>1</v>
      </c>
    </row>
    <row r="299">
      <c r="A299" s="30">
        <v>45139.0</v>
      </c>
      <c r="B299" s="30">
        <v>45169.0</v>
      </c>
      <c r="D299" s="31" t="s">
        <v>922</v>
      </c>
      <c r="E299" s="31" t="s">
        <v>884</v>
      </c>
      <c r="F299" s="32">
        <v>7.89328966E8</v>
      </c>
      <c r="G299" s="32">
        <v>4.0</v>
      </c>
      <c r="H299" s="32">
        <v>1244040.0</v>
      </c>
      <c r="I299" s="32">
        <v>0.0</v>
      </c>
      <c r="J299" s="32">
        <v>0.0</v>
      </c>
      <c r="K299" s="32">
        <v>1244040.0</v>
      </c>
      <c r="L299" s="32">
        <v>0.75</v>
      </c>
      <c r="M299" s="31" t="b">
        <v>1</v>
      </c>
    </row>
    <row r="300">
      <c r="A300" s="30">
        <v>45139.0</v>
      </c>
      <c r="B300" s="30">
        <v>45169.0</v>
      </c>
      <c r="D300" s="31" t="s">
        <v>922</v>
      </c>
      <c r="E300" s="31" t="s">
        <v>886</v>
      </c>
      <c r="F300" s="32">
        <v>7.89328969E8</v>
      </c>
      <c r="G300" s="32">
        <v>4.0</v>
      </c>
      <c r="H300" s="32">
        <v>134800.0</v>
      </c>
      <c r="I300" s="32">
        <v>0.0</v>
      </c>
      <c r="J300" s="32">
        <v>0.0</v>
      </c>
      <c r="K300" s="32">
        <v>134800.0</v>
      </c>
      <c r="L300" s="32">
        <v>0.08</v>
      </c>
      <c r="M300" s="31" t="b">
        <v>1</v>
      </c>
    </row>
    <row r="301">
      <c r="A301" s="30">
        <v>45139.0</v>
      </c>
      <c r="B301" s="30">
        <v>45169.0</v>
      </c>
      <c r="D301" s="31" t="s">
        <v>922</v>
      </c>
      <c r="E301" s="31" t="s">
        <v>888</v>
      </c>
      <c r="F301" s="32">
        <v>7.89328975E8</v>
      </c>
      <c r="G301" s="32">
        <v>4.0</v>
      </c>
      <c r="H301" s="32">
        <v>4.8426138E7</v>
      </c>
      <c r="I301" s="32">
        <v>0.0</v>
      </c>
      <c r="J301" s="32">
        <v>0.0</v>
      </c>
      <c r="K301" s="32">
        <v>4.8426138E7</v>
      </c>
      <c r="L301" s="32">
        <v>29.09</v>
      </c>
      <c r="M301" s="31" t="b">
        <v>1</v>
      </c>
    </row>
    <row r="302">
      <c r="A302" s="30">
        <v>45139.0</v>
      </c>
      <c r="B302" s="30">
        <v>45169.0</v>
      </c>
      <c r="C302" s="31" t="s">
        <v>46</v>
      </c>
      <c r="D302" s="31" t="s">
        <v>922</v>
      </c>
      <c r="G302" s="32">
        <v>3.0</v>
      </c>
      <c r="H302" s="32">
        <v>5.2021338E7</v>
      </c>
      <c r="I302" s="32">
        <v>0.0</v>
      </c>
      <c r="J302" s="32">
        <v>0.0</v>
      </c>
      <c r="K302" s="32">
        <v>5.2021338E7</v>
      </c>
      <c r="L302" s="32">
        <v>31.25</v>
      </c>
      <c r="M302" s="31" t="b">
        <v>1</v>
      </c>
    </row>
    <row r="303">
      <c r="A303" s="30">
        <v>45139.0</v>
      </c>
      <c r="B303" s="30">
        <v>45169.0</v>
      </c>
      <c r="D303" s="31" t="s">
        <v>923</v>
      </c>
      <c r="E303" s="31" t="s">
        <v>890</v>
      </c>
      <c r="F303" s="32">
        <v>7.89329147E8</v>
      </c>
      <c r="G303" s="32">
        <v>4.0</v>
      </c>
      <c r="H303" s="32">
        <v>3518619.0</v>
      </c>
      <c r="I303" s="32">
        <v>0.0</v>
      </c>
      <c r="J303" s="32">
        <v>0.0</v>
      </c>
      <c r="K303" s="32">
        <v>3518619.0</v>
      </c>
      <c r="L303" s="32">
        <v>2.11</v>
      </c>
      <c r="M303" s="31" t="b">
        <v>1</v>
      </c>
    </row>
    <row r="304">
      <c r="A304" s="30">
        <v>45139.0</v>
      </c>
      <c r="B304" s="30">
        <v>45169.0</v>
      </c>
      <c r="C304" s="31" t="s">
        <v>46</v>
      </c>
      <c r="D304" s="31" t="s">
        <v>923</v>
      </c>
      <c r="G304" s="32">
        <v>3.0</v>
      </c>
      <c r="H304" s="32">
        <v>3518619.0</v>
      </c>
      <c r="I304" s="32">
        <v>0.0</v>
      </c>
      <c r="J304" s="32">
        <v>0.0</v>
      </c>
      <c r="K304" s="32">
        <v>3518619.0</v>
      </c>
      <c r="L304" s="32">
        <v>2.11</v>
      </c>
      <c r="M304" s="31" t="b">
        <v>1</v>
      </c>
    </row>
    <row r="305">
      <c r="A305" s="30">
        <v>45139.0</v>
      </c>
      <c r="B305" s="30">
        <v>45169.0</v>
      </c>
      <c r="C305" s="31" t="s">
        <v>920</v>
      </c>
      <c r="D305" s="31" t="s">
        <v>46</v>
      </c>
      <c r="G305" s="32">
        <v>2.0</v>
      </c>
      <c r="H305" s="32">
        <v>5.5539957E7</v>
      </c>
      <c r="I305" s="32">
        <v>0.0</v>
      </c>
      <c r="J305" s="32">
        <v>0.0</v>
      </c>
      <c r="K305" s="32">
        <v>5.5539957E7</v>
      </c>
      <c r="L305" s="32">
        <v>33.36</v>
      </c>
      <c r="M305" s="31" t="b">
        <v>1</v>
      </c>
    </row>
    <row r="306">
      <c r="A306" s="30">
        <v>45139.0</v>
      </c>
      <c r="B306" s="30">
        <v>45169.0</v>
      </c>
      <c r="D306" s="31" t="s">
        <v>920</v>
      </c>
      <c r="G306" s="32">
        <v>1.0</v>
      </c>
      <c r="H306" s="32">
        <v>1.51847769E8</v>
      </c>
      <c r="I306" s="32">
        <v>2.73348E7</v>
      </c>
      <c r="J306" s="32">
        <v>1.2692695E7</v>
      </c>
      <c r="K306" s="32">
        <v>1.66489874E8</v>
      </c>
      <c r="L306" s="32">
        <v>100.0</v>
      </c>
      <c r="M306" s="31" t="b">
        <v>1</v>
      </c>
    </row>
    <row r="307">
      <c r="A307" s="30">
        <v>45139.0</v>
      </c>
      <c r="B307" s="30">
        <v>45169.0</v>
      </c>
      <c r="D307" s="31" t="s">
        <v>924</v>
      </c>
      <c r="E307" s="31" t="s">
        <v>892</v>
      </c>
      <c r="F307" s="32">
        <v>7.8932903E8</v>
      </c>
      <c r="G307" s="32">
        <v>3.0</v>
      </c>
      <c r="H307" s="32">
        <v>7128820.0</v>
      </c>
      <c r="I307" s="32">
        <v>0.0</v>
      </c>
      <c r="J307" s="32">
        <v>1989500.0</v>
      </c>
      <c r="K307" s="32">
        <v>9118320.0</v>
      </c>
      <c r="L307" s="32">
        <v>5.48</v>
      </c>
      <c r="M307" s="31" t="b">
        <v>1</v>
      </c>
    </row>
    <row r="308">
      <c r="A308" s="30">
        <v>45139.0</v>
      </c>
      <c r="B308" s="30">
        <v>45169.0</v>
      </c>
      <c r="D308" s="31" t="s">
        <v>925</v>
      </c>
      <c r="E308" s="31" t="s">
        <v>894</v>
      </c>
      <c r="F308" s="32">
        <v>7.89329032E8</v>
      </c>
      <c r="G308" s="32">
        <v>3.0</v>
      </c>
      <c r="H308" s="32">
        <v>2082666.0</v>
      </c>
      <c r="I308" s="32">
        <v>0.0</v>
      </c>
      <c r="J308" s="32">
        <v>0.0</v>
      </c>
      <c r="K308" s="32">
        <v>2082666.0</v>
      </c>
      <c r="L308" s="32">
        <v>1.25</v>
      </c>
      <c r="M308" s="31" t="b">
        <v>1</v>
      </c>
    </row>
    <row r="309">
      <c r="A309" s="30">
        <v>45139.0</v>
      </c>
      <c r="B309" s="30">
        <v>45169.0</v>
      </c>
      <c r="D309" s="31" t="s">
        <v>925</v>
      </c>
      <c r="E309" s="31" t="s">
        <v>896</v>
      </c>
      <c r="F309" s="32">
        <v>7.89329034E8</v>
      </c>
      <c r="G309" s="32">
        <v>3.0</v>
      </c>
      <c r="H309" s="32">
        <v>2.1834119E7</v>
      </c>
      <c r="I309" s="32">
        <v>2916610.0</v>
      </c>
      <c r="J309" s="32">
        <v>8106110.0</v>
      </c>
      <c r="K309" s="32">
        <v>2.7023619E7</v>
      </c>
      <c r="L309" s="32">
        <v>16.23</v>
      </c>
      <c r="M309" s="31" t="b">
        <v>1</v>
      </c>
    </row>
    <row r="310">
      <c r="A310" s="30">
        <v>45139.0</v>
      </c>
      <c r="B310" s="30">
        <v>45169.0</v>
      </c>
      <c r="D310" s="31" t="s">
        <v>925</v>
      </c>
      <c r="E310" s="31" t="s">
        <v>898</v>
      </c>
      <c r="F310" s="32">
        <v>7.89329035E8</v>
      </c>
      <c r="G310" s="32">
        <v>3.0</v>
      </c>
      <c r="H310" s="32">
        <v>352095.0</v>
      </c>
      <c r="I310" s="32">
        <v>0.0</v>
      </c>
      <c r="J310" s="32">
        <v>0.0</v>
      </c>
      <c r="K310" s="32">
        <v>352095.0</v>
      </c>
      <c r="L310" s="32">
        <v>0.21</v>
      </c>
      <c r="M310" s="31" t="b">
        <v>1</v>
      </c>
    </row>
    <row r="311">
      <c r="A311" s="30">
        <v>45139.0</v>
      </c>
      <c r="B311" s="30">
        <v>45169.0</v>
      </c>
      <c r="D311" s="31" t="s">
        <v>925</v>
      </c>
      <c r="E311" s="31" t="s">
        <v>900</v>
      </c>
      <c r="F311" s="32">
        <v>7.90658395E8</v>
      </c>
      <c r="G311" s="32">
        <v>3.0</v>
      </c>
      <c r="H311" s="32">
        <v>11640.0</v>
      </c>
      <c r="I311" s="32">
        <v>0.0</v>
      </c>
      <c r="J311" s="32">
        <v>0.0</v>
      </c>
      <c r="K311" s="32">
        <v>11640.0</v>
      </c>
      <c r="L311" s="32">
        <v>0.01</v>
      </c>
      <c r="M311" s="31" t="b">
        <v>1</v>
      </c>
    </row>
    <row r="312">
      <c r="A312" s="30">
        <v>45139.0</v>
      </c>
      <c r="B312" s="30">
        <v>45169.0</v>
      </c>
      <c r="D312" s="31" t="s">
        <v>925</v>
      </c>
      <c r="E312" s="31" t="s">
        <v>902</v>
      </c>
      <c r="F312" s="32">
        <v>7.8932904E8</v>
      </c>
      <c r="G312" s="32">
        <v>3.0</v>
      </c>
      <c r="H312" s="32">
        <v>834368.0</v>
      </c>
      <c r="I312" s="32">
        <v>0.0</v>
      </c>
      <c r="J312" s="32">
        <v>0.0</v>
      </c>
      <c r="K312" s="32">
        <v>834368.0</v>
      </c>
      <c r="L312" s="32">
        <v>0.5</v>
      </c>
      <c r="M312" s="31" t="b">
        <v>1</v>
      </c>
    </row>
    <row r="313">
      <c r="A313" s="30">
        <v>45139.0</v>
      </c>
      <c r="B313" s="30">
        <v>45169.0</v>
      </c>
      <c r="D313" s="31" t="s">
        <v>925</v>
      </c>
      <c r="E313" s="31" t="s">
        <v>904</v>
      </c>
      <c r="F313" s="32">
        <v>7.89329043E8</v>
      </c>
      <c r="G313" s="32">
        <v>3.0</v>
      </c>
      <c r="H313" s="32">
        <v>967413.0</v>
      </c>
      <c r="I313" s="32">
        <v>775065.0</v>
      </c>
      <c r="J313" s="32">
        <v>775065.0</v>
      </c>
      <c r="K313" s="32">
        <v>967413.0</v>
      </c>
      <c r="L313" s="32">
        <v>0.58</v>
      </c>
      <c r="M313" s="31" t="b">
        <v>1</v>
      </c>
    </row>
    <row r="314">
      <c r="A314" s="30">
        <v>45139.0</v>
      </c>
      <c r="B314" s="30">
        <v>45169.0</v>
      </c>
      <c r="D314" s="31" t="s">
        <v>925</v>
      </c>
      <c r="E314" s="31" t="s">
        <v>906</v>
      </c>
      <c r="F314" s="32">
        <v>7.89329049E8</v>
      </c>
      <c r="G314" s="32">
        <v>3.0</v>
      </c>
      <c r="H314" s="32">
        <v>246138.0</v>
      </c>
      <c r="I314" s="32">
        <v>0.0</v>
      </c>
      <c r="J314" s="32">
        <v>0.0</v>
      </c>
      <c r="K314" s="32">
        <v>246138.0</v>
      </c>
      <c r="L314" s="32">
        <v>0.15</v>
      </c>
      <c r="M314" s="31" t="b">
        <v>1</v>
      </c>
    </row>
    <row r="315">
      <c r="A315" s="30">
        <v>45139.0</v>
      </c>
      <c r="B315" s="30">
        <v>45169.0</v>
      </c>
      <c r="C315" s="31" t="s">
        <v>926</v>
      </c>
      <c r="D315" s="31" t="s">
        <v>927</v>
      </c>
      <c r="G315" s="32">
        <v>2.0</v>
      </c>
      <c r="H315" s="32">
        <v>3.3457259E7</v>
      </c>
      <c r="I315" s="32">
        <v>3691675.0</v>
      </c>
      <c r="J315" s="32">
        <v>1.0870675E7</v>
      </c>
      <c r="K315" s="32">
        <v>4.0636259E7</v>
      </c>
      <c r="L315" s="32">
        <v>24.41</v>
      </c>
      <c r="M315" s="31" t="b">
        <v>1</v>
      </c>
    </row>
    <row r="316">
      <c r="A316" s="30">
        <v>45139.0</v>
      </c>
      <c r="B316" s="30">
        <v>45169.0</v>
      </c>
      <c r="D316" s="31" t="s">
        <v>928</v>
      </c>
      <c r="E316" s="31" t="s">
        <v>908</v>
      </c>
      <c r="F316" s="32">
        <v>7.8932905E8</v>
      </c>
      <c r="G316" s="32">
        <v>3.0</v>
      </c>
      <c r="H316" s="32">
        <v>-500000.0</v>
      </c>
      <c r="I316" s="32">
        <v>0.0</v>
      </c>
      <c r="J316" s="32">
        <v>0.0</v>
      </c>
      <c r="K316" s="32">
        <v>-500000.0</v>
      </c>
      <c r="L316" s="32">
        <v>0.3</v>
      </c>
      <c r="M316" s="31" t="b">
        <v>1</v>
      </c>
    </row>
    <row r="317">
      <c r="A317" s="30">
        <v>45139.0</v>
      </c>
      <c r="B317" s="30">
        <v>45169.0</v>
      </c>
      <c r="C317" s="31" t="s">
        <v>926</v>
      </c>
      <c r="D317" s="31" t="s">
        <v>928</v>
      </c>
      <c r="G317" s="32">
        <v>2.0</v>
      </c>
      <c r="H317" s="32">
        <v>-500000.0</v>
      </c>
      <c r="I317" s="32">
        <v>0.0</v>
      </c>
      <c r="J317" s="32">
        <v>0.0</v>
      </c>
      <c r="K317" s="32">
        <v>-500000.0</v>
      </c>
      <c r="L317" s="32">
        <v>0.3</v>
      </c>
      <c r="M317" s="31" t="b">
        <v>1</v>
      </c>
    </row>
    <row r="318">
      <c r="A318" s="30">
        <v>45139.0</v>
      </c>
      <c r="B318" s="30">
        <v>45169.0</v>
      </c>
      <c r="C318" s="31" t="s">
        <v>929</v>
      </c>
      <c r="D318" s="31" t="s">
        <v>926</v>
      </c>
      <c r="G318" s="32">
        <v>1.0</v>
      </c>
      <c r="H318" s="32">
        <v>3.2957259E7</v>
      </c>
      <c r="I318" s="32">
        <v>3691675.0</v>
      </c>
      <c r="J318" s="32">
        <v>1.0870675E7</v>
      </c>
      <c r="K318" s="32">
        <v>4.0136259E7</v>
      </c>
      <c r="L318" s="32">
        <v>24.11</v>
      </c>
      <c r="M318" s="31" t="b">
        <v>1</v>
      </c>
    </row>
    <row r="319">
      <c r="A319" s="30">
        <v>45139.0</v>
      </c>
      <c r="B319" s="30">
        <v>45169.0</v>
      </c>
      <c r="D319" s="31" t="s">
        <v>910</v>
      </c>
      <c r="E319" s="31" t="s">
        <v>910</v>
      </c>
      <c r="F319" s="32">
        <v>7.89329054E8</v>
      </c>
      <c r="G319" s="32">
        <v>3.0</v>
      </c>
      <c r="H319" s="32">
        <v>3.0E7</v>
      </c>
      <c r="I319" s="32">
        <v>0.0</v>
      </c>
      <c r="J319" s="32">
        <v>0.0</v>
      </c>
      <c r="K319" s="32">
        <v>3.0E7</v>
      </c>
      <c r="L319" s="32">
        <v>18.02</v>
      </c>
      <c r="M319" s="31" t="b">
        <v>1</v>
      </c>
    </row>
    <row r="320">
      <c r="A320" s="30">
        <v>45139.0</v>
      </c>
      <c r="B320" s="30">
        <v>45169.0</v>
      </c>
      <c r="D320" s="31" t="s">
        <v>912</v>
      </c>
      <c r="E320" s="31" t="s">
        <v>912</v>
      </c>
      <c r="F320" s="32">
        <v>7.89329056E8</v>
      </c>
      <c r="G320" s="32">
        <v>4.0</v>
      </c>
      <c r="H320" s="32">
        <v>2.038E7</v>
      </c>
      <c r="I320" s="32">
        <v>0.0</v>
      </c>
      <c r="J320" s="32">
        <v>0.0</v>
      </c>
      <c r="K320" s="32">
        <v>2.038E7</v>
      </c>
      <c r="L320" s="32">
        <v>12.24</v>
      </c>
      <c r="M320" s="31" t="b">
        <v>1</v>
      </c>
    </row>
    <row r="321">
      <c r="A321" s="30">
        <v>45139.0</v>
      </c>
      <c r="B321" s="30">
        <v>45169.0</v>
      </c>
      <c r="C321" s="31" t="s">
        <v>930</v>
      </c>
      <c r="D321" s="31" t="s">
        <v>931</v>
      </c>
      <c r="G321" s="32">
        <v>3.0</v>
      </c>
      <c r="H321" s="32">
        <v>2.038E7</v>
      </c>
      <c r="I321" s="32">
        <v>0.0</v>
      </c>
      <c r="J321" s="32">
        <v>0.0</v>
      </c>
      <c r="K321" s="32">
        <v>2.038E7</v>
      </c>
      <c r="L321" s="32">
        <v>12.24</v>
      </c>
      <c r="M321" s="31" t="b">
        <v>1</v>
      </c>
    </row>
    <row r="322">
      <c r="A322" s="30">
        <v>45139.0</v>
      </c>
      <c r="B322" s="30">
        <v>45169.0</v>
      </c>
      <c r="D322" s="31" t="s">
        <v>914</v>
      </c>
      <c r="E322" s="31" t="s">
        <v>914</v>
      </c>
      <c r="F322" s="32">
        <v>7.89329061E8</v>
      </c>
      <c r="G322" s="32">
        <v>5.0</v>
      </c>
      <c r="H322" s="32">
        <v>2.5755117E7</v>
      </c>
      <c r="I322" s="32">
        <v>0.0</v>
      </c>
      <c r="J322" s="32">
        <v>0.0</v>
      </c>
      <c r="K322" s="32">
        <v>2.5755117E7</v>
      </c>
      <c r="L322" s="32">
        <v>15.47</v>
      </c>
      <c r="M322" s="31" t="b">
        <v>1</v>
      </c>
    </row>
    <row r="323">
      <c r="A323" s="30">
        <v>45139.0</v>
      </c>
      <c r="B323" s="30">
        <v>45169.0</v>
      </c>
      <c r="C323" s="31" t="s">
        <v>771</v>
      </c>
      <c r="D323" s="31" t="s">
        <v>768</v>
      </c>
      <c r="G323" s="32">
        <v>5.0</v>
      </c>
      <c r="H323" s="32">
        <v>4.2755393E7</v>
      </c>
      <c r="I323" s="32">
        <v>1.2107695E7</v>
      </c>
      <c r="J323" s="32">
        <v>1.95708E7</v>
      </c>
      <c r="K323" s="32">
        <v>5.0218498E7</v>
      </c>
      <c r="L323" s="32">
        <v>30.16</v>
      </c>
      <c r="M323" s="31" t="b">
        <v>1</v>
      </c>
    </row>
    <row r="324">
      <c r="A324" s="30">
        <v>45139.0</v>
      </c>
      <c r="B324" s="30">
        <v>45169.0</v>
      </c>
      <c r="C324" s="31" t="s">
        <v>932</v>
      </c>
      <c r="D324" s="31" t="s">
        <v>771</v>
      </c>
      <c r="G324" s="32">
        <v>4.0</v>
      </c>
      <c r="H324" s="32">
        <v>6.851051E7</v>
      </c>
      <c r="I324" s="32">
        <v>1.2107695E7</v>
      </c>
      <c r="J324" s="32">
        <v>1.95708E7</v>
      </c>
      <c r="K324" s="32">
        <v>7.5973615E7</v>
      </c>
      <c r="L324" s="32">
        <v>45.63</v>
      </c>
      <c r="M324" s="31" t="b">
        <v>1</v>
      </c>
    </row>
    <row r="325">
      <c r="A325" s="30">
        <v>45139.0</v>
      </c>
      <c r="B325" s="30">
        <v>45169.0</v>
      </c>
      <c r="C325" s="31" t="s">
        <v>930</v>
      </c>
      <c r="D325" s="31" t="s">
        <v>932</v>
      </c>
      <c r="G325" s="32">
        <v>3.0</v>
      </c>
      <c r="H325" s="32">
        <v>6.851051E7</v>
      </c>
      <c r="I325" s="32">
        <v>1.2107695E7</v>
      </c>
      <c r="J325" s="32">
        <v>1.95708E7</v>
      </c>
      <c r="K325" s="32">
        <v>7.5973615E7</v>
      </c>
      <c r="L325" s="32">
        <v>45.63</v>
      </c>
      <c r="M325" s="31" t="b">
        <v>1</v>
      </c>
    </row>
    <row r="326">
      <c r="A326" s="30">
        <v>45139.0</v>
      </c>
      <c r="B326" s="30">
        <v>45169.0</v>
      </c>
      <c r="C326" s="31" t="s">
        <v>933</v>
      </c>
      <c r="D326" s="31" t="s">
        <v>930</v>
      </c>
      <c r="G326" s="32">
        <v>2.0</v>
      </c>
      <c r="H326" s="32">
        <v>1.1889051E8</v>
      </c>
      <c r="I326" s="32">
        <v>1.2107695E7</v>
      </c>
      <c r="J326" s="32">
        <v>1.95708E7</v>
      </c>
      <c r="K326" s="32">
        <v>1.26353615E8</v>
      </c>
      <c r="L326" s="32">
        <v>75.89</v>
      </c>
      <c r="M326" s="31" t="b">
        <v>1</v>
      </c>
    </row>
    <row r="327">
      <c r="A327" s="30">
        <v>45139.0</v>
      </c>
      <c r="B327" s="30">
        <v>45169.0</v>
      </c>
      <c r="C327" s="31" t="s">
        <v>933</v>
      </c>
      <c r="D327" s="31" t="s">
        <v>934</v>
      </c>
      <c r="G327" s="32">
        <v>2.0</v>
      </c>
      <c r="H327" s="32">
        <v>0.0</v>
      </c>
      <c r="I327" s="32">
        <v>0.0</v>
      </c>
      <c r="J327" s="32">
        <v>0.0</v>
      </c>
      <c r="K327" s="32">
        <v>0.0</v>
      </c>
      <c r="L327" s="32">
        <v>0.0</v>
      </c>
      <c r="M327" s="31" t="b">
        <v>1</v>
      </c>
    </row>
    <row r="328">
      <c r="A328" s="30">
        <v>45139.0</v>
      </c>
      <c r="B328" s="30">
        <v>45169.0</v>
      </c>
      <c r="C328" s="31" t="s">
        <v>933</v>
      </c>
      <c r="D328" s="31" t="s">
        <v>935</v>
      </c>
      <c r="G328" s="32">
        <v>2.0</v>
      </c>
      <c r="H328" s="32">
        <v>0.0</v>
      </c>
      <c r="I328" s="32">
        <v>0.0</v>
      </c>
      <c r="J328" s="32">
        <v>0.0</v>
      </c>
      <c r="K328" s="32">
        <v>0.0</v>
      </c>
      <c r="L328" s="32">
        <v>0.0</v>
      </c>
      <c r="M328" s="31" t="b">
        <v>1</v>
      </c>
    </row>
    <row r="329">
      <c r="A329" s="30">
        <v>45139.0</v>
      </c>
      <c r="B329" s="30">
        <v>45169.0</v>
      </c>
      <c r="C329" s="31" t="s">
        <v>929</v>
      </c>
      <c r="D329" s="31" t="s">
        <v>933</v>
      </c>
      <c r="G329" s="32">
        <v>1.0</v>
      </c>
      <c r="H329" s="32">
        <v>1.1889051E8</v>
      </c>
      <c r="I329" s="32">
        <v>1.2107695E7</v>
      </c>
      <c r="J329" s="32">
        <v>1.95708E7</v>
      </c>
      <c r="K329" s="32">
        <v>1.26353615E8</v>
      </c>
      <c r="L329" s="32">
        <v>75.89</v>
      </c>
      <c r="M329" s="31" t="b">
        <v>1</v>
      </c>
    </row>
    <row r="330">
      <c r="A330" s="30">
        <v>45139.0</v>
      </c>
      <c r="B330" s="30">
        <v>45169.0</v>
      </c>
      <c r="D330" s="31" t="s">
        <v>929</v>
      </c>
      <c r="G330" s="32">
        <v>1.0</v>
      </c>
      <c r="H330" s="32">
        <v>1.51847769E8</v>
      </c>
      <c r="I330" s="32">
        <v>1.579937E7</v>
      </c>
      <c r="J330" s="32">
        <v>3.0441475E7</v>
      </c>
      <c r="K330" s="32">
        <v>1.66489874E8</v>
      </c>
      <c r="L330" s="32">
        <v>100.0</v>
      </c>
      <c r="M330" s="31" t="b">
        <v>1</v>
      </c>
    </row>
    <row r="331">
      <c r="A331" s="30">
        <v>45170.0</v>
      </c>
      <c r="B331" s="30">
        <v>45199.0</v>
      </c>
      <c r="D331" s="31" t="s">
        <v>916</v>
      </c>
      <c r="E331" s="31" t="s">
        <v>862</v>
      </c>
      <c r="F331" s="32">
        <v>7.89329167E8</v>
      </c>
      <c r="G331" s="32">
        <v>3.0</v>
      </c>
      <c r="H331" s="32">
        <v>1.0753359E7</v>
      </c>
      <c r="I331" s="32">
        <v>0.0</v>
      </c>
      <c r="J331" s="32">
        <v>217650.0</v>
      </c>
      <c r="K331" s="32">
        <v>1.0535709E7</v>
      </c>
      <c r="L331" s="32">
        <v>5.75</v>
      </c>
      <c r="M331" s="31" t="b">
        <v>1</v>
      </c>
    </row>
    <row r="332">
      <c r="A332" s="30">
        <v>45170.0</v>
      </c>
      <c r="B332" s="30">
        <v>45199.0</v>
      </c>
      <c r="D332" s="31" t="s">
        <v>916</v>
      </c>
      <c r="E332" s="31" t="s">
        <v>864</v>
      </c>
      <c r="F332" s="32">
        <v>7.90658197E8</v>
      </c>
      <c r="G332" s="32">
        <v>3.0</v>
      </c>
      <c r="H332" s="32">
        <v>3.695788E7</v>
      </c>
      <c r="I332" s="32">
        <v>8712000.0</v>
      </c>
      <c r="J332" s="32">
        <v>4706975.0</v>
      </c>
      <c r="K332" s="32">
        <v>4.0962905E7</v>
      </c>
      <c r="L332" s="32">
        <v>22.36</v>
      </c>
      <c r="M332" s="31" t="b">
        <v>1</v>
      </c>
    </row>
    <row r="333">
      <c r="A333" s="30">
        <v>45170.0</v>
      </c>
      <c r="B333" s="30">
        <v>45199.0</v>
      </c>
      <c r="D333" s="31" t="s">
        <v>917</v>
      </c>
      <c r="E333" s="31" t="s">
        <v>866</v>
      </c>
      <c r="F333" s="32">
        <v>7.89328886E8</v>
      </c>
      <c r="G333" s="32">
        <v>3.0</v>
      </c>
      <c r="H333" s="32">
        <v>6.1874059E7</v>
      </c>
      <c r="I333" s="32">
        <v>2.1624E7</v>
      </c>
      <c r="J333" s="32">
        <v>8712000.0</v>
      </c>
      <c r="K333" s="32">
        <v>7.4786059E7</v>
      </c>
      <c r="L333" s="32">
        <v>40.83</v>
      </c>
      <c r="M333" s="31" t="b">
        <v>1</v>
      </c>
    </row>
    <row r="334">
      <c r="A334" s="30">
        <v>45170.0</v>
      </c>
      <c r="B334" s="30">
        <v>45199.0</v>
      </c>
      <c r="D334" s="31" t="s">
        <v>918</v>
      </c>
      <c r="E334" s="31" t="s">
        <v>868</v>
      </c>
      <c r="F334" s="32">
        <v>7.89328896E8</v>
      </c>
      <c r="G334" s="32">
        <v>3.0</v>
      </c>
      <c r="H334" s="32">
        <v>0.0</v>
      </c>
      <c r="I334" s="32">
        <v>0.0</v>
      </c>
      <c r="J334" s="32">
        <v>0.0</v>
      </c>
      <c r="K334" s="32">
        <v>0.0</v>
      </c>
      <c r="L334" s="32">
        <v>0.0</v>
      </c>
      <c r="M334" s="31" t="b">
        <v>1</v>
      </c>
    </row>
    <row r="335">
      <c r="A335" s="30">
        <v>45170.0</v>
      </c>
      <c r="B335" s="30">
        <v>45199.0</v>
      </c>
      <c r="D335" s="31" t="s">
        <v>919</v>
      </c>
      <c r="E335" s="31" t="s">
        <v>870</v>
      </c>
      <c r="F335" s="32">
        <v>7.89328921E8</v>
      </c>
      <c r="G335" s="32">
        <v>3.0</v>
      </c>
      <c r="H335" s="32">
        <v>-77760.0</v>
      </c>
      <c r="I335" s="32">
        <v>0.0</v>
      </c>
      <c r="J335" s="32">
        <v>9720.0</v>
      </c>
      <c r="K335" s="32">
        <v>-87480.0</v>
      </c>
      <c r="L335" s="32">
        <v>0.05</v>
      </c>
      <c r="M335" s="31" t="b">
        <v>1</v>
      </c>
    </row>
    <row r="336">
      <c r="A336" s="30">
        <v>45170.0</v>
      </c>
      <c r="B336" s="30">
        <v>45199.0</v>
      </c>
      <c r="D336" s="31" t="s">
        <v>919</v>
      </c>
      <c r="E336" s="31" t="s">
        <v>872</v>
      </c>
      <c r="F336" s="32">
        <v>7.89328924E8</v>
      </c>
      <c r="G336" s="32">
        <v>3.0</v>
      </c>
      <c r="H336" s="32">
        <v>597074.0</v>
      </c>
      <c r="I336" s="32">
        <v>0.0</v>
      </c>
      <c r="J336" s="32">
        <v>0.0</v>
      </c>
      <c r="K336" s="32">
        <v>597074.0</v>
      </c>
      <c r="L336" s="32">
        <v>0.33</v>
      </c>
      <c r="M336" s="31" t="b">
        <v>1</v>
      </c>
    </row>
    <row r="337">
      <c r="A337" s="30">
        <v>45170.0</v>
      </c>
      <c r="B337" s="30">
        <v>45199.0</v>
      </c>
      <c r="D337" s="31" t="s">
        <v>919</v>
      </c>
      <c r="E337" s="31" t="s">
        <v>874</v>
      </c>
      <c r="F337" s="32">
        <v>7.89328945E8</v>
      </c>
      <c r="G337" s="32">
        <v>3.0</v>
      </c>
      <c r="H337" s="32">
        <v>1080506.0</v>
      </c>
      <c r="I337" s="32">
        <v>0.0</v>
      </c>
      <c r="J337" s="32">
        <v>0.0</v>
      </c>
      <c r="K337" s="32">
        <v>1080506.0</v>
      </c>
      <c r="L337" s="32">
        <v>0.59</v>
      </c>
      <c r="M337" s="31" t="b">
        <v>1</v>
      </c>
    </row>
    <row r="338">
      <c r="A338" s="30">
        <v>45170.0</v>
      </c>
      <c r="B338" s="30">
        <v>45199.0</v>
      </c>
      <c r="D338" s="31" t="s">
        <v>919</v>
      </c>
      <c r="E338" s="31" t="s">
        <v>876</v>
      </c>
      <c r="F338" s="32">
        <v>7.89328948E8</v>
      </c>
      <c r="G338" s="32">
        <v>3.0</v>
      </c>
      <c r="H338" s="32">
        <v>-235201.0</v>
      </c>
      <c r="I338" s="32">
        <v>0.0</v>
      </c>
      <c r="J338" s="32">
        <v>0.0</v>
      </c>
      <c r="K338" s="32">
        <v>-235201.0</v>
      </c>
      <c r="L338" s="32">
        <v>0.13</v>
      </c>
      <c r="M338" s="31" t="b">
        <v>1</v>
      </c>
    </row>
    <row r="339">
      <c r="A339" s="30">
        <v>45170.0</v>
      </c>
      <c r="B339" s="30">
        <v>45199.0</v>
      </c>
      <c r="C339" s="31" t="s">
        <v>920</v>
      </c>
      <c r="D339" s="31" t="s">
        <v>921</v>
      </c>
      <c r="G339" s="32">
        <v>2.0</v>
      </c>
      <c r="H339" s="32">
        <v>1.10949917E8</v>
      </c>
      <c r="I339" s="32">
        <v>3.0336E7</v>
      </c>
      <c r="J339" s="32">
        <v>1.3646345E7</v>
      </c>
      <c r="K339" s="32">
        <v>1.27639572E8</v>
      </c>
      <c r="L339" s="32">
        <v>69.68</v>
      </c>
      <c r="M339" s="31" t="b">
        <v>1</v>
      </c>
    </row>
    <row r="340">
      <c r="A340" s="30">
        <v>45170.0</v>
      </c>
      <c r="B340" s="30">
        <v>45199.0</v>
      </c>
      <c r="D340" s="31" t="s">
        <v>922</v>
      </c>
      <c r="E340" s="31" t="s">
        <v>878</v>
      </c>
      <c r="F340" s="32">
        <v>7.89328951E8</v>
      </c>
      <c r="G340" s="32">
        <v>4.0</v>
      </c>
      <c r="H340" s="32">
        <v>348400.0</v>
      </c>
      <c r="I340" s="32">
        <v>0.0</v>
      </c>
      <c r="J340" s="32">
        <v>0.0</v>
      </c>
      <c r="K340" s="32">
        <v>348400.0</v>
      </c>
      <c r="L340" s="32">
        <v>0.19</v>
      </c>
      <c r="M340" s="31" t="b">
        <v>1</v>
      </c>
    </row>
    <row r="341">
      <c r="A341" s="30">
        <v>45170.0</v>
      </c>
      <c r="B341" s="30">
        <v>45199.0</v>
      </c>
      <c r="D341" s="31" t="s">
        <v>922</v>
      </c>
      <c r="E341" s="31" t="s">
        <v>880</v>
      </c>
      <c r="F341" s="32">
        <v>7.8932896E8</v>
      </c>
      <c r="G341" s="32">
        <v>4.0</v>
      </c>
      <c r="H341" s="32">
        <v>1525600.0</v>
      </c>
      <c r="I341" s="32">
        <v>0.0</v>
      </c>
      <c r="J341" s="32">
        <v>0.0</v>
      </c>
      <c r="K341" s="32">
        <v>1525600.0</v>
      </c>
      <c r="L341" s="32">
        <v>0.83</v>
      </c>
      <c r="M341" s="31" t="b">
        <v>1</v>
      </c>
    </row>
    <row r="342">
      <c r="A342" s="30">
        <v>45170.0</v>
      </c>
      <c r="B342" s="30">
        <v>45199.0</v>
      </c>
      <c r="D342" s="31" t="s">
        <v>922</v>
      </c>
      <c r="E342" s="31" t="s">
        <v>882</v>
      </c>
      <c r="F342" s="32">
        <v>7.89328963E8</v>
      </c>
      <c r="G342" s="32">
        <v>4.0</v>
      </c>
      <c r="H342" s="32">
        <v>342360.0</v>
      </c>
      <c r="I342" s="32">
        <v>0.0</v>
      </c>
      <c r="J342" s="32">
        <v>0.0</v>
      </c>
      <c r="K342" s="32">
        <v>342360.0</v>
      </c>
      <c r="L342" s="32">
        <v>0.19</v>
      </c>
      <c r="M342" s="31" t="b">
        <v>1</v>
      </c>
    </row>
    <row r="343">
      <c r="A343" s="30">
        <v>45170.0</v>
      </c>
      <c r="B343" s="30">
        <v>45199.0</v>
      </c>
      <c r="D343" s="31" t="s">
        <v>922</v>
      </c>
      <c r="E343" s="31" t="s">
        <v>884</v>
      </c>
      <c r="F343" s="32">
        <v>7.89328966E8</v>
      </c>
      <c r="G343" s="32">
        <v>4.0</v>
      </c>
      <c r="H343" s="32">
        <v>1244040.0</v>
      </c>
      <c r="I343" s="32">
        <v>0.0</v>
      </c>
      <c r="J343" s="32">
        <v>0.0</v>
      </c>
      <c r="K343" s="32">
        <v>1244040.0</v>
      </c>
      <c r="L343" s="32">
        <v>0.68</v>
      </c>
      <c r="M343" s="31" t="b">
        <v>1</v>
      </c>
    </row>
    <row r="344">
      <c r="A344" s="30">
        <v>45170.0</v>
      </c>
      <c r="B344" s="30">
        <v>45199.0</v>
      </c>
      <c r="D344" s="31" t="s">
        <v>922</v>
      </c>
      <c r="E344" s="31" t="s">
        <v>886</v>
      </c>
      <c r="F344" s="32">
        <v>7.89328969E8</v>
      </c>
      <c r="G344" s="32">
        <v>4.0</v>
      </c>
      <c r="H344" s="32">
        <v>134800.0</v>
      </c>
      <c r="I344" s="32">
        <v>0.0</v>
      </c>
      <c r="J344" s="32">
        <v>0.0</v>
      </c>
      <c r="K344" s="32">
        <v>134800.0</v>
      </c>
      <c r="L344" s="32">
        <v>0.07</v>
      </c>
      <c r="M344" s="31" t="b">
        <v>1</v>
      </c>
    </row>
    <row r="345">
      <c r="A345" s="30">
        <v>45170.0</v>
      </c>
      <c r="B345" s="30">
        <v>45199.0</v>
      </c>
      <c r="D345" s="31" t="s">
        <v>922</v>
      </c>
      <c r="E345" s="31" t="s">
        <v>888</v>
      </c>
      <c r="F345" s="32">
        <v>7.89328975E8</v>
      </c>
      <c r="G345" s="32">
        <v>4.0</v>
      </c>
      <c r="H345" s="32">
        <v>4.8426138E7</v>
      </c>
      <c r="I345" s="32">
        <v>0.0</v>
      </c>
      <c r="J345" s="32">
        <v>0.0</v>
      </c>
      <c r="K345" s="32">
        <v>4.8426138E7</v>
      </c>
      <c r="L345" s="32">
        <v>26.44</v>
      </c>
      <c r="M345" s="31" t="b">
        <v>1</v>
      </c>
    </row>
    <row r="346">
      <c r="A346" s="30">
        <v>45170.0</v>
      </c>
      <c r="B346" s="30">
        <v>45199.0</v>
      </c>
      <c r="C346" s="31" t="s">
        <v>46</v>
      </c>
      <c r="D346" s="31" t="s">
        <v>922</v>
      </c>
      <c r="G346" s="32">
        <v>3.0</v>
      </c>
      <c r="H346" s="32">
        <v>5.2021338E7</v>
      </c>
      <c r="I346" s="32">
        <v>0.0</v>
      </c>
      <c r="J346" s="32">
        <v>0.0</v>
      </c>
      <c r="K346" s="32">
        <v>5.2021338E7</v>
      </c>
      <c r="L346" s="32">
        <v>28.4</v>
      </c>
      <c r="M346" s="31" t="b">
        <v>1</v>
      </c>
    </row>
    <row r="347">
      <c r="A347" s="30">
        <v>45170.0</v>
      </c>
      <c r="B347" s="30">
        <v>45199.0</v>
      </c>
      <c r="D347" s="31" t="s">
        <v>923</v>
      </c>
      <c r="E347" s="31" t="s">
        <v>890</v>
      </c>
      <c r="F347" s="32">
        <v>7.89329147E8</v>
      </c>
      <c r="G347" s="32">
        <v>4.0</v>
      </c>
      <c r="H347" s="32">
        <v>3518619.0</v>
      </c>
      <c r="I347" s="32">
        <v>0.0</v>
      </c>
      <c r="J347" s="32">
        <v>0.0</v>
      </c>
      <c r="K347" s="32">
        <v>3518619.0</v>
      </c>
      <c r="L347" s="32">
        <v>1.92</v>
      </c>
      <c r="M347" s="31" t="b">
        <v>1</v>
      </c>
    </row>
    <row r="348">
      <c r="A348" s="30">
        <v>45170.0</v>
      </c>
      <c r="B348" s="30">
        <v>45199.0</v>
      </c>
      <c r="C348" s="31" t="s">
        <v>46</v>
      </c>
      <c r="D348" s="31" t="s">
        <v>923</v>
      </c>
      <c r="G348" s="32">
        <v>3.0</v>
      </c>
      <c r="H348" s="32">
        <v>3518619.0</v>
      </c>
      <c r="I348" s="32">
        <v>0.0</v>
      </c>
      <c r="J348" s="32">
        <v>0.0</v>
      </c>
      <c r="K348" s="32">
        <v>3518619.0</v>
      </c>
      <c r="L348" s="32">
        <v>1.92</v>
      </c>
      <c r="M348" s="31" t="b">
        <v>1</v>
      </c>
    </row>
    <row r="349">
      <c r="A349" s="30">
        <v>45170.0</v>
      </c>
      <c r="B349" s="30">
        <v>45199.0</v>
      </c>
      <c r="C349" s="31" t="s">
        <v>920</v>
      </c>
      <c r="D349" s="31" t="s">
        <v>46</v>
      </c>
      <c r="G349" s="32">
        <v>2.0</v>
      </c>
      <c r="H349" s="32">
        <v>5.5539957E7</v>
      </c>
      <c r="I349" s="32">
        <v>0.0</v>
      </c>
      <c r="J349" s="32">
        <v>0.0</v>
      </c>
      <c r="K349" s="32">
        <v>5.5539957E7</v>
      </c>
      <c r="L349" s="32">
        <v>30.32</v>
      </c>
      <c r="M349" s="31" t="b">
        <v>1</v>
      </c>
    </row>
    <row r="350">
      <c r="A350" s="30">
        <v>45170.0</v>
      </c>
      <c r="B350" s="30">
        <v>45199.0</v>
      </c>
      <c r="D350" s="31" t="s">
        <v>920</v>
      </c>
      <c r="G350" s="32">
        <v>1.0</v>
      </c>
      <c r="H350" s="32">
        <v>1.66489874E8</v>
      </c>
      <c r="I350" s="32">
        <v>3.0336E7</v>
      </c>
      <c r="J350" s="32">
        <v>1.3646345E7</v>
      </c>
      <c r="K350" s="32">
        <v>1.83179529E8</v>
      </c>
      <c r="L350" s="32">
        <v>100.0</v>
      </c>
      <c r="M350" s="31" t="b">
        <v>1</v>
      </c>
    </row>
    <row r="351">
      <c r="A351" s="30">
        <v>45170.0</v>
      </c>
      <c r="B351" s="30">
        <v>45199.0</v>
      </c>
      <c r="D351" s="31" t="s">
        <v>924</v>
      </c>
      <c r="E351" s="31" t="s">
        <v>892</v>
      </c>
      <c r="F351" s="32">
        <v>7.8932903E8</v>
      </c>
      <c r="G351" s="32">
        <v>3.0</v>
      </c>
      <c r="H351" s="32">
        <v>9118320.0</v>
      </c>
      <c r="I351" s="32">
        <v>0.0</v>
      </c>
      <c r="J351" s="32">
        <v>1546500.0</v>
      </c>
      <c r="K351" s="32">
        <v>1.066482E7</v>
      </c>
      <c r="L351" s="32">
        <v>5.82</v>
      </c>
      <c r="M351" s="31" t="b">
        <v>1</v>
      </c>
    </row>
    <row r="352">
      <c r="A352" s="30">
        <v>45170.0</v>
      </c>
      <c r="B352" s="30">
        <v>45199.0</v>
      </c>
      <c r="D352" s="31" t="s">
        <v>925</v>
      </c>
      <c r="E352" s="31" t="s">
        <v>894</v>
      </c>
      <c r="F352" s="32">
        <v>7.89329032E8</v>
      </c>
      <c r="G352" s="32">
        <v>3.0</v>
      </c>
      <c r="H352" s="32">
        <v>2082666.0</v>
      </c>
      <c r="I352" s="32">
        <v>0.0</v>
      </c>
      <c r="J352" s="32">
        <v>0.0</v>
      </c>
      <c r="K352" s="32">
        <v>2082666.0</v>
      </c>
      <c r="L352" s="32">
        <v>1.14</v>
      </c>
      <c r="M352" s="31" t="b">
        <v>1</v>
      </c>
    </row>
    <row r="353">
      <c r="A353" s="30">
        <v>45170.0</v>
      </c>
      <c r="B353" s="30">
        <v>45199.0</v>
      </c>
      <c r="D353" s="31" t="s">
        <v>925</v>
      </c>
      <c r="E353" s="31" t="s">
        <v>896</v>
      </c>
      <c r="F353" s="32">
        <v>7.89329034E8</v>
      </c>
      <c r="G353" s="32">
        <v>3.0</v>
      </c>
      <c r="H353" s="32">
        <v>2.7023619E7</v>
      </c>
      <c r="I353" s="32">
        <v>2916610.0</v>
      </c>
      <c r="J353" s="32">
        <v>8140610.0</v>
      </c>
      <c r="K353" s="32">
        <v>3.2247619E7</v>
      </c>
      <c r="L353" s="32">
        <v>17.6</v>
      </c>
      <c r="M353" s="31" t="b">
        <v>1</v>
      </c>
    </row>
    <row r="354">
      <c r="A354" s="30">
        <v>45170.0</v>
      </c>
      <c r="B354" s="30">
        <v>45199.0</v>
      </c>
      <c r="D354" s="31" t="s">
        <v>925</v>
      </c>
      <c r="E354" s="31" t="s">
        <v>898</v>
      </c>
      <c r="F354" s="32">
        <v>7.89329035E8</v>
      </c>
      <c r="G354" s="32">
        <v>3.0</v>
      </c>
      <c r="H354" s="32">
        <v>352095.0</v>
      </c>
      <c r="I354" s="32">
        <v>0.0</v>
      </c>
      <c r="J354" s="32">
        <v>0.0</v>
      </c>
      <c r="K354" s="32">
        <v>352095.0</v>
      </c>
      <c r="L354" s="32">
        <v>0.19</v>
      </c>
      <c r="M354" s="31" t="b">
        <v>1</v>
      </c>
    </row>
    <row r="355">
      <c r="A355" s="30">
        <v>45170.0</v>
      </c>
      <c r="B355" s="30">
        <v>45199.0</v>
      </c>
      <c r="D355" s="31" t="s">
        <v>925</v>
      </c>
      <c r="E355" s="31" t="s">
        <v>900</v>
      </c>
      <c r="F355" s="32">
        <v>7.90658395E8</v>
      </c>
      <c r="G355" s="32">
        <v>3.0</v>
      </c>
      <c r="H355" s="32">
        <v>11640.0</v>
      </c>
      <c r="I355" s="32">
        <v>0.0</v>
      </c>
      <c r="J355" s="32">
        <v>0.0</v>
      </c>
      <c r="K355" s="32">
        <v>11640.0</v>
      </c>
      <c r="L355" s="32">
        <v>0.01</v>
      </c>
      <c r="M355" s="31" t="b">
        <v>1</v>
      </c>
    </row>
    <row r="356">
      <c r="A356" s="30">
        <v>45170.0</v>
      </c>
      <c r="B356" s="30">
        <v>45199.0</v>
      </c>
      <c r="D356" s="31" t="s">
        <v>925</v>
      </c>
      <c r="E356" s="31" t="s">
        <v>902</v>
      </c>
      <c r="F356" s="32">
        <v>7.8932904E8</v>
      </c>
      <c r="G356" s="32">
        <v>3.0</v>
      </c>
      <c r="H356" s="32">
        <v>834368.0</v>
      </c>
      <c r="I356" s="32">
        <v>0.0</v>
      </c>
      <c r="J356" s="32">
        <v>0.0</v>
      </c>
      <c r="K356" s="32">
        <v>834368.0</v>
      </c>
      <c r="L356" s="32">
        <v>0.46</v>
      </c>
      <c r="M356" s="31" t="b">
        <v>1</v>
      </c>
    </row>
    <row r="357">
      <c r="A357" s="30">
        <v>45170.0</v>
      </c>
      <c r="B357" s="30">
        <v>45199.0</v>
      </c>
      <c r="D357" s="31" t="s">
        <v>925</v>
      </c>
      <c r="E357" s="31" t="s">
        <v>904</v>
      </c>
      <c r="F357" s="32">
        <v>7.89329043E8</v>
      </c>
      <c r="G357" s="32">
        <v>3.0</v>
      </c>
      <c r="H357" s="32">
        <v>967413.0</v>
      </c>
      <c r="I357" s="32">
        <v>775065.0</v>
      </c>
      <c r="J357" s="32">
        <v>775065.0</v>
      </c>
      <c r="K357" s="32">
        <v>967413.0</v>
      </c>
      <c r="L357" s="32">
        <v>0.53</v>
      </c>
      <c r="M357" s="31" t="b">
        <v>1</v>
      </c>
    </row>
    <row r="358">
      <c r="A358" s="30">
        <v>45170.0</v>
      </c>
      <c r="B358" s="30">
        <v>45199.0</v>
      </c>
      <c r="D358" s="31" t="s">
        <v>925</v>
      </c>
      <c r="E358" s="31" t="s">
        <v>906</v>
      </c>
      <c r="F358" s="32">
        <v>7.89329049E8</v>
      </c>
      <c r="G358" s="32">
        <v>3.0</v>
      </c>
      <c r="H358" s="32">
        <v>246138.0</v>
      </c>
      <c r="I358" s="32">
        <v>0.0</v>
      </c>
      <c r="J358" s="32">
        <v>0.0</v>
      </c>
      <c r="K358" s="32">
        <v>246138.0</v>
      </c>
      <c r="L358" s="32">
        <v>0.13</v>
      </c>
      <c r="M358" s="31" t="b">
        <v>1</v>
      </c>
    </row>
    <row r="359">
      <c r="A359" s="30">
        <v>45170.0</v>
      </c>
      <c r="B359" s="30">
        <v>45199.0</v>
      </c>
      <c r="C359" s="31" t="s">
        <v>926</v>
      </c>
      <c r="D359" s="31" t="s">
        <v>927</v>
      </c>
      <c r="G359" s="32">
        <v>2.0</v>
      </c>
      <c r="H359" s="32">
        <v>4.0636259E7</v>
      </c>
      <c r="I359" s="32">
        <v>3691675.0</v>
      </c>
      <c r="J359" s="32">
        <v>1.0462175E7</v>
      </c>
      <c r="K359" s="32">
        <v>4.7406759E7</v>
      </c>
      <c r="L359" s="32">
        <v>25.88</v>
      </c>
      <c r="M359" s="31" t="b">
        <v>1</v>
      </c>
    </row>
    <row r="360">
      <c r="A360" s="30">
        <v>45170.0</v>
      </c>
      <c r="B360" s="30">
        <v>45199.0</v>
      </c>
      <c r="D360" s="31" t="s">
        <v>928</v>
      </c>
      <c r="E360" s="31" t="s">
        <v>908</v>
      </c>
      <c r="F360" s="32">
        <v>7.8932905E8</v>
      </c>
      <c r="G360" s="32">
        <v>3.0</v>
      </c>
      <c r="H360" s="32">
        <v>-500000.0</v>
      </c>
      <c r="I360" s="32">
        <v>0.0</v>
      </c>
      <c r="J360" s="32">
        <v>0.0</v>
      </c>
      <c r="K360" s="32">
        <v>-500000.0</v>
      </c>
      <c r="L360" s="32">
        <v>0.27</v>
      </c>
      <c r="M360" s="31" t="b">
        <v>1</v>
      </c>
    </row>
    <row r="361">
      <c r="A361" s="30">
        <v>45170.0</v>
      </c>
      <c r="B361" s="30">
        <v>45199.0</v>
      </c>
      <c r="C361" s="31" t="s">
        <v>926</v>
      </c>
      <c r="D361" s="31" t="s">
        <v>928</v>
      </c>
      <c r="G361" s="32">
        <v>2.0</v>
      </c>
      <c r="H361" s="32">
        <v>-500000.0</v>
      </c>
      <c r="I361" s="32">
        <v>0.0</v>
      </c>
      <c r="J361" s="32">
        <v>0.0</v>
      </c>
      <c r="K361" s="32">
        <v>-500000.0</v>
      </c>
      <c r="L361" s="32">
        <v>0.27</v>
      </c>
      <c r="M361" s="31" t="b">
        <v>1</v>
      </c>
    </row>
    <row r="362">
      <c r="A362" s="30">
        <v>45170.0</v>
      </c>
      <c r="B362" s="30">
        <v>45199.0</v>
      </c>
      <c r="C362" s="31" t="s">
        <v>929</v>
      </c>
      <c r="D362" s="31" t="s">
        <v>926</v>
      </c>
      <c r="G362" s="32">
        <v>1.0</v>
      </c>
      <c r="H362" s="32">
        <v>4.0136259E7</v>
      </c>
      <c r="I362" s="32">
        <v>3691675.0</v>
      </c>
      <c r="J362" s="32">
        <v>1.0462175E7</v>
      </c>
      <c r="K362" s="32">
        <v>4.6906759E7</v>
      </c>
      <c r="L362" s="32">
        <v>25.61</v>
      </c>
      <c r="M362" s="31" t="b">
        <v>1</v>
      </c>
    </row>
    <row r="363">
      <c r="A363" s="30">
        <v>45170.0</v>
      </c>
      <c r="B363" s="30">
        <v>45199.0</v>
      </c>
      <c r="D363" s="31" t="s">
        <v>910</v>
      </c>
      <c r="E363" s="31" t="s">
        <v>910</v>
      </c>
      <c r="F363" s="32">
        <v>7.89329054E8</v>
      </c>
      <c r="G363" s="32">
        <v>3.0</v>
      </c>
      <c r="H363" s="32">
        <v>3.0E7</v>
      </c>
      <c r="I363" s="32">
        <v>0.0</v>
      </c>
      <c r="J363" s="32">
        <v>0.0</v>
      </c>
      <c r="K363" s="32">
        <v>3.0E7</v>
      </c>
      <c r="L363" s="32">
        <v>16.38</v>
      </c>
      <c r="M363" s="31" t="b">
        <v>1</v>
      </c>
    </row>
    <row r="364">
      <c r="A364" s="30">
        <v>45170.0</v>
      </c>
      <c r="B364" s="30">
        <v>45199.0</v>
      </c>
      <c r="D364" s="31" t="s">
        <v>912</v>
      </c>
      <c r="E364" s="31" t="s">
        <v>912</v>
      </c>
      <c r="F364" s="32">
        <v>7.89329056E8</v>
      </c>
      <c r="G364" s="32">
        <v>4.0</v>
      </c>
      <c r="H364" s="32">
        <v>2.038E7</v>
      </c>
      <c r="I364" s="32">
        <v>0.0</v>
      </c>
      <c r="J364" s="32">
        <v>0.0</v>
      </c>
      <c r="K364" s="32">
        <v>2.038E7</v>
      </c>
      <c r="L364" s="32">
        <v>11.13</v>
      </c>
      <c r="M364" s="31" t="b">
        <v>1</v>
      </c>
    </row>
    <row r="365">
      <c r="A365" s="30">
        <v>45170.0</v>
      </c>
      <c r="B365" s="30">
        <v>45199.0</v>
      </c>
      <c r="C365" s="31" t="s">
        <v>930</v>
      </c>
      <c r="D365" s="31" t="s">
        <v>931</v>
      </c>
      <c r="G365" s="32">
        <v>3.0</v>
      </c>
      <c r="H365" s="32">
        <v>2.038E7</v>
      </c>
      <c r="I365" s="32">
        <v>0.0</v>
      </c>
      <c r="J365" s="32">
        <v>0.0</v>
      </c>
      <c r="K365" s="32">
        <v>2.038E7</v>
      </c>
      <c r="L365" s="32">
        <v>11.13</v>
      </c>
      <c r="M365" s="31" t="b">
        <v>1</v>
      </c>
    </row>
    <row r="366">
      <c r="A366" s="30">
        <v>45170.0</v>
      </c>
      <c r="B366" s="30">
        <v>45199.0</v>
      </c>
      <c r="D366" s="31" t="s">
        <v>914</v>
      </c>
      <c r="E366" s="31" t="s">
        <v>914</v>
      </c>
      <c r="F366" s="32">
        <v>7.89329061E8</v>
      </c>
      <c r="G366" s="32">
        <v>5.0</v>
      </c>
      <c r="H366" s="32">
        <v>2.5755117E7</v>
      </c>
      <c r="I366" s="32">
        <v>0.0</v>
      </c>
      <c r="J366" s="32">
        <v>0.0</v>
      </c>
      <c r="K366" s="32">
        <v>2.5755117E7</v>
      </c>
      <c r="L366" s="32">
        <v>14.06</v>
      </c>
      <c r="M366" s="31" t="b">
        <v>1</v>
      </c>
    </row>
    <row r="367">
      <c r="A367" s="30">
        <v>45170.0</v>
      </c>
      <c r="B367" s="30">
        <v>45199.0</v>
      </c>
      <c r="C367" s="31" t="s">
        <v>771</v>
      </c>
      <c r="D367" s="31" t="s">
        <v>768</v>
      </c>
      <c r="G367" s="32">
        <v>5.0</v>
      </c>
      <c r="H367" s="32">
        <v>5.0218498E7</v>
      </c>
      <c r="I367" s="32">
        <v>1.1704845E7</v>
      </c>
      <c r="J367" s="32">
        <v>2.1624E7</v>
      </c>
      <c r="K367" s="32">
        <v>6.0137653E7</v>
      </c>
      <c r="L367" s="32">
        <v>32.83</v>
      </c>
      <c r="M367" s="31" t="b">
        <v>1</v>
      </c>
    </row>
    <row r="368">
      <c r="A368" s="30">
        <v>45170.0</v>
      </c>
      <c r="B368" s="30">
        <v>45199.0</v>
      </c>
      <c r="C368" s="31" t="s">
        <v>932</v>
      </c>
      <c r="D368" s="31" t="s">
        <v>771</v>
      </c>
      <c r="G368" s="32">
        <v>4.0</v>
      </c>
      <c r="H368" s="32">
        <v>7.5973615E7</v>
      </c>
      <c r="I368" s="32">
        <v>1.1704845E7</v>
      </c>
      <c r="J368" s="32">
        <v>2.1624E7</v>
      </c>
      <c r="K368" s="32">
        <v>8.589277E7</v>
      </c>
      <c r="L368" s="32">
        <v>46.89</v>
      </c>
      <c r="M368" s="31" t="b">
        <v>1</v>
      </c>
    </row>
    <row r="369">
      <c r="A369" s="30">
        <v>45170.0</v>
      </c>
      <c r="B369" s="30">
        <v>45199.0</v>
      </c>
      <c r="C369" s="31" t="s">
        <v>930</v>
      </c>
      <c r="D369" s="31" t="s">
        <v>932</v>
      </c>
      <c r="G369" s="32">
        <v>3.0</v>
      </c>
      <c r="H369" s="32">
        <v>7.5973615E7</v>
      </c>
      <c r="I369" s="32">
        <v>1.1704845E7</v>
      </c>
      <c r="J369" s="32">
        <v>2.1624E7</v>
      </c>
      <c r="K369" s="32">
        <v>8.589277E7</v>
      </c>
      <c r="L369" s="32">
        <v>46.89</v>
      </c>
      <c r="M369" s="31" t="b">
        <v>1</v>
      </c>
    </row>
    <row r="370">
      <c r="A370" s="30">
        <v>45170.0</v>
      </c>
      <c r="B370" s="30">
        <v>45199.0</v>
      </c>
      <c r="C370" s="31" t="s">
        <v>933</v>
      </c>
      <c r="D370" s="31" t="s">
        <v>930</v>
      </c>
      <c r="G370" s="32">
        <v>2.0</v>
      </c>
      <c r="H370" s="32">
        <v>1.26353615E8</v>
      </c>
      <c r="I370" s="32">
        <v>1.1704845E7</v>
      </c>
      <c r="J370" s="32">
        <v>2.1624E7</v>
      </c>
      <c r="K370" s="32">
        <v>1.3627277E8</v>
      </c>
      <c r="L370" s="32">
        <v>74.39</v>
      </c>
      <c r="M370" s="31" t="b">
        <v>1</v>
      </c>
    </row>
    <row r="371">
      <c r="A371" s="30">
        <v>45170.0</v>
      </c>
      <c r="B371" s="30">
        <v>45199.0</v>
      </c>
      <c r="C371" s="31" t="s">
        <v>933</v>
      </c>
      <c r="D371" s="31" t="s">
        <v>934</v>
      </c>
      <c r="G371" s="32">
        <v>2.0</v>
      </c>
      <c r="H371" s="32">
        <v>0.0</v>
      </c>
      <c r="I371" s="32">
        <v>0.0</v>
      </c>
      <c r="J371" s="32">
        <v>0.0</v>
      </c>
      <c r="K371" s="32">
        <v>0.0</v>
      </c>
      <c r="L371" s="32">
        <v>0.0</v>
      </c>
      <c r="M371" s="31" t="b">
        <v>1</v>
      </c>
    </row>
    <row r="372">
      <c r="A372" s="30">
        <v>45170.0</v>
      </c>
      <c r="B372" s="30">
        <v>45199.0</v>
      </c>
      <c r="C372" s="31" t="s">
        <v>933</v>
      </c>
      <c r="D372" s="31" t="s">
        <v>935</v>
      </c>
      <c r="G372" s="32">
        <v>2.0</v>
      </c>
      <c r="H372" s="32">
        <v>0.0</v>
      </c>
      <c r="I372" s="32">
        <v>0.0</v>
      </c>
      <c r="J372" s="32">
        <v>0.0</v>
      </c>
      <c r="K372" s="32">
        <v>0.0</v>
      </c>
      <c r="L372" s="32">
        <v>0.0</v>
      </c>
      <c r="M372" s="31" t="b">
        <v>1</v>
      </c>
    </row>
    <row r="373">
      <c r="A373" s="30">
        <v>45170.0</v>
      </c>
      <c r="B373" s="30">
        <v>45199.0</v>
      </c>
      <c r="C373" s="31" t="s">
        <v>929</v>
      </c>
      <c r="D373" s="31" t="s">
        <v>933</v>
      </c>
      <c r="G373" s="32">
        <v>1.0</v>
      </c>
      <c r="H373" s="32">
        <v>1.26353615E8</v>
      </c>
      <c r="I373" s="32">
        <v>1.1704845E7</v>
      </c>
      <c r="J373" s="32">
        <v>2.1624E7</v>
      </c>
      <c r="K373" s="32">
        <v>1.3627277E8</v>
      </c>
      <c r="L373" s="32">
        <v>74.39</v>
      </c>
      <c r="M373" s="31" t="b">
        <v>1</v>
      </c>
    </row>
    <row r="374">
      <c r="A374" s="30">
        <v>45170.0</v>
      </c>
      <c r="B374" s="30">
        <v>45199.0</v>
      </c>
      <c r="D374" s="31" t="s">
        <v>929</v>
      </c>
      <c r="G374" s="32">
        <v>1.0</v>
      </c>
      <c r="H374" s="32">
        <v>1.66489874E8</v>
      </c>
      <c r="I374" s="32">
        <v>1.539652E7</v>
      </c>
      <c r="J374" s="32">
        <v>3.2086175E7</v>
      </c>
      <c r="K374" s="32">
        <v>1.83179529E8</v>
      </c>
      <c r="L374" s="32">
        <v>100.0</v>
      </c>
      <c r="M374" s="31" t="b">
        <v>1</v>
      </c>
    </row>
    <row r="375">
      <c r="A375" s="30">
        <v>45200.0</v>
      </c>
      <c r="B375" s="30">
        <v>45230.0</v>
      </c>
      <c r="D375" s="31" t="s">
        <v>916</v>
      </c>
      <c r="E375" s="31" t="s">
        <v>862</v>
      </c>
      <c r="F375" s="32">
        <v>7.89329167E8</v>
      </c>
      <c r="G375" s="32">
        <v>3.0</v>
      </c>
      <c r="H375" s="32">
        <v>1.0535709E7</v>
      </c>
      <c r="I375" s="32">
        <v>0.0</v>
      </c>
      <c r="J375" s="32">
        <v>318800.0</v>
      </c>
      <c r="K375" s="32">
        <v>1.0216909E7</v>
      </c>
      <c r="L375" s="32">
        <v>5.14</v>
      </c>
      <c r="M375" s="31" t="b">
        <v>1</v>
      </c>
    </row>
    <row r="376">
      <c r="A376" s="30">
        <v>45200.0</v>
      </c>
      <c r="B376" s="30">
        <v>45230.0</v>
      </c>
      <c r="D376" s="31" t="s">
        <v>916</v>
      </c>
      <c r="E376" s="31" t="s">
        <v>864</v>
      </c>
      <c r="F376" s="32">
        <v>7.90658197E8</v>
      </c>
      <c r="G376" s="32">
        <v>3.0</v>
      </c>
      <c r="H376" s="32">
        <v>4.0962905E7</v>
      </c>
      <c r="I376" s="32">
        <v>1056000.0</v>
      </c>
      <c r="J376" s="32">
        <v>4706975.0</v>
      </c>
      <c r="K376" s="32">
        <v>3.731193E7</v>
      </c>
      <c r="L376" s="32">
        <v>18.77</v>
      </c>
      <c r="M376" s="31" t="b">
        <v>1</v>
      </c>
    </row>
    <row r="377">
      <c r="A377" s="30">
        <v>45200.0</v>
      </c>
      <c r="B377" s="30">
        <v>45230.0</v>
      </c>
      <c r="D377" s="31" t="s">
        <v>917</v>
      </c>
      <c r="E377" s="31" t="s">
        <v>866</v>
      </c>
      <c r="F377" s="32">
        <v>7.89328886E8</v>
      </c>
      <c r="G377" s="32">
        <v>3.0</v>
      </c>
      <c r="H377" s="32">
        <v>7.4786059E7</v>
      </c>
      <c r="I377" s="32">
        <v>2.0660899E7</v>
      </c>
      <c r="J377" s="32">
        <v>1056000.0</v>
      </c>
      <c r="K377" s="32">
        <v>9.4390958E7</v>
      </c>
      <c r="L377" s="32">
        <v>47.48</v>
      </c>
      <c r="M377" s="31" t="b">
        <v>1</v>
      </c>
    </row>
    <row r="378">
      <c r="A378" s="30">
        <v>45200.0</v>
      </c>
      <c r="B378" s="30">
        <v>45230.0</v>
      </c>
      <c r="D378" s="31" t="s">
        <v>918</v>
      </c>
      <c r="E378" s="31" t="s">
        <v>868</v>
      </c>
      <c r="F378" s="32">
        <v>7.89328896E8</v>
      </c>
      <c r="G378" s="32">
        <v>3.0</v>
      </c>
      <c r="H378" s="32">
        <v>0.0</v>
      </c>
      <c r="I378" s="32">
        <v>0.0</v>
      </c>
      <c r="J378" s="32">
        <v>0.0</v>
      </c>
      <c r="K378" s="32">
        <v>0.0</v>
      </c>
      <c r="L378" s="32">
        <v>0.0</v>
      </c>
      <c r="M378" s="31" t="b">
        <v>1</v>
      </c>
    </row>
    <row r="379">
      <c r="A379" s="30">
        <v>45200.0</v>
      </c>
      <c r="B379" s="30">
        <v>45230.0</v>
      </c>
      <c r="D379" s="31" t="s">
        <v>919</v>
      </c>
      <c r="E379" s="31" t="s">
        <v>870</v>
      </c>
      <c r="F379" s="32">
        <v>7.89328921E8</v>
      </c>
      <c r="G379" s="32">
        <v>3.0</v>
      </c>
      <c r="H379" s="32">
        <v>-87480.0</v>
      </c>
      <c r="I379" s="32">
        <v>0.0</v>
      </c>
      <c r="J379" s="32">
        <v>9720.0</v>
      </c>
      <c r="K379" s="32">
        <v>-97200.0</v>
      </c>
      <c r="L379" s="32">
        <v>0.05</v>
      </c>
      <c r="M379" s="31" t="b">
        <v>1</v>
      </c>
    </row>
    <row r="380">
      <c r="A380" s="30">
        <v>45200.0</v>
      </c>
      <c r="B380" s="30">
        <v>45230.0</v>
      </c>
      <c r="D380" s="31" t="s">
        <v>919</v>
      </c>
      <c r="E380" s="31" t="s">
        <v>872</v>
      </c>
      <c r="F380" s="32">
        <v>7.89328924E8</v>
      </c>
      <c r="G380" s="32">
        <v>3.0</v>
      </c>
      <c r="H380" s="32">
        <v>597074.0</v>
      </c>
      <c r="I380" s="32">
        <v>0.0</v>
      </c>
      <c r="J380" s="32">
        <v>0.0</v>
      </c>
      <c r="K380" s="32">
        <v>597074.0</v>
      </c>
      <c r="L380" s="32">
        <v>0.3</v>
      </c>
      <c r="M380" s="31" t="b">
        <v>1</v>
      </c>
    </row>
    <row r="381">
      <c r="A381" s="30">
        <v>45200.0</v>
      </c>
      <c r="B381" s="30">
        <v>45230.0</v>
      </c>
      <c r="D381" s="31" t="s">
        <v>919</v>
      </c>
      <c r="E381" s="31" t="s">
        <v>874</v>
      </c>
      <c r="F381" s="32">
        <v>7.89328945E8</v>
      </c>
      <c r="G381" s="32">
        <v>3.0</v>
      </c>
      <c r="H381" s="32">
        <v>1080506.0</v>
      </c>
      <c r="I381" s="32">
        <v>0.0</v>
      </c>
      <c r="J381" s="32">
        <v>0.0</v>
      </c>
      <c r="K381" s="32">
        <v>1080506.0</v>
      </c>
      <c r="L381" s="32">
        <v>0.54</v>
      </c>
      <c r="M381" s="31" t="b">
        <v>1</v>
      </c>
    </row>
    <row r="382">
      <c r="A382" s="30">
        <v>45200.0</v>
      </c>
      <c r="B382" s="30">
        <v>45230.0</v>
      </c>
      <c r="D382" s="31" t="s">
        <v>919</v>
      </c>
      <c r="E382" s="31" t="s">
        <v>876</v>
      </c>
      <c r="F382" s="32">
        <v>7.89328948E8</v>
      </c>
      <c r="G382" s="32">
        <v>3.0</v>
      </c>
      <c r="H382" s="32">
        <v>-235201.0</v>
      </c>
      <c r="I382" s="32">
        <v>0.0</v>
      </c>
      <c r="J382" s="32">
        <v>0.0</v>
      </c>
      <c r="K382" s="32">
        <v>-235201.0</v>
      </c>
      <c r="L382" s="32">
        <v>0.12</v>
      </c>
      <c r="M382" s="31" t="b">
        <v>1</v>
      </c>
    </row>
    <row r="383">
      <c r="A383" s="30">
        <v>45200.0</v>
      </c>
      <c r="B383" s="30">
        <v>45230.0</v>
      </c>
      <c r="C383" s="31" t="s">
        <v>920</v>
      </c>
      <c r="D383" s="31" t="s">
        <v>921</v>
      </c>
      <c r="G383" s="32">
        <v>2.0</v>
      </c>
      <c r="H383" s="32">
        <v>1.27639572E8</v>
      </c>
      <c r="I383" s="32">
        <v>2.1716899E7</v>
      </c>
      <c r="J383" s="32">
        <v>6091495.0</v>
      </c>
      <c r="K383" s="32">
        <v>1.43264976E8</v>
      </c>
      <c r="L383" s="32">
        <v>72.06</v>
      </c>
      <c r="M383" s="31" t="b">
        <v>1</v>
      </c>
    </row>
    <row r="384">
      <c r="A384" s="30">
        <v>45200.0</v>
      </c>
      <c r="B384" s="30">
        <v>45230.0</v>
      </c>
      <c r="D384" s="31" t="s">
        <v>922</v>
      </c>
      <c r="E384" s="31" t="s">
        <v>878</v>
      </c>
      <c r="F384" s="32">
        <v>7.89328951E8</v>
      </c>
      <c r="G384" s="32">
        <v>4.0</v>
      </c>
      <c r="H384" s="32">
        <v>348400.0</v>
      </c>
      <c r="I384" s="32">
        <v>0.0</v>
      </c>
      <c r="J384" s="32">
        <v>0.0</v>
      </c>
      <c r="K384" s="32">
        <v>348400.0</v>
      </c>
      <c r="L384" s="32">
        <v>0.18</v>
      </c>
      <c r="M384" s="31" t="b">
        <v>1</v>
      </c>
    </row>
    <row r="385">
      <c r="A385" s="30">
        <v>45200.0</v>
      </c>
      <c r="B385" s="30">
        <v>45230.0</v>
      </c>
      <c r="D385" s="31" t="s">
        <v>922</v>
      </c>
      <c r="E385" s="31" t="s">
        <v>880</v>
      </c>
      <c r="F385" s="32">
        <v>7.8932896E8</v>
      </c>
      <c r="G385" s="32">
        <v>4.0</v>
      </c>
      <c r="H385" s="32">
        <v>1525600.0</v>
      </c>
      <c r="I385" s="32">
        <v>0.0</v>
      </c>
      <c r="J385" s="32">
        <v>0.0</v>
      </c>
      <c r="K385" s="32">
        <v>1525600.0</v>
      </c>
      <c r="L385" s="32">
        <v>0.77</v>
      </c>
      <c r="M385" s="31" t="b">
        <v>1</v>
      </c>
    </row>
    <row r="386">
      <c r="A386" s="30">
        <v>45200.0</v>
      </c>
      <c r="B386" s="30">
        <v>45230.0</v>
      </c>
      <c r="D386" s="31" t="s">
        <v>922</v>
      </c>
      <c r="E386" s="31" t="s">
        <v>882</v>
      </c>
      <c r="F386" s="32">
        <v>7.89328963E8</v>
      </c>
      <c r="G386" s="32">
        <v>4.0</v>
      </c>
      <c r="H386" s="32">
        <v>342360.0</v>
      </c>
      <c r="I386" s="32">
        <v>0.0</v>
      </c>
      <c r="J386" s="32">
        <v>0.0</v>
      </c>
      <c r="K386" s="32">
        <v>342360.0</v>
      </c>
      <c r="L386" s="32">
        <v>0.17</v>
      </c>
      <c r="M386" s="31" t="b">
        <v>1</v>
      </c>
    </row>
    <row r="387">
      <c r="A387" s="30">
        <v>45200.0</v>
      </c>
      <c r="B387" s="30">
        <v>45230.0</v>
      </c>
      <c r="D387" s="31" t="s">
        <v>922</v>
      </c>
      <c r="E387" s="31" t="s">
        <v>884</v>
      </c>
      <c r="F387" s="32">
        <v>7.89328966E8</v>
      </c>
      <c r="G387" s="32">
        <v>4.0</v>
      </c>
      <c r="H387" s="32">
        <v>1244040.0</v>
      </c>
      <c r="I387" s="32">
        <v>0.0</v>
      </c>
      <c r="J387" s="32">
        <v>0.0</v>
      </c>
      <c r="K387" s="32">
        <v>1244040.0</v>
      </c>
      <c r="L387" s="32">
        <v>0.63</v>
      </c>
      <c r="M387" s="31" t="b">
        <v>1</v>
      </c>
    </row>
    <row r="388">
      <c r="A388" s="30">
        <v>45200.0</v>
      </c>
      <c r="B388" s="30">
        <v>45230.0</v>
      </c>
      <c r="D388" s="31" t="s">
        <v>922</v>
      </c>
      <c r="E388" s="31" t="s">
        <v>886</v>
      </c>
      <c r="F388" s="32">
        <v>7.89328969E8</v>
      </c>
      <c r="G388" s="32">
        <v>4.0</v>
      </c>
      <c r="H388" s="32">
        <v>134800.0</v>
      </c>
      <c r="I388" s="32">
        <v>0.0</v>
      </c>
      <c r="J388" s="32">
        <v>0.0</v>
      </c>
      <c r="K388" s="32">
        <v>134800.0</v>
      </c>
      <c r="L388" s="32">
        <v>0.07</v>
      </c>
      <c r="M388" s="31" t="b">
        <v>1</v>
      </c>
    </row>
    <row r="389">
      <c r="A389" s="30">
        <v>45200.0</v>
      </c>
      <c r="B389" s="30">
        <v>45230.0</v>
      </c>
      <c r="D389" s="31" t="s">
        <v>922</v>
      </c>
      <c r="E389" s="31" t="s">
        <v>888</v>
      </c>
      <c r="F389" s="32">
        <v>7.89328975E8</v>
      </c>
      <c r="G389" s="32">
        <v>4.0</v>
      </c>
      <c r="H389" s="32">
        <v>4.8426138E7</v>
      </c>
      <c r="I389" s="32">
        <v>0.0</v>
      </c>
      <c r="J389" s="32">
        <v>0.0</v>
      </c>
      <c r="K389" s="32">
        <v>4.8426138E7</v>
      </c>
      <c r="L389" s="32">
        <v>24.36</v>
      </c>
      <c r="M389" s="31" t="b">
        <v>1</v>
      </c>
    </row>
    <row r="390">
      <c r="A390" s="30">
        <v>45200.0</v>
      </c>
      <c r="B390" s="30">
        <v>45230.0</v>
      </c>
      <c r="C390" s="31" t="s">
        <v>46</v>
      </c>
      <c r="D390" s="31" t="s">
        <v>922</v>
      </c>
      <c r="G390" s="32">
        <v>3.0</v>
      </c>
      <c r="H390" s="32">
        <v>5.2021338E7</v>
      </c>
      <c r="I390" s="32">
        <v>0.0</v>
      </c>
      <c r="J390" s="32">
        <v>0.0</v>
      </c>
      <c r="K390" s="32">
        <v>5.2021338E7</v>
      </c>
      <c r="L390" s="32">
        <v>26.17</v>
      </c>
      <c r="M390" s="31" t="b">
        <v>1</v>
      </c>
    </row>
    <row r="391">
      <c r="A391" s="30">
        <v>45200.0</v>
      </c>
      <c r="B391" s="30">
        <v>45230.0</v>
      </c>
      <c r="D391" s="31" t="s">
        <v>923</v>
      </c>
      <c r="E391" s="31" t="s">
        <v>890</v>
      </c>
      <c r="F391" s="32">
        <v>7.89329147E8</v>
      </c>
      <c r="G391" s="32">
        <v>4.0</v>
      </c>
      <c r="H391" s="32">
        <v>3518619.0</v>
      </c>
      <c r="I391" s="32">
        <v>0.0</v>
      </c>
      <c r="J391" s="32">
        <v>0.0</v>
      </c>
      <c r="K391" s="32">
        <v>3518619.0</v>
      </c>
      <c r="L391" s="32">
        <v>1.77</v>
      </c>
      <c r="M391" s="31" t="b">
        <v>1</v>
      </c>
    </row>
    <row r="392">
      <c r="A392" s="30">
        <v>45200.0</v>
      </c>
      <c r="B392" s="30">
        <v>45230.0</v>
      </c>
      <c r="C392" s="31" t="s">
        <v>46</v>
      </c>
      <c r="D392" s="31" t="s">
        <v>923</v>
      </c>
      <c r="G392" s="32">
        <v>3.0</v>
      </c>
      <c r="H392" s="32">
        <v>3518619.0</v>
      </c>
      <c r="I392" s="32">
        <v>0.0</v>
      </c>
      <c r="J392" s="32">
        <v>0.0</v>
      </c>
      <c r="K392" s="32">
        <v>3518619.0</v>
      </c>
      <c r="L392" s="32">
        <v>1.77</v>
      </c>
      <c r="M392" s="31" t="b">
        <v>1</v>
      </c>
    </row>
    <row r="393">
      <c r="A393" s="30">
        <v>45200.0</v>
      </c>
      <c r="B393" s="30">
        <v>45230.0</v>
      </c>
      <c r="C393" s="31" t="s">
        <v>920</v>
      </c>
      <c r="D393" s="31" t="s">
        <v>46</v>
      </c>
      <c r="G393" s="32">
        <v>2.0</v>
      </c>
      <c r="H393" s="32">
        <v>5.5539957E7</v>
      </c>
      <c r="I393" s="32">
        <v>0.0</v>
      </c>
      <c r="J393" s="32">
        <v>0.0</v>
      </c>
      <c r="K393" s="32">
        <v>5.5539957E7</v>
      </c>
      <c r="L393" s="32">
        <v>27.94</v>
      </c>
      <c r="M393" s="31" t="b">
        <v>1</v>
      </c>
    </row>
    <row r="394">
      <c r="A394" s="30">
        <v>45200.0</v>
      </c>
      <c r="B394" s="30">
        <v>45230.0</v>
      </c>
      <c r="D394" s="31" t="s">
        <v>920</v>
      </c>
      <c r="G394" s="32">
        <v>1.0</v>
      </c>
      <c r="H394" s="32">
        <v>1.83179529E8</v>
      </c>
      <c r="I394" s="32">
        <v>2.1716899E7</v>
      </c>
      <c r="J394" s="32">
        <v>6091495.0</v>
      </c>
      <c r="K394" s="32">
        <v>1.98804933E8</v>
      </c>
      <c r="L394" s="32">
        <v>100.0</v>
      </c>
      <c r="M394" s="31" t="b">
        <v>1</v>
      </c>
    </row>
    <row r="395">
      <c r="A395" s="30">
        <v>45200.0</v>
      </c>
      <c r="B395" s="30">
        <v>45230.0</v>
      </c>
      <c r="D395" s="31" t="s">
        <v>924</v>
      </c>
      <c r="E395" s="31" t="s">
        <v>892</v>
      </c>
      <c r="F395" s="32">
        <v>7.8932903E8</v>
      </c>
      <c r="G395" s="32">
        <v>3.0</v>
      </c>
      <c r="H395" s="32">
        <v>1.066482E7</v>
      </c>
      <c r="I395" s="32">
        <v>0.0</v>
      </c>
      <c r="J395" s="32">
        <v>1688220.0</v>
      </c>
      <c r="K395" s="32">
        <v>1.235304E7</v>
      </c>
      <c r="L395" s="32">
        <v>6.21</v>
      </c>
      <c r="M395" s="31" t="b">
        <v>1</v>
      </c>
    </row>
    <row r="396">
      <c r="A396" s="30">
        <v>45200.0</v>
      </c>
      <c r="B396" s="30">
        <v>45230.0</v>
      </c>
      <c r="D396" s="31" t="s">
        <v>925</v>
      </c>
      <c r="E396" s="31" t="s">
        <v>894</v>
      </c>
      <c r="F396" s="32">
        <v>7.89329032E8</v>
      </c>
      <c r="G396" s="32">
        <v>3.0</v>
      </c>
      <c r="H396" s="32">
        <v>2082666.0</v>
      </c>
      <c r="I396" s="32">
        <v>0.0</v>
      </c>
      <c r="J396" s="32">
        <v>0.0</v>
      </c>
      <c r="K396" s="32">
        <v>2082666.0</v>
      </c>
      <c r="L396" s="32">
        <v>1.05</v>
      </c>
      <c r="M396" s="31" t="b">
        <v>1</v>
      </c>
    </row>
    <row r="397">
      <c r="A397" s="30">
        <v>45200.0</v>
      </c>
      <c r="B397" s="30">
        <v>45230.0</v>
      </c>
      <c r="D397" s="31" t="s">
        <v>925</v>
      </c>
      <c r="E397" s="31" t="s">
        <v>896</v>
      </c>
      <c r="F397" s="32">
        <v>7.89329034E8</v>
      </c>
      <c r="G397" s="32">
        <v>3.0</v>
      </c>
      <c r="H397" s="32">
        <v>3.2247619E7</v>
      </c>
      <c r="I397" s="32">
        <v>2916610.0</v>
      </c>
      <c r="J397" s="32">
        <v>7413610.0</v>
      </c>
      <c r="K397" s="32">
        <v>3.6744619E7</v>
      </c>
      <c r="L397" s="32">
        <v>18.48</v>
      </c>
      <c r="M397" s="31" t="b">
        <v>1</v>
      </c>
    </row>
    <row r="398">
      <c r="A398" s="30">
        <v>45200.0</v>
      </c>
      <c r="B398" s="30">
        <v>45230.0</v>
      </c>
      <c r="D398" s="31" t="s">
        <v>925</v>
      </c>
      <c r="E398" s="31" t="s">
        <v>898</v>
      </c>
      <c r="F398" s="32">
        <v>7.89329035E8</v>
      </c>
      <c r="G398" s="32">
        <v>3.0</v>
      </c>
      <c r="H398" s="32">
        <v>352095.0</v>
      </c>
      <c r="I398" s="32">
        <v>0.0</v>
      </c>
      <c r="J398" s="32">
        <v>0.0</v>
      </c>
      <c r="K398" s="32">
        <v>352095.0</v>
      </c>
      <c r="L398" s="32">
        <v>0.18</v>
      </c>
      <c r="M398" s="31" t="b">
        <v>1</v>
      </c>
    </row>
    <row r="399">
      <c r="A399" s="30">
        <v>45200.0</v>
      </c>
      <c r="B399" s="30">
        <v>45230.0</v>
      </c>
      <c r="D399" s="31" t="s">
        <v>925</v>
      </c>
      <c r="E399" s="31" t="s">
        <v>900</v>
      </c>
      <c r="F399" s="32">
        <v>7.90658395E8</v>
      </c>
      <c r="G399" s="32">
        <v>3.0</v>
      </c>
      <c r="H399" s="32">
        <v>11640.0</v>
      </c>
      <c r="I399" s="32">
        <v>0.0</v>
      </c>
      <c r="J399" s="32">
        <v>0.0</v>
      </c>
      <c r="K399" s="32">
        <v>11640.0</v>
      </c>
      <c r="L399" s="32">
        <v>0.01</v>
      </c>
      <c r="M399" s="31" t="b">
        <v>1</v>
      </c>
    </row>
    <row r="400">
      <c r="A400" s="30">
        <v>45200.0</v>
      </c>
      <c r="B400" s="30">
        <v>45230.0</v>
      </c>
      <c r="D400" s="31" t="s">
        <v>925</v>
      </c>
      <c r="E400" s="31" t="s">
        <v>902</v>
      </c>
      <c r="F400" s="32">
        <v>7.8932904E8</v>
      </c>
      <c r="G400" s="32">
        <v>3.0</v>
      </c>
      <c r="H400" s="32">
        <v>834368.0</v>
      </c>
      <c r="I400" s="32">
        <v>0.0</v>
      </c>
      <c r="J400" s="32">
        <v>0.0</v>
      </c>
      <c r="K400" s="32">
        <v>834368.0</v>
      </c>
      <c r="L400" s="32">
        <v>0.42</v>
      </c>
      <c r="M400" s="31" t="b">
        <v>1</v>
      </c>
    </row>
    <row r="401">
      <c r="A401" s="30">
        <v>45200.0</v>
      </c>
      <c r="B401" s="30">
        <v>45230.0</v>
      </c>
      <c r="D401" s="31" t="s">
        <v>925</v>
      </c>
      <c r="E401" s="31" t="s">
        <v>904</v>
      </c>
      <c r="F401" s="32">
        <v>7.89329043E8</v>
      </c>
      <c r="G401" s="32">
        <v>3.0</v>
      </c>
      <c r="H401" s="32">
        <v>967413.0</v>
      </c>
      <c r="I401" s="32">
        <v>775065.0</v>
      </c>
      <c r="J401" s="32">
        <v>775065.0</v>
      </c>
      <c r="K401" s="32">
        <v>967413.0</v>
      </c>
      <c r="L401" s="32">
        <v>0.49</v>
      </c>
      <c r="M401" s="31" t="b">
        <v>1</v>
      </c>
    </row>
    <row r="402">
      <c r="A402" s="30">
        <v>45200.0</v>
      </c>
      <c r="B402" s="30">
        <v>45230.0</v>
      </c>
      <c r="D402" s="31" t="s">
        <v>925</v>
      </c>
      <c r="E402" s="31" t="s">
        <v>906</v>
      </c>
      <c r="F402" s="32">
        <v>7.89329049E8</v>
      </c>
      <c r="G402" s="32">
        <v>3.0</v>
      </c>
      <c r="H402" s="32">
        <v>246138.0</v>
      </c>
      <c r="I402" s="32">
        <v>0.0</v>
      </c>
      <c r="J402" s="32">
        <v>0.0</v>
      </c>
      <c r="K402" s="32">
        <v>246138.0</v>
      </c>
      <c r="L402" s="32">
        <v>0.12</v>
      </c>
      <c r="M402" s="31" t="b">
        <v>1</v>
      </c>
    </row>
    <row r="403">
      <c r="A403" s="30">
        <v>45200.0</v>
      </c>
      <c r="B403" s="30">
        <v>45230.0</v>
      </c>
      <c r="C403" s="31" t="s">
        <v>926</v>
      </c>
      <c r="D403" s="31" t="s">
        <v>927</v>
      </c>
      <c r="G403" s="32">
        <v>2.0</v>
      </c>
      <c r="H403" s="32">
        <v>4.7406759E7</v>
      </c>
      <c r="I403" s="32">
        <v>3691675.0</v>
      </c>
      <c r="J403" s="32">
        <v>9876895.0</v>
      </c>
      <c r="K403" s="32">
        <v>5.3591979E7</v>
      </c>
      <c r="L403" s="32">
        <v>26.96</v>
      </c>
      <c r="M403" s="31" t="b">
        <v>1</v>
      </c>
    </row>
    <row r="404">
      <c r="A404" s="30">
        <v>45200.0</v>
      </c>
      <c r="B404" s="30">
        <v>45230.0</v>
      </c>
      <c r="D404" s="31" t="s">
        <v>928</v>
      </c>
      <c r="E404" s="31" t="s">
        <v>908</v>
      </c>
      <c r="F404" s="32">
        <v>7.8932905E8</v>
      </c>
      <c r="G404" s="32">
        <v>3.0</v>
      </c>
      <c r="H404" s="32">
        <v>-500000.0</v>
      </c>
      <c r="I404" s="32">
        <v>0.0</v>
      </c>
      <c r="J404" s="32">
        <v>0.0</v>
      </c>
      <c r="K404" s="32">
        <v>-500000.0</v>
      </c>
      <c r="L404" s="32">
        <v>0.25</v>
      </c>
      <c r="M404" s="31" t="b">
        <v>1</v>
      </c>
    </row>
    <row r="405">
      <c r="A405" s="30">
        <v>45200.0</v>
      </c>
      <c r="B405" s="30">
        <v>45230.0</v>
      </c>
      <c r="C405" s="31" t="s">
        <v>926</v>
      </c>
      <c r="D405" s="31" t="s">
        <v>928</v>
      </c>
      <c r="G405" s="32">
        <v>2.0</v>
      </c>
      <c r="H405" s="32">
        <v>-500000.0</v>
      </c>
      <c r="I405" s="32">
        <v>0.0</v>
      </c>
      <c r="J405" s="32">
        <v>0.0</v>
      </c>
      <c r="K405" s="32">
        <v>-500000.0</v>
      </c>
      <c r="L405" s="32">
        <v>0.25</v>
      </c>
      <c r="M405" s="31" t="b">
        <v>1</v>
      </c>
    </row>
    <row r="406">
      <c r="A406" s="30">
        <v>45200.0</v>
      </c>
      <c r="B406" s="30">
        <v>45230.0</v>
      </c>
      <c r="C406" s="31" t="s">
        <v>929</v>
      </c>
      <c r="D406" s="31" t="s">
        <v>926</v>
      </c>
      <c r="G406" s="32">
        <v>1.0</v>
      </c>
      <c r="H406" s="32">
        <v>4.6906759E7</v>
      </c>
      <c r="I406" s="32">
        <v>3691675.0</v>
      </c>
      <c r="J406" s="32">
        <v>9876895.0</v>
      </c>
      <c r="K406" s="32">
        <v>5.3091979E7</v>
      </c>
      <c r="L406" s="32">
        <v>26.71</v>
      </c>
      <c r="M406" s="31" t="b">
        <v>1</v>
      </c>
    </row>
    <row r="407">
      <c r="A407" s="30">
        <v>45200.0</v>
      </c>
      <c r="B407" s="30">
        <v>45230.0</v>
      </c>
      <c r="D407" s="31" t="s">
        <v>910</v>
      </c>
      <c r="E407" s="31" t="s">
        <v>910</v>
      </c>
      <c r="F407" s="32">
        <v>7.89329054E8</v>
      </c>
      <c r="G407" s="32">
        <v>3.0</v>
      </c>
      <c r="H407" s="32">
        <v>3.0E7</v>
      </c>
      <c r="I407" s="32">
        <v>0.0</v>
      </c>
      <c r="J407" s="32">
        <v>0.0</v>
      </c>
      <c r="K407" s="32">
        <v>3.0E7</v>
      </c>
      <c r="L407" s="32">
        <v>15.09</v>
      </c>
      <c r="M407" s="31" t="b">
        <v>1</v>
      </c>
    </row>
    <row r="408">
      <c r="A408" s="30">
        <v>45200.0</v>
      </c>
      <c r="B408" s="30">
        <v>45230.0</v>
      </c>
      <c r="D408" s="31" t="s">
        <v>912</v>
      </c>
      <c r="E408" s="31" t="s">
        <v>912</v>
      </c>
      <c r="F408" s="32">
        <v>7.89329056E8</v>
      </c>
      <c r="G408" s="32">
        <v>4.0</v>
      </c>
      <c r="H408" s="32">
        <v>2.038E7</v>
      </c>
      <c r="I408" s="32">
        <v>0.0</v>
      </c>
      <c r="J408" s="32">
        <v>0.0</v>
      </c>
      <c r="K408" s="32">
        <v>2.038E7</v>
      </c>
      <c r="L408" s="32">
        <v>10.25</v>
      </c>
      <c r="M408" s="31" t="b">
        <v>1</v>
      </c>
    </row>
    <row r="409">
      <c r="A409" s="30">
        <v>45200.0</v>
      </c>
      <c r="B409" s="30">
        <v>45230.0</v>
      </c>
      <c r="C409" s="31" t="s">
        <v>930</v>
      </c>
      <c r="D409" s="31" t="s">
        <v>931</v>
      </c>
      <c r="G409" s="32">
        <v>3.0</v>
      </c>
      <c r="H409" s="32">
        <v>2.038E7</v>
      </c>
      <c r="I409" s="32">
        <v>0.0</v>
      </c>
      <c r="J409" s="32">
        <v>0.0</v>
      </c>
      <c r="K409" s="32">
        <v>2.038E7</v>
      </c>
      <c r="L409" s="32">
        <v>10.25</v>
      </c>
      <c r="M409" s="31" t="b">
        <v>1</v>
      </c>
    </row>
    <row r="410">
      <c r="A410" s="30">
        <v>45200.0</v>
      </c>
      <c r="B410" s="30">
        <v>45230.0</v>
      </c>
      <c r="D410" s="31" t="s">
        <v>914</v>
      </c>
      <c r="E410" s="31" t="s">
        <v>914</v>
      </c>
      <c r="F410" s="32">
        <v>7.89329061E8</v>
      </c>
      <c r="G410" s="32">
        <v>5.0</v>
      </c>
      <c r="H410" s="32">
        <v>2.5755117E7</v>
      </c>
      <c r="I410" s="32">
        <v>0.0</v>
      </c>
      <c r="J410" s="32">
        <v>0.0</v>
      </c>
      <c r="K410" s="32">
        <v>2.5755117E7</v>
      </c>
      <c r="L410" s="32">
        <v>12.95</v>
      </c>
      <c r="M410" s="31" t="b">
        <v>1</v>
      </c>
    </row>
    <row r="411">
      <c r="A411" s="30">
        <v>45200.0</v>
      </c>
      <c r="B411" s="30">
        <v>45230.0</v>
      </c>
      <c r="C411" s="31" t="s">
        <v>771</v>
      </c>
      <c r="D411" s="31" t="s">
        <v>768</v>
      </c>
      <c r="G411" s="32">
        <v>5.0</v>
      </c>
      <c r="H411" s="32">
        <v>6.0137653E7</v>
      </c>
      <c r="I411" s="32">
        <v>1.1220715E7</v>
      </c>
      <c r="J411" s="32">
        <v>2.0660899E7</v>
      </c>
      <c r="K411" s="32">
        <v>6.9577837E7</v>
      </c>
      <c r="L411" s="32">
        <v>35.0</v>
      </c>
      <c r="M411" s="31" t="b">
        <v>1</v>
      </c>
    </row>
    <row r="412">
      <c r="A412" s="30">
        <v>45200.0</v>
      </c>
      <c r="B412" s="30">
        <v>45230.0</v>
      </c>
      <c r="C412" s="31" t="s">
        <v>932</v>
      </c>
      <c r="D412" s="31" t="s">
        <v>771</v>
      </c>
      <c r="G412" s="32">
        <v>4.0</v>
      </c>
      <c r="H412" s="32">
        <v>8.589277E7</v>
      </c>
      <c r="I412" s="32">
        <v>1.1220715E7</v>
      </c>
      <c r="J412" s="32">
        <v>2.0660899E7</v>
      </c>
      <c r="K412" s="32">
        <v>9.5332954E7</v>
      </c>
      <c r="L412" s="32">
        <v>47.95</v>
      </c>
      <c r="M412" s="31" t="b">
        <v>1</v>
      </c>
    </row>
    <row r="413">
      <c r="A413" s="30">
        <v>45200.0</v>
      </c>
      <c r="B413" s="30">
        <v>45230.0</v>
      </c>
      <c r="C413" s="31" t="s">
        <v>930</v>
      </c>
      <c r="D413" s="31" t="s">
        <v>932</v>
      </c>
      <c r="G413" s="32">
        <v>3.0</v>
      </c>
      <c r="H413" s="32">
        <v>8.589277E7</v>
      </c>
      <c r="I413" s="32">
        <v>1.1220715E7</v>
      </c>
      <c r="J413" s="32">
        <v>2.0660899E7</v>
      </c>
      <c r="K413" s="32">
        <v>9.5332954E7</v>
      </c>
      <c r="L413" s="32">
        <v>47.95</v>
      </c>
      <c r="M413" s="31" t="b">
        <v>1</v>
      </c>
    </row>
    <row r="414">
      <c r="A414" s="30">
        <v>45200.0</v>
      </c>
      <c r="B414" s="30">
        <v>45230.0</v>
      </c>
      <c r="C414" s="31" t="s">
        <v>933</v>
      </c>
      <c r="D414" s="31" t="s">
        <v>930</v>
      </c>
      <c r="G414" s="32">
        <v>2.0</v>
      </c>
      <c r="H414" s="32">
        <v>1.3627277E8</v>
      </c>
      <c r="I414" s="32">
        <v>1.1220715E7</v>
      </c>
      <c r="J414" s="32">
        <v>2.0660899E7</v>
      </c>
      <c r="K414" s="32">
        <v>1.45712954E8</v>
      </c>
      <c r="L414" s="32">
        <v>73.29</v>
      </c>
      <c r="M414" s="31" t="b">
        <v>1</v>
      </c>
    </row>
    <row r="415">
      <c r="A415" s="30">
        <v>45200.0</v>
      </c>
      <c r="B415" s="30">
        <v>45230.0</v>
      </c>
      <c r="C415" s="31" t="s">
        <v>933</v>
      </c>
      <c r="D415" s="31" t="s">
        <v>934</v>
      </c>
      <c r="G415" s="32">
        <v>2.0</v>
      </c>
      <c r="H415" s="32">
        <v>0.0</v>
      </c>
      <c r="I415" s="32">
        <v>0.0</v>
      </c>
      <c r="J415" s="32">
        <v>0.0</v>
      </c>
      <c r="K415" s="32">
        <v>0.0</v>
      </c>
      <c r="L415" s="32">
        <v>0.0</v>
      </c>
      <c r="M415" s="31" t="b">
        <v>1</v>
      </c>
    </row>
    <row r="416">
      <c r="A416" s="30">
        <v>45200.0</v>
      </c>
      <c r="B416" s="30">
        <v>45230.0</v>
      </c>
      <c r="C416" s="31" t="s">
        <v>933</v>
      </c>
      <c r="D416" s="31" t="s">
        <v>935</v>
      </c>
      <c r="G416" s="32">
        <v>2.0</v>
      </c>
      <c r="H416" s="32">
        <v>0.0</v>
      </c>
      <c r="I416" s="32">
        <v>0.0</v>
      </c>
      <c r="J416" s="32">
        <v>0.0</v>
      </c>
      <c r="K416" s="32">
        <v>0.0</v>
      </c>
      <c r="L416" s="32">
        <v>0.0</v>
      </c>
      <c r="M416" s="31" t="b">
        <v>1</v>
      </c>
    </row>
    <row r="417">
      <c r="A417" s="30">
        <v>45200.0</v>
      </c>
      <c r="B417" s="30">
        <v>45230.0</v>
      </c>
      <c r="C417" s="31" t="s">
        <v>929</v>
      </c>
      <c r="D417" s="31" t="s">
        <v>933</v>
      </c>
      <c r="G417" s="32">
        <v>1.0</v>
      </c>
      <c r="H417" s="32">
        <v>1.3627277E8</v>
      </c>
      <c r="I417" s="32">
        <v>1.1220715E7</v>
      </c>
      <c r="J417" s="32">
        <v>2.0660899E7</v>
      </c>
      <c r="K417" s="32">
        <v>1.45712954E8</v>
      </c>
      <c r="L417" s="32">
        <v>73.29</v>
      </c>
      <c r="M417" s="31" t="b">
        <v>1</v>
      </c>
    </row>
    <row r="418">
      <c r="A418" s="30">
        <v>45200.0</v>
      </c>
      <c r="B418" s="30">
        <v>45230.0</v>
      </c>
      <c r="D418" s="31" t="s">
        <v>929</v>
      </c>
      <c r="G418" s="32">
        <v>1.0</v>
      </c>
      <c r="H418" s="32">
        <v>1.83179529E8</v>
      </c>
      <c r="I418" s="32">
        <v>1.491239E7</v>
      </c>
      <c r="J418" s="32">
        <v>3.0537794E7</v>
      </c>
      <c r="K418" s="32">
        <v>1.98804933E8</v>
      </c>
      <c r="L418" s="32">
        <v>100.0</v>
      </c>
      <c r="M418" s="31" t="b">
        <v>1</v>
      </c>
    </row>
    <row r="419">
      <c r="A419" s="30">
        <v>45231.0</v>
      </c>
      <c r="B419" s="30">
        <v>45260.0</v>
      </c>
      <c r="D419" s="31" t="s">
        <v>916</v>
      </c>
      <c r="E419" s="31" t="s">
        <v>862</v>
      </c>
      <c r="F419" s="32">
        <v>7.89329167E8</v>
      </c>
      <c r="G419" s="32">
        <v>3.0</v>
      </c>
      <c r="H419" s="32">
        <v>1.0216909E7</v>
      </c>
      <c r="I419" s="32">
        <v>0.0</v>
      </c>
      <c r="J419" s="32">
        <v>321670.0</v>
      </c>
      <c r="K419" s="32">
        <v>9895239.0</v>
      </c>
      <c r="L419" s="32">
        <v>4.56</v>
      </c>
      <c r="M419" s="31" t="b">
        <v>1</v>
      </c>
    </row>
    <row r="420">
      <c r="A420" s="30">
        <v>45231.0</v>
      </c>
      <c r="B420" s="30">
        <v>45260.0</v>
      </c>
      <c r="D420" s="31" t="s">
        <v>916</v>
      </c>
      <c r="E420" s="31" t="s">
        <v>864</v>
      </c>
      <c r="F420" s="32">
        <v>7.90658197E8</v>
      </c>
      <c r="G420" s="32">
        <v>3.0</v>
      </c>
      <c r="H420" s="32">
        <v>3.731193E7</v>
      </c>
      <c r="I420" s="32">
        <v>0.0</v>
      </c>
      <c r="J420" s="32">
        <v>4706975.0</v>
      </c>
      <c r="K420" s="32">
        <v>3.2604955E7</v>
      </c>
      <c r="L420" s="32">
        <v>15.02</v>
      </c>
      <c r="M420" s="31" t="b">
        <v>1</v>
      </c>
    </row>
    <row r="421">
      <c r="A421" s="30">
        <v>45231.0</v>
      </c>
      <c r="B421" s="30">
        <v>45260.0</v>
      </c>
      <c r="D421" s="31" t="s">
        <v>917</v>
      </c>
      <c r="E421" s="31" t="s">
        <v>866</v>
      </c>
      <c r="F421" s="32">
        <v>7.89328886E8</v>
      </c>
      <c r="G421" s="32">
        <v>3.0</v>
      </c>
      <c r="H421" s="32">
        <v>9.4390958E7</v>
      </c>
      <c r="I421" s="32">
        <v>2.3295644E7</v>
      </c>
      <c r="J421" s="32">
        <v>0.0</v>
      </c>
      <c r="K421" s="32">
        <v>1.17686602E8</v>
      </c>
      <c r="L421" s="32">
        <v>54.22</v>
      </c>
      <c r="M421" s="31" t="b">
        <v>1</v>
      </c>
    </row>
    <row r="422">
      <c r="A422" s="30">
        <v>45231.0</v>
      </c>
      <c r="B422" s="30">
        <v>45260.0</v>
      </c>
      <c r="D422" s="31" t="s">
        <v>918</v>
      </c>
      <c r="E422" s="31" t="s">
        <v>868</v>
      </c>
      <c r="F422" s="32">
        <v>7.89328896E8</v>
      </c>
      <c r="G422" s="32">
        <v>3.0</v>
      </c>
      <c r="H422" s="32">
        <v>0.0</v>
      </c>
      <c r="I422" s="32">
        <v>0.0</v>
      </c>
      <c r="J422" s="32">
        <v>0.0</v>
      </c>
      <c r="K422" s="32">
        <v>0.0</v>
      </c>
      <c r="L422" s="32">
        <v>0.0</v>
      </c>
      <c r="M422" s="31" t="b">
        <v>1</v>
      </c>
    </row>
    <row r="423">
      <c r="A423" s="30">
        <v>45231.0</v>
      </c>
      <c r="B423" s="30">
        <v>45260.0</v>
      </c>
      <c r="D423" s="31" t="s">
        <v>919</v>
      </c>
      <c r="E423" s="31" t="s">
        <v>870</v>
      </c>
      <c r="F423" s="32">
        <v>7.89328921E8</v>
      </c>
      <c r="G423" s="32">
        <v>3.0</v>
      </c>
      <c r="H423" s="32">
        <v>-97200.0</v>
      </c>
      <c r="I423" s="32">
        <v>0.0</v>
      </c>
      <c r="J423" s="32">
        <v>9720.0</v>
      </c>
      <c r="K423" s="32">
        <v>-106920.0</v>
      </c>
      <c r="L423" s="32">
        <v>0.05</v>
      </c>
      <c r="M423" s="31" t="b">
        <v>1</v>
      </c>
    </row>
    <row r="424">
      <c r="A424" s="30">
        <v>45231.0</v>
      </c>
      <c r="B424" s="30">
        <v>45260.0</v>
      </c>
      <c r="D424" s="31" t="s">
        <v>919</v>
      </c>
      <c r="E424" s="31" t="s">
        <v>872</v>
      </c>
      <c r="F424" s="32">
        <v>7.89328924E8</v>
      </c>
      <c r="G424" s="32">
        <v>3.0</v>
      </c>
      <c r="H424" s="32">
        <v>597074.0</v>
      </c>
      <c r="I424" s="32">
        <v>0.0</v>
      </c>
      <c r="J424" s="32">
        <v>0.0</v>
      </c>
      <c r="K424" s="32">
        <v>597074.0</v>
      </c>
      <c r="L424" s="32">
        <v>0.28</v>
      </c>
      <c r="M424" s="31" t="b">
        <v>1</v>
      </c>
    </row>
    <row r="425">
      <c r="A425" s="30">
        <v>45231.0</v>
      </c>
      <c r="B425" s="30">
        <v>45260.0</v>
      </c>
      <c r="D425" s="31" t="s">
        <v>919</v>
      </c>
      <c r="E425" s="31" t="s">
        <v>874</v>
      </c>
      <c r="F425" s="32">
        <v>7.89328945E8</v>
      </c>
      <c r="G425" s="32">
        <v>3.0</v>
      </c>
      <c r="H425" s="32">
        <v>1080506.0</v>
      </c>
      <c r="I425" s="32">
        <v>0.0</v>
      </c>
      <c r="J425" s="32">
        <v>0.0</v>
      </c>
      <c r="K425" s="32">
        <v>1080506.0</v>
      </c>
      <c r="L425" s="32">
        <v>0.5</v>
      </c>
      <c r="M425" s="31" t="b">
        <v>1</v>
      </c>
    </row>
    <row r="426">
      <c r="A426" s="30">
        <v>45231.0</v>
      </c>
      <c r="B426" s="30">
        <v>45260.0</v>
      </c>
      <c r="D426" s="31" t="s">
        <v>919</v>
      </c>
      <c r="E426" s="31" t="s">
        <v>876</v>
      </c>
      <c r="F426" s="32">
        <v>7.89328948E8</v>
      </c>
      <c r="G426" s="32">
        <v>3.0</v>
      </c>
      <c r="H426" s="32">
        <v>-235201.0</v>
      </c>
      <c r="I426" s="32">
        <v>0.0</v>
      </c>
      <c r="J426" s="32">
        <v>0.0</v>
      </c>
      <c r="K426" s="32">
        <v>-235201.0</v>
      </c>
      <c r="L426" s="32">
        <v>0.11</v>
      </c>
      <c r="M426" s="31" t="b">
        <v>1</v>
      </c>
    </row>
    <row r="427">
      <c r="A427" s="30">
        <v>45231.0</v>
      </c>
      <c r="B427" s="30">
        <v>45260.0</v>
      </c>
      <c r="C427" s="31" t="s">
        <v>920</v>
      </c>
      <c r="D427" s="31" t="s">
        <v>921</v>
      </c>
      <c r="G427" s="32">
        <v>2.0</v>
      </c>
      <c r="H427" s="32">
        <v>1.43264976E8</v>
      </c>
      <c r="I427" s="32">
        <v>2.3295644E7</v>
      </c>
      <c r="J427" s="32">
        <v>5038365.0</v>
      </c>
      <c r="K427" s="32">
        <v>1.61522255E8</v>
      </c>
      <c r="L427" s="32">
        <v>74.41</v>
      </c>
      <c r="M427" s="31" t="b">
        <v>1</v>
      </c>
    </row>
    <row r="428">
      <c r="A428" s="30">
        <v>45231.0</v>
      </c>
      <c r="B428" s="30">
        <v>45260.0</v>
      </c>
      <c r="D428" s="31" t="s">
        <v>922</v>
      </c>
      <c r="E428" s="31" t="s">
        <v>878</v>
      </c>
      <c r="F428" s="32">
        <v>7.89328951E8</v>
      </c>
      <c r="G428" s="32">
        <v>4.0</v>
      </c>
      <c r="H428" s="32">
        <v>348400.0</v>
      </c>
      <c r="I428" s="32">
        <v>0.0</v>
      </c>
      <c r="J428" s="32">
        <v>0.0</v>
      </c>
      <c r="K428" s="32">
        <v>348400.0</v>
      </c>
      <c r="L428" s="32">
        <v>0.16</v>
      </c>
      <c r="M428" s="31" t="b">
        <v>1</v>
      </c>
    </row>
    <row r="429">
      <c r="A429" s="30">
        <v>45231.0</v>
      </c>
      <c r="B429" s="30">
        <v>45260.0</v>
      </c>
      <c r="D429" s="31" t="s">
        <v>922</v>
      </c>
      <c r="E429" s="31" t="s">
        <v>880</v>
      </c>
      <c r="F429" s="32">
        <v>7.8932896E8</v>
      </c>
      <c r="G429" s="32">
        <v>4.0</v>
      </c>
      <c r="H429" s="32">
        <v>1525600.0</v>
      </c>
      <c r="I429" s="32">
        <v>0.0</v>
      </c>
      <c r="J429" s="32">
        <v>0.0</v>
      </c>
      <c r="K429" s="32">
        <v>1525600.0</v>
      </c>
      <c r="L429" s="32">
        <v>0.7</v>
      </c>
      <c r="M429" s="31" t="b">
        <v>1</v>
      </c>
    </row>
    <row r="430">
      <c r="A430" s="30">
        <v>45231.0</v>
      </c>
      <c r="B430" s="30">
        <v>45260.0</v>
      </c>
      <c r="D430" s="31" t="s">
        <v>922</v>
      </c>
      <c r="E430" s="31" t="s">
        <v>882</v>
      </c>
      <c r="F430" s="32">
        <v>7.89328963E8</v>
      </c>
      <c r="G430" s="32">
        <v>4.0</v>
      </c>
      <c r="H430" s="32">
        <v>342360.0</v>
      </c>
      <c r="I430" s="32">
        <v>0.0</v>
      </c>
      <c r="J430" s="32">
        <v>0.0</v>
      </c>
      <c r="K430" s="32">
        <v>342360.0</v>
      </c>
      <c r="L430" s="32">
        <v>0.16</v>
      </c>
      <c r="M430" s="31" t="b">
        <v>1</v>
      </c>
    </row>
    <row r="431">
      <c r="A431" s="30">
        <v>45231.0</v>
      </c>
      <c r="B431" s="30">
        <v>45260.0</v>
      </c>
      <c r="D431" s="31" t="s">
        <v>922</v>
      </c>
      <c r="E431" s="31" t="s">
        <v>884</v>
      </c>
      <c r="F431" s="32">
        <v>7.89328966E8</v>
      </c>
      <c r="G431" s="32">
        <v>4.0</v>
      </c>
      <c r="H431" s="32">
        <v>1244040.0</v>
      </c>
      <c r="I431" s="32">
        <v>0.0</v>
      </c>
      <c r="J431" s="32">
        <v>0.0</v>
      </c>
      <c r="K431" s="32">
        <v>1244040.0</v>
      </c>
      <c r="L431" s="32">
        <v>0.57</v>
      </c>
      <c r="M431" s="31" t="b">
        <v>1</v>
      </c>
    </row>
    <row r="432">
      <c r="A432" s="30">
        <v>45231.0</v>
      </c>
      <c r="B432" s="30">
        <v>45260.0</v>
      </c>
      <c r="D432" s="31" t="s">
        <v>922</v>
      </c>
      <c r="E432" s="31" t="s">
        <v>886</v>
      </c>
      <c r="F432" s="32">
        <v>7.89328969E8</v>
      </c>
      <c r="G432" s="32">
        <v>4.0</v>
      </c>
      <c r="H432" s="32">
        <v>134800.0</v>
      </c>
      <c r="I432" s="32">
        <v>0.0</v>
      </c>
      <c r="J432" s="32">
        <v>0.0</v>
      </c>
      <c r="K432" s="32">
        <v>134800.0</v>
      </c>
      <c r="L432" s="32">
        <v>0.06</v>
      </c>
      <c r="M432" s="31" t="b">
        <v>1</v>
      </c>
    </row>
    <row r="433">
      <c r="A433" s="30">
        <v>45231.0</v>
      </c>
      <c r="B433" s="30">
        <v>45260.0</v>
      </c>
      <c r="D433" s="31" t="s">
        <v>922</v>
      </c>
      <c r="E433" s="31" t="s">
        <v>888</v>
      </c>
      <c r="F433" s="32">
        <v>7.89328975E8</v>
      </c>
      <c r="G433" s="32">
        <v>4.0</v>
      </c>
      <c r="H433" s="32">
        <v>4.8426138E7</v>
      </c>
      <c r="I433" s="32">
        <v>0.0</v>
      </c>
      <c r="J433" s="32">
        <v>0.0</v>
      </c>
      <c r="K433" s="32">
        <v>4.8426138E7</v>
      </c>
      <c r="L433" s="32">
        <v>22.31</v>
      </c>
      <c r="M433" s="31" t="b">
        <v>1</v>
      </c>
    </row>
    <row r="434">
      <c r="A434" s="30">
        <v>45231.0</v>
      </c>
      <c r="B434" s="30">
        <v>45260.0</v>
      </c>
      <c r="C434" s="31" t="s">
        <v>46</v>
      </c>
      <c r="D434" s="31" t="s">
        <v>922</v>
      </c>
      <c r="G434" s="32">
        <v>3.0</v>
      </c>
      <c r="H434" s="32">
        <v>5.2021338E7</v>
      </c>
      <c r="I434" s="32">
        <v>0.0</v>
      </c>
      <c r="J434" s="32">
        <v>0.0</v>
      </c>
      <c r="K434" s="32">
        <v>5.2021338E7</v>
      </c>
      <c r="L434" s="32">
        <v>23.97</v>
      </c>
      <c r="M434" s="31" t="b">
        <v>1</v>
      </c>
    </row>
    <row r="435">
      <c r="A435" s="30">
        <v>45231.0</v>
      </c>
      <c r="B435" s="30">
        <v>45260.0</v>
      </c>
      <c r="D435" s="31" t="s">
        <v>923</v>
      </c>
      <c r="E435" s="31" t="s">
        <v>890</v>
      </c>
      <c r="F435" s="32">
        <v>7.89329147E8</v>
      </c>
      <c r="G435" s="32">
        <v>4.0</v>
      </c>
      <c r="H435" s="32">
        <v>3518619.0</v>
      </c>
      <c r="I435" s="32">
        <v>0.0</v>
      </c>
      <c r="J435" s="32">
        <v>0.0</v>
      </c>
      <c r="K435" s="32">
        <v>3518619.0</v>
      </c>
      <c r="L435" s="32">
        <v>1.62</v>
      </c>
      <c r="M435" s="31" t="b">
        <v>1</v>
      </c>
    </row>
    <row r="436">
      <c r="A436" s="30">
        <v>45231.0</v>
      </c>
      <c r="B436" s="30">
        <v>45260.0</v>
      </c>
      <c r="C436" s="31" t="s">
        <v>46</v>
      </c>
      <c r="D436" s="31" t="s">
        <v>923</v>
      </c>
      <c r="G436" s="32">
        <v>3.0</v>
      </c>
      <c r="H436" s="32">
        <v>3518619.0</v>
      </c>
      <c r="I436" s="32">
        <v>0.0</v>
      </c>
      <c r="J436" s="32">
        <v>0.0</v>
      </c>
      <c r="K436" s="32">
        <v>3518619.0</v>
      </c>
      <c r="L436" s="32">
        <v>1.62</v>
      </c>
      <c r="M436" s="31" t="b">
        <v>1</v>
      </c>
    </row>
    <row r="437">
      <c r="A437" s="30">
        <v>45231.0</v>
      </c>
      <c r="B437" s="30">
        <v>45260.0</v>
      </c>
      <c r="C437" s="31" t="s">
        <v>920</v>
      </c>
      <c r="D437" s="31" t="s">
        <v>46</v>
      </c>
      <c r="G437" s="32">
        <v>2.0</v>
      </c>
      <c r="H437" s="32">
        <v>5.5539957E7</v>
      </c>
      <c r="I437" s="32">
        <v>0.0</v>
      </c>
      <c r="J437" s="32">
        <v>0.0</v>
      </c>
      <c r="K437" s="32">
        <v>5.5539957E7</v>
      </c>
      <c r="L437" s="32">
        <v>25.59</v>
      </c>
      <c r="M437" s="31" t="b">
        <v>1</v>
      </c>
    </row>
    <row r="438">
      <c r="A438" s="30">
        <v>45231.0</v>
      </c>
      <c r="B438" s="30">
        <v>45260.0</v>
      </c>
      <c r="D438" s="31" t="s">
        <v>920</v>
      </c>
      <c r="G438" s="32">
        <v>1.0</v>
      </c>
      <c r="H438" s="32">
        <v>1.98804933E8</v>
      </c>
      <c r="I438" s="32">
        <v>2.3295644E7</v>
      </c>
      <c r="J438" s="32">
        <v>5038365.0</v>
      </c>
      <c r="K438" s="32">
        <v>2.17062212E8</v>
      </c>
      <c r="L438" s="32">
        <v>100.0</v>
      </c>
      <c r="M438" s="31" t="b">
        <v>1</v>
      </c>
    </row>
    <row r="439">
      <c r="A439" s="30">
        <v>45231.0</v>
      </c>
      <c r="B439" s="30">
        <v>45260.0</v>
      </c>
      <c r="D439" s="31" t="s">
        <v>924</v>
      </c>
      <c r="E439" s="31" t="s">
        <v>892</v>
      </c>
      <c r="F439" s="32">
        <v>7.8932903E8</v>
      </c>
      <c r="G439" s="32">
        <v>3.0</v>
      </c>
      <c r="H439" s="32">
        <v>1.235304E7</v>
      </c>
      <c r="I439" s="32">
        <v>0.0</v>
      </c>
      <c r="J439" s="32">
        <v>1769540.0</v>
      </c>
      <c r="K439" s="32">
        <v>1.412258E7</v>
      </c>
      <c r="L439" s="32">
        <v>6.51</v>
      </c>
      <c r="M439" s="31" t="b">
        <v>1</v>
      </c>
    </row>
    <row r="440">
      <c r="A440" s="30">
        <v>45231.0</v>
      </c>
      <c r="B440" s="30">
        <v>45260.0</v>
      </c>
      <c r="D440" s="31" t="s">
        <v>925</v>
      </c>
      <c r="E440" s="31" t="s">
        <v>894</v>
      </c>
      <c r="F440" s="32">
        <v>7.89329032E8</v>
      </c>
      <c r="G440" s="32">
        <v>3.0</v>
      </c>
      <c r="H440" s="32">
        <v>2082666.0</v>
      </c>
      <c r="I440" s="32">
        <v>0.0</v>
      </c>
      <c r="J440" s="32">
        <v>0.0</v>
      </c>
      <c r="K440" s="32">
        <v>2082666.0</v>
      </c>
      <c r="L440" s="32">
        <v>0.96</v>
      </c>
      <c r="M440" s="31" t="b">
        <v>1</v>
      </c>
    </row>
    <row r="441">
      <c r="A441" s="30">
        <v>45231.0</v>
      </c>
      <c r="B441" s="30">
        <v>45260.0</v>
      </c>
      <c r="D441" s="31" t="s">
        <v>925</v>
      </c>
      <c r="E441" s="31" t="s">
        <v>896</v>
      </c>
      <c r="F441" s="32">
        <v>7.89329034E8</v>
      </c>
      <c r="G441" s="32">
        <v>3.0</v>
      </c>
      <c r="H441" s="32">
        <v>3.6744619E7</v>
      </c>
      <c r="I441" s="32">
        <v>2916610.0</v>
      </c>
      <c r="J441" s="32">
        <v>7655610.0</v>
      </c>
      <c r="K441" s="32">
        <v>4.1483619E7</v>
      </c>
      <c r="L441" s="32">
        <v>19.11</v>
      </c>
      <c r="M441" s="31" t="b">
        <v>1</v>
      </c>
    </row>
    <row r="442">
      <c r="A442" s="30">
        <v>45231.0</v>
      </c>
      <c r="B442" s="30">
        <v>45260.0</v>
      </c>
      <c r="D442" s="31" t="s">
        <v>925</v>
      </c>
      <c r="E442" s="31" t="s">
        <v>898</v>
      </c>
      <c r="F442" s="32">
        <v>7.89329035E8</v>
      </c>
      <c r="G442" s="32">
        <v>3.0</v>
      </c>
      <c r="H442" s="32">
        <v>352095.0</v>
      </c>
      <c r="I442" s="32">
        <v>0.0</v>
      </c>
      <c r="J442" s="32">
        <v>0.0</v>
      </c>
      <c r="K442" s="32">
        <v>352095.0</v>
      </c>
      <c r="L442" s="32">
        <v>0.16</v>
      </c>
      <c r="M442" s="31" t="b">
        <v>1</v>
      </c>
    </row>
    <row r="443">
      <c r="A443" s="30">
        <v>45231.0</v>
      </c>
      <c r="B443" s="30">
        <v>45260.0</v>
      </c>
      <c r="D443" s="31" t="s">
        <v>925</v>
      </c>
      <c r="E443" s="31" t="s">
        <v>900</v>
      </c>
      <c r="F443" s="32">
        <v>7.90658395E8</v>
      </c>
      <c r="G443" s="32">
        <v>3.0</v>
      </c>
      <c r="H443" s="32">
        <v>11640.0</v>
      </c>
      <c r="I443" s="32">
        <v>0.0</v>
      </c>
      <c r="J443" s="32">
        <v>0.0</v>
      </c>
      <c r="K443" s="32">
        <v>11640.0</v>
      </c>
      <c r="L443" s="32">
        <v>0.01</v>
      </c>
      <c r="M443" s="31" t="b">
        <v>1</v>
      </c>
    </row>
    <row r="444">
      <c r="A444" s="30">
        <v>45231.0</v>
      </c>
      <c r="B444" s="30">
        <v>45260.0</v>
      </c>
      <c r="D444" s="31" t="s">
        <v>925</v>
      </c>
      <c r="E444" s="31" t="s">
        <v>902</v>
      </c>
      <c r="F444" s="32">
        <v>7.8932904E8</v>
      </c>
      <c r="G444" s="32">
        <v>3.0</v>
      </c>
      <c r="H444" s="32">
        <v>834368.0</v>
      </c>
      <c r="I444" s="32">
        <v>0.0</v>
      </c>
      <c r="J444" s="32">
        <v>0.0</v>
      </c>
      <c r="K444" s="32">
        <v>834368.0</v>
      </c>
      <c r="L444" s="32">
        <v>0.38</v>
      </c>
      <c r="M444" s="31" t="b">
        <v>1</v>
      </c>
    </row>
    <row r="445">
      <c r="A445" s="30">
        <v>45231.0</v>
      </c>
      <c r="B445" s="30">
        <v>45260.0</v>
      </c>
      <c r="D445" s="31" t="s">
        <v>925</v>
      </c>
      <c r="E445" s="31" t="s">
        <v>904</v>
      </c>
      <c r="F445" s="32">
        <v>7.89329043E8</v>
      </c>
      <c r="G445" s="32">
        <v>3.0</v>
      </c>
      <c r="H445" s="32">
        <v>967413.0</v>
      </c>
      <c r="I445" s="32">
        <v>775065.0</v>
      </c>
      <c r="J445" s="32">
        <v>775065.0</v>
      </c>
      <c r="K445" s="32">
        <v>967413.0</v>
      </c>
      <c r="L445" s="32">
        <v>0.45</v>
      </c>
      <c r="M445" s="31" t="b">
        <v>1</v>
      </c>
    </row>
    <row r="446">
      <c r="A446" s="30">
        <v>45231.0</v>
      </c>
      <c r="B446" s="30">
        <v>45260.0</v>
      </c>
      <c r="D446" s="31" t="s">
        <v>925</v>
      </c>
      <c r="E446" s="31" t="s">
        <v>906</v>
      </c>
      <c r="F446" s="32">
        <v>7.89329049E8</v>
      </c>
      <c r="G446" s="32">
        <v>3.0</v>
      </c>
      <c r="H446" s="32">
        <v>246138.0</v>
      </c>
      <c r="I446" s="32">
        <v>0.0</v>
      </c>
      <c r="J446" s="32">
        <v>0.0</v>
      </c>
      <c r="K446" s="32">
        <v>246138.0</v>
      </c>
      <c r="L446" s="32">
        <v>0.11</v>
      </c>
      <c r="M446" s="31" t="b">
        <v>1</v>
      </c>
    </row>
    <row r="447">
      <c r="A447" s="30">
        <v>45231.0</v>
      </c>
      <c r="B447" s="30">
        <v>45260.0</v>
      </c>
      <c r="C447" s="31" t="s">
        <v>926</v>
      </c>
      <c r="D447" s="31" t="s">
        <v>927</v>
      </c>
      <c r="G447" s="32">
        <v>2.0</v>
      </c>
      <c r="H447" s="32">
        <v>5.3591979E7</v>
      </c>
      <c r="I447" s="32">
        <v>3691675.0</v>
      </c>
      <c r="J447" s="32">
        <v>1.0200215E7</v>
      </c>
      <c r="K447" s="32">
        <v>6.0100519E7</v>
      </c>
      <c r="L447" s="32">
        <v>27.69</v>
      </c>
      <c r="M447" s="31" t="b">
        <v>1</v>
      </c>
    </row>
    <row r="448">
      <c r="A448" s="30">
        <v>45231.0</v>
      </c>
      <c r="B448" s="30">
        <v>45260.0</v>
      </c>
      <c r="D448" s="31" t="s">
        <v>928</v>
      </c>
      <c r="E448" s="31" t="s">
        <v>908</v>
      </c>
      <c r="F448" s="32">
        <v>7.8932905E8</v>
      </c>
      <c r="G448" s="32">
        <v>3.0</v>
      </c>
      <c r="H448" s="32">
        <v>-500000.0</v>
      </c>
      <c r="I448" s="32">
        <v>0.0</v>
      </c>
      <c r="J448" s="32">
        <v>0.0</v>
      </c>
      <c r="K448" s="32">
        <v>-500000.0</v>
      </c>
      <c r="L448" s="32">
        <v>0.23</v>
      </c>
      <c r="M448" s="31" t="b">
        <v>1</v>
      </c>
    </row>
    <row r="449">
      <c r="A449" s="30">
        <v>45231.0</v>
      </c>
      <c r="B449" s="30">
        <v>45260.0</v>
      </c>
      <c r="C449" s="31" t="s">
        <v>926</v>
      </c>
      <c r="D449" s="31" t="s">
        <v>928</v>
      </c>
      <c r="G449" s="32">
        <v>2.0</v>
      </c>
      <c r="H449" s="32">
        <v>-500000.0</v>
      </c>
      <c r="I449" s="32">
        <v>0.0</v>
      </c>
      <c r="J449" s="32">
        <v>0.0</v>
      </c>
      <c r="K449" s="32">
        <v>-500000.0</v>
      </c>
      <c r="L449" s="32">
        <v>0.23</v>
      </c>
      <c r="M449" s="31" t="b">
        <v>1</v>
      </c>
    </row>
    <row r="450">
      <c r="A450" s="30">
        <v>45231.0</v>
      </c>
      <c r="B450" s="30">
        <v>45260.0</v>
      </c>
      <c r="C450" s="31" t="s">
        <v>929</v>
      </c>
      <c r="D450" s="31" t="s">
        <v>926</v>
      </c>
      <c r="G450" s="32">
        <v>1.0</v>
      </c>
      <c r="H450" s="32">
        <v>5.3091979E7</v>
      </c>
      <c r="I450" s="32">
        <v>3691675.0</v>
      </c>
      <c r="J450" s="32">
        <v>1.0200215E7</v>
      </c>
      <c r="K450" s="32">
        <v>5.9600519E7</v>
      </c>
      <c r="L450" s="32">
        <v>27.46</v>
      </c>
      <c r="M450" s="31" t="b">
        <v>1</v>
      </c>
    </row>
    <row r="451">
      <c r="A451" s="30">
        <v>45231.0</v>
      </c>
      <c r="B451" s="30">
        <v>45260.0</v>
      </c>
      <c r="D451" s="31" t="s">
        <v>910</v>
      </c>
      <c r="E451" s="31" t="s">
        <v>910</v>
      </c>
      <c r="F451" s="32">
        <v>7.89329054E8</v>
      </c>
      <c r="G451" s="32">
        <v>3.0</v>
      </c>
      <c r="H451" s="32">
        <v>3.0E7</v>
      </c>
      <c r="I451" s="32">
        <v>0.0</v>
      </c>
      <c r="J451" s="32">
        <v>0.0</v>
      </c>
      <c r="K451" s="32">
        <v>3.0E7</v>
      </c>
      <c r="L451" s="32">
        <v>13.82</v>
      </c>
      <c r="M451" s="31" t="b">
        <v>1</v>
      </c>
    </row>
    <row r="452">
      <c r="A452" s="30">
        <v>45231.0</v>
      </c>
      <c r="B452" s="30">
        <v>45260.0</v>
      </c>
      <c r="D452" s="31" t="s">
        <v>912</v>
      </c>
      <c r="E452" s="31" t="s">
        <v>912</v>
      </c>
      <c r="F452" s="32">
        <v>7.89329056E8</v>
      </c>
      <c r="G452" s="32">
        <v>4.0</v>
      </c>
      <c r="H452" s="32">
        <v>2.038E7</v>
      </c>
      <c r="I452" s="32">
        <v>0.0</v>
      </c>
      <c r="J452" s="32">
        <v>0.0</v>
      </c>
      <c r="K452" s="32">
        <v>2.038E7</v>
      </c>
      <c r="L452" s="32">
        <v>9.39</v>
      </c>
      <c r="M452" s="31" t="b">
        <v>1</v>
      </c>
    </row>
    <row r="453">
      <c r="A453" s="30">
        <v>45231.0</v>
      </c>
      <c r="B453" s="30">
        <v>45260.0</v>
      </c>
      <c r="C453" s="31" t="s">
        <v>930</v>
      </c>
      <c r="D453" s="31" t="s">
        <v>931</v>
      </c>
      <c r="G453" s="32">
        <v>3.0</v>
      </c>
      <c r="H453" s="32">
        <v>2.038E7</v>
      </c>
      <c r="I453" s="32">
        <v>0.0</v>
      </c>
      <c r="J453" s="32">
        <v>0.0</v>
      </c>
      <c r="K453" s="32">
        <v>2.038E7</v>
      </c>
      <c r="L453" s="32">
        <v>9.39</v>
      </c>
      <c r="M453" s="31" t="b">
        <v>1</v>
      </c>
    </row>
    <row r="454">
      <c r="A454" s="30">
        <v>45231.0</v>
      </c>
      <c r="B454" s="30">
        <v>45260.0</v>
      </c>
      <c r="D454" s="31" t="s">
        <v>914</v>
      </c>
      <c r="E454" s="31" t="s">
        <v>914</v>
      </c>
      <c r="F454" s="32">
        <v>7.89329061E8</v>
      </c>
      <c r="G454" s="32">
        <v>5.0</v>
      </c>
      <c r="H454" s="32">
        <v>2.5755117E7</v>
      </c>
      <c r="I454" s="32">
        <v>0.0</v>
      </c>
      <c r="J454" s="32">
        <v>0.0</v>
      </c>
      <c r="K454" s="32">
        <v>2.5755117E7</v>
      </c>
      <c r="L454" s="32">
        <v>11.87</v>
      </c>
      <c r="M454" s="31" t="b">
        <v>1</v>
      </c>
    </row>
    <row r="455">
      <c r="A455" s="30">
        <v>45231.0</v>
      </c>
      <c r="B455" s="30">
        <v>45260.0</v>
      </c>
      <c r="C455" s="31" t="s">
        <v>771</v>
      </c>
      <c r="D455" s="31" t="s">
        <v>768</v>
      </c>
      <c r="G455" s="32">
        <v>5.0</v>
      </c>
      <c r="H455" s="32">
        <v>6.9577837E7</v>
      </c>
      <c r="I455" s="32">
        <v>1.1546905E7</v>
      </c>
      <c r="J455" s="32">
        <v>2.3295644E7</v>
      </c>
      <c r="K455" s="32">
        <v>8.1326576E7</v>
      </c>
      <c r="L455" s="32">
        <v>37.47</v>
      </c>
      <c r="M455" s="31" t="b">
        <v>1</v>
      </c>
    </row>
    <row r="456">
      <c r="A456" s="30">
        <v>45231.0</v>
      </c>
      <c r="B456" s="30">
        <v>45260.0</v>
      </c>
      <c r="C456" s="31" t="s">
        <v>932</v>
      </c>
      <c r="D456" s="31" t="s">
        <v>771</v>
      </c>
      <c r="G456" s="32">
        <v>4.0</v>
      </c>
      <c r="H456" s="32">
        <v>9.5332954E7</v>
      </c>
      <c r="I456" s="32">
        <v>1.1546905E7</v>
      </c>
      <c r="J456" s="32">
        <v>2.3295644E7</v>
      </c>
      <c r="K456" s="32">
        <v>1.07081693E8</v>
      </c>
      <c r="L456" s="32">
        <v>49.33</v>
      </c>
      <c r="M456" s="31" t="b">
        <v>1</v>
      </c>
    </row>
    <row r="457">
      <c r="A457" s="30">
        <v>45231.0</v>
      </c>
      <c r="B457" s="30">
        <v>45260.0</v>
      </c>
      <c r="C457" s="31" t="s">
        <v>930</v>
      </c>
      <c r="D457" s="31" t="s">
        <v>932</v>
      </c>
      <c r="G457" s="32">
        <v>3.0</v>
      </c>
      <c r="H457" s="32">
        <v>9.5332954E7</v>
      </c>
      <c r="I457" s="32">
        <v>1.1546905E7</v>
      </c>
      <c r="J457" s="32">
        <v>2.3295644E7</v>
      </c>
      <c r="K457" s="32">
        <v>1.07081693E8</v>
      </c>
      <c r="L457" s="32">
        <v>49.33</v>
      </c>
      <c r="M457" s="31" t="b">
        <v>1</v>
      </c>
    </row>
    <row r="458">
      <c r="A458" s="30">
        <v>45231.0</v>
      </c>
      <c r="B458" s="30">
        <v>45260.0</v>
      </c>
      <c r="C458" s="31" t="s">
        <v>933</v>
      </c>
      <c r="D458" s="31" t="s">
        <v>930</v>
      </c>
      <c r="G458" s="32">
        <v>2.0</v>
      </c>
      <c r="H458" s="32">
        <v>1.45712954E8</v>
      </c>
      <c r="I458" s="32">
        <v>1.1546905E7</v>
      </c>
      <c r="J458" s="32">
        <v>2.3295644E7</v>
      </c>
      <c r="K458" s="32">
        <v>1.57461693E8</v>
      </c>
      <c r="L458" s="32">
        <v>72.54</v>
      </c>
      <c r="M458" s="31" t="b">
        <v>1</v>
      </c>
    </row>
    <row r="459">
      <c r="A459" s="30">
        <v>45231.0</v>
      </c>
      <c r="B459" s="30">
        <v>45260.0</v>
      </c>
      <c r="C459" s="31" t="s">
        <v>933</v>
      </c>
      <c r="D459" s="31" t="s">
        <v>934</v>
      </c>
      <c r="G459" s="32">
        <v>2.0</v>
      </c>
      <c r="H459" s="32">
        <v>0.0</v>
      </c>
      <c r="I459" s="32">
        <v>0.0</v>
      </c>
      <c r="J459" s="32">
        <v>0.0</v>
      </c>
      <c r="K459" s="32">
        <v>0.0</v>
      </c>
      <c r="L459" s="32">
        <v>0.0</v>
      </c>
      <c r="M459" s="31" t="b">
        <v>1</v>
      </c>
    </row>
    <row r="460">
      <c r="A460" s="30">
        <v>45231.0</v>
      </c>
      <c r="B460" s="30">
        <v>45260.0</v>
      </c>
      <c r="C460" s="31" t="s">
        <v>933</v>
      </c>
      <c r="D460" s="31" t="s">
        <v>935</v>
      </c>
      <c r="G460" s="32">
        <v>2.0</v>
      </c>
      <c r="H460" s="32">
        <v>0.0</v>
      </c>
      <c r="I460" s="32">
        <v>0.0</v>
      </c>
      <c r="J460" s="32">
        <v>0.0</v>
      </c>
      <c r="K460" s="32">
        <v>0.0</v>
      </c>
      <c r="L460" s="32">
        <v>0.0</v>
      </c>
      <c r="M460" s="31" t="b">
        <v>1</v>
      </c>
    </row>
    <row r="461">
      <c r="A461" s="30">
        <v>45231.0</v>
      </c>
      <c r="B461" s="30">
        <v>45260.0</v>
      </c>
      <c r="C461" s="31" t="s">
        <v>929</v>
      </c>
      <c r="D461" s="31" t="s">
        <v>933</v>
      </c>
      <c r="G461" s="32">
        <v>1.0</v>
      </c>
      <c r="H461" s="32">
        <v>1.45712954E8</v>
      </c>
      <c r="I461" s="32">
        <v>1.1546905E7</v>
      </c>
      <c r="J461" s="32">
        <v>2.3295644E7</v>
      </c>
      <c r="K461" s="32">
        <v>1.57461693E8</v>
      </c>
      <c r="L461" s="32">
        <v>72.54</v>
      </c>
      <c r="M461" s="31" t="b">
        <v>1</v>
      </c>
    </row>
    <row r="462">
      <c r="A462" s="30">
        <v>45231.0</v>
      </c>
      <c r="B462" s="30">
        <v>45260.0</v>
      </c>
      <c r="D462" s="31" t="s">
        <v>929</v>
      </c>
      <c r="G462" s="32">
        <v>1.0</v>
      </c>
      <c r="H462" s="32">
        <v>1.98804933E8</v>
      </c>
      <c r="I462" s="32">
        <v>1.523858E7</v>
      </c>
      <c r="J462" s="32">
        <v>3.3495859E7</v>
      </c>
      <c r="K462" s="32">
        <v>2.17062212E8</v>
      </c>
      <c r="L462" s="32">
        <v>100.0</v>
      </c>
      <c r="M462" s="31" t="b">
        <v>1</v>
      </c>
    </row>
    <row r="463">
      <c r="A463" s="30">
        <v>45261.0</v>
      </c>
      <c r="B463" s="30">
        <v>45291.0</v>
      </c>
      <c r="D463" s="31" t="s">
        <v>916</v>
      </c>
      <c r="E463" s="31" t="s">
        <v>862</v>
      </c>
      <c r="F463" s="32">
        <v>7.89329167E8</v>
      </c>
      <c r="G463" s="32">
        <v>3.0</v>
      </c>
      <c r="H463" s="32">
        <v>9895239.0</v>
      </c>
      <c r="I463" s="32">
        <v>0.0</v>
      </c>
      <c r="J463" s="32">
        <v>356200.0</v>
      </c>
      <c r="K463" s="32">
        <v>9539039.0</v>
      </c>
      <c r="L463" s="32">
        <v>4.05</v>
      </c>
      <c r="M463" s="31" t="b">
        <v>1</v>
      </c>
    </row>
    <row r="464">
      <c r="A464" s="30">
        <v>45261.0</v>
      </c>
      <c r="B464" s="30">
        <v>45291.0</v>
      </c>
      <c r="D464" s="31" t="s">
        <v>916</v>
      </c>
      <c r="E464" s="31" t="s">
        <v>864</v>
      </c>
      <c r="F464" s="32">
        <v>7.90658197E8</v>
      </c>
      <c r="G464" s="32">
        <v>3.0</v>
      </c>
      <c r="H464" s="32">
        <v>3.2604955E7</v>
      </c>
      <c r="I464" s="32">
        <v>0.0</v>
      </c>
      <c r="J464" s="32">
        <v>4706975.0</v>
      </c>
      <c r="K464" s="32">
        <v>2.789798E7</v>
      </c>
      <c r="L464" s="32">
        <v>11.86</v>
      </c>
      <c r="M464" s="31" t="b">
        <v>1</v>
      </c>
    </row>
    <row r="465">
      <c r="A465" s="30">
        <v>45261.0</v>
      </c>
      <c r="B465" s="30">
        <v>45291.0</v>
      </c>
      <c r="D465" s="31" t="s">
        <v>917</v>
      </c>
      <c r="E465" s="31" t="s">
        <v>866</v>
      </c>
      <c r="F465" s="32">
        <v>7.89328886E8</v>
      </c>
      <c r="G465" s="32">
        <v>3.0</v>
      </c>
      <c r="H465" s="32">
        <v>1.17686602E8</v>
      </c>
      <c r="I465" s="32">
        <v>2.3293285E7</v>
      </c>
      <c r="J465" s="32">
        <v>0.0</v>
      </c>
      <c r="K465" s="32">
        <v>1.40979887E8</v>
      </c>
      <c r="L465" s="32">
        <v>59.92</v>
      </c>
      <c r="M465" s="31" t="b">
        <v>1</v>
      </c>
    </row>
    <row r="466">
      <c r="A466" s="30">
        <v>45261.0</v>
      </c>
      <c r="B466" s="30">
        <v>45291.0</v>
      </c>
      <c r="D466" s="31" t="s">
        <v>918</v>
      </c>
      <c r="E466" s="31" t="s">
        <v>868</v>
      </c>
      <c r="F466" s="32">
        <v>7.89328896E8</v>
      </c>
      <c r="G466" s="32">
        <v>3.0</v>
      </c>
      <c r="H466" s="32">
        <v>0.0</v>
      </c>
      <c r="I466" s="32">
        <v>0.0</v>
      </c>
      <c r="J466" s="32">
        <v>0.0</v>
      </c>
      <c r="K466" s="32">
        <v>0.0</v>
      </c>
      <c r="L466" s="32">
        <v>0.0</v>
      </c>
      <c r="M466" s="31" t="b">
        <v>1</v>
      </c>
    </row>
    <row r="467">
      <c r="A467" s="30">
        <v>45261.0</v>
      </c>
      <c r="B467" s="30">
        <v>45291.0</v>
      </c>
      <c r="D467" s="31" t="s">
        <v>919</v>
      </c>
      <c r="E467" s="31" t="s">
        <v>870</v>
      </c>
      <c r="F467" s="32">
        <v>7.89328921E8</v>
      </c>
      <c r="G467" s="32">
        <v>3.0</v>
      </c>
      <c r="H467" s="32">
        <v>-106920.0</v>
      </c>
      <c r="I467" s="32">
        <v>0.0</v>
      </c>
      <c r="J467" s="32">
        <v>9720.0</v>
      </c>
      <c r="K467" s="32">
        <v>-116640.0</v>
      </c>
      <c r="L467" s="32">
        <v>0.05</v>
      </c>
      <c r="M467" s="31" t="b">
        <v>1</v>
      </c>
    </row>
    <row r="468">
      <c r="A468" s="30">
        <v>45261.0</v>
      </c>
      <c r="B468" s="30">
        <v>45291.0</v>
      </c>
      <c r="D468" s="31" t="s">
        <v>919</v>
      </c>
      <c r="E468" s="31" t="s">
        <v>872</v>
      </c>
      <c r="F468" s="32">
        <v>7.89328924E8</v>
      </c>
      <c r="G468" s="32">
        <v>3.0</v>
      </c>
      <c r="H468" s="32">
        <v>597074.0</v>
      </c>
      <c r="I468" s="32">
        <v>0.0</v>
      </c>
      <c r="J468" s="32">
        <v>0.0</v>
      </c>
      <c r="K468" s="32">
        <v>597074.0</v>
      </c>
      <c r="L468" s="32">
        <v>0.25</v>
      </c>
      <c r="M468" s="31" t="b">
        <v>1</v>
      </c>
    </row>
    <row r="469">
      <c r="A469" s="30">
        <v>45261.0</v>
      </c>
      <c r="B469" s="30">
        <v>45291.0</v>
      </c>
      <c r="D469" s="31" t="s">
        <v>919</v>
      </c>
      <c r="E469" s="31" t="s">
        <v>874</v>
      </c>
      <c r="F469" s="32">
        <v>7.89328945E8</v>
      </c>
      <c r="G469" s="32">
        <v>3.0</v>
      </c>
      <c r="H469" s="32">
        <v>1080506.0</v>
      </c>
      <c r="I469" s="32">
        <v>0.0</v>
      </c>
      <c r="J469" s="32">
        <v>0.0</v>
      </c>
      <c r="K469" s="32">
        <v>1080506.0</v>
      </c>
      <c r="L469" s="32">
        <v>0.46</v>
      </c>
      <c r="M469" s="31" t="b">
        <v>1</v>
      </c>
    </row>
    <row r="470">
      <c r="A470" s="30">
        <v>45261.0</v>
      </c>
      <c r="B470" s="30">
        <v>45291.0</v>
      </c>
      <c r="D470" s="31" t="s">
        <v>919</v>
      </c>
      <c r="E470" s="31" t="s">
        <v>876</v>
      </c>
      <c r="F470" s="32">
        <v>7.89328948E8</v>
      </c>
      <c r="G470" s="32">
        <v>3.0</v>
      </c>
      <c r="H470" s="32">
        <v>-235201.0</v>
      </c>
      <c r="I470" s="32">
        <v>0.0</v>
      </c>
      <c r="J470" s="32">
        <v>0.0</v>
      </c>
      <c r="K470" s="32">
        <v>-235201.0</v>
      </c>
      <c r="L470" s="32">
        <v>0.1</v>
      </c>
      <c r="M470" s="31" t="b">
        <v>1</v>
      </c>
    </row>
    <row r="471">
      <c r="A471" s="30">
        <v>45261.0</v>
      </c>
      <c r="B471" s="30">
        <v>45291.0</v>
      </c>
      <c r="C471" s="31" t="s">
        <v>920</v>
      </c>
      <c r="D471" s="31" t="s">
        <v>921</v>
      </c>
      <c r="G471" s="32">
        <v>2.0</v>
      </c>
      <c r="H471" s="32">
        <v>1.61522255E8</v>
      </c>
      <c r="I471" s="32">
        <v>2.3293285E7</v>
      </c>
      <c r="J471" s="32">
        <v>5072895.0</v>
      </c>
      <c r="K471" s="32">
        <v>1.79742645E8</v>
      </c>
      <c r="L471" s="32">
        <v>76.39</v>
      </c>
      <c r="M471" s="31" t="b">
        <v>1</v>
      </c>
    </row>
    <row r="472">
      <c r="A472" s="30">
        <v>45261.0</v>
      </c>
      <c r="B472" s="30">
        <v>45291.0</v>
      </c>
      <c r="D472" s="31" t="s">
        <v>922</v>
      </c>
      <c r="E472" s="31" t="s">
        <v>878</v>
      </c>
      <c r="F472" s="32">
        <v>7.89328951E8</v>
      </c>
      <c r="G472" s="32">
        <v>4.0</v>
      </c>
      <c r="H472" s="32">
        <v>348400.0</v>
      </c>
      <c r="I472" s="32">
        <v>0.0</v>
      </c>
      <c r="J472" s="32">
        <v>0.0</v>
      </c>
      <c r="K472" s="32">
        <v>348400.0</v>
      </c>
      <c r="L472" s="32">
        <v>0.15</v>
      </c>
      <c r="M472" s="31" t="b">
        <v>1</v>
      </c>
    </row>
    <row r="473">
      <c r="A473" s="30">
        <v>45261.0</v>
      </c>
      <c r="B473" s="30">
        <v>45291.0</v>
      </c>
      <c r="D473" s="31" t="s">
        <v>922</v>
      </c>
      <c r="E473" s="31" t="s">
        <v>880</v>
      </c>
      <c r="F473" s="32">
        <v>7.8932896E8</v>
      </c>
      <c r="G473" s="32">
        <v>4.0</v>
      </c>
      <c r="H473" s="32">
        <v>1525600.0</v>
      </c>
      <c r="I473" s="32">
        <v>0.0</v>
      </c>
      <c r="J473" s="32">
        <v>0.0</v>
      </c>
      <c r="K473" s="32">
        <v>1525600.0</v>
      </c>
      <c r="L473" s="32">
        <v>0.65</v>
      </c>
      <c r="M473" s="31" t="b">
        <v>1</v>
      </c>
    </row>
    <row r="474">
      <c r="A474" s="30">
        <v>45261.0</v>
      </c>
      <c r="B474" s="30">
        <v>45291.0</v>
      </c>
      <c r="D474" s="31" t="s">
        <v>922</v>
      </c>
      <c r="E474" s="31" t="s">
        <v>882</v>
      </c>
      <c r="F474" s="32">
        <v>7.89328963E8</v>
      </c>
      <c r="G474" s="32">
        <v>4.0</v>
      </c>
      <c r="H474" s="32">
        <v>342360.0</v>
      </c>
      <c r="I474" s="32">
        <v>0.0</v>
      </c>
      <c r="J474" s="32">
        <v>0.0</v>
      </c>
      <c r="K474" s="32">
        <v>342360.0</v>
      </c>
      <c r="L474" s="32">
        <v>0.15</v>
      </c>
      <c r="M474" s="31" t="b">
        <v>1</v>
      </c>
    </row>
    <row r="475">
      <c r="A475" s="30">
        <v>45261.0</v>
      </c>
      <c r="B475" s="30">
        <v>45291.0</v>
      </c>
      <c r="D475" s="31" t="s">
        <v>922</v>
      </c>
      <c r="E475" s="31" t="s">
        <v>884</v>
      </c>
      <c r="F475" s="32">
        <v>7.89328966E8</v>
      </c>
      <c r="G475" s="32">
        <v>4.0</v>
      </c>
      <c r="H475" s="32">
        <v>1244040.0</v>
      </c>
      <c r="I475" s="32">
        <v>0.0</v>
      </c>
      <c r="J475" s="32">
        <v>0.0</v>
      </c>
      <c r="K475" s="32">
        <v>1244040.0</v>
      </c>
      <c r="L475" s="32">
        <v>0.53</v>
      </c>
      <c r="M475" s="31" t="b">
        <v>1</v>
      </c>
    </row>
    <row r="476">
      <c r="A476" s="30">
        <v>45261.0</v>
      </c>
      <c r="B476" s="30">
        <v>45291.0</v>
      </c>
      <c r="D476" s="31" t="s">
        <v>922</v>
      </c>
      <c r="E476" s="31" t="s">
        <v>886</v>
      </c>
      <c r="F476" s="32">
        <v>7.89328969E8</v>
      </c>
      <c r="G476" s="32">
        <v>4.0</v>
      </c>
      <c r="H476" s="32">
        <v>134800.0</v>
      </c>
      <c r="I476" s="32">
        <v>0.0</v>
      </c>
      <c r="J476" s="32">
        <v>0.0</v>
      </c>
      <c r="K476" s="32">
        <v>134800.0</v>
      </c>
      <c r="L476" s="32">
        <v>0.06</v>
      </c>
      <c r="M476" s="31" t="b">
        <v>1</v>
      </c>
    </row>
    <row r="477">
      <c r="A477" s="30">
        <v>45261.0</v>
      </c>
      <c r="B477" s="30">
        <v>45291.0</v>
      </c>
      <c r="D477" s="31" t="s">
        <v>922</v>
      </c>
      <c r="E477" s="31" t="s">
        <v>888</v>
      </c>
      <c r="F477" s="32">
        <v>7.89328975E8</v>
      </c>
      <c r="G477" s="32">
        <v>4.0</v>
      </c>
      <c r="H477" s="32">
        <v>4.8426138E7</v>
      </c>
      <c r="I477" s="32">
        <v>0.0</v>
      </c>
      <c r="J477" s="32">
        <v>0.0</v>
      </c>
      <c r="K477" s="32">
        <v>4.8426138E7</v>
      </c>
      <c r="L477" s="32">
        <v>20.58</v>
      </c>
      <c r="M477" s="31" t="b">
        <v>1</v>
      </c>
    </row>
    <row r="478">
      <c r="A478" s="30">
        <v>45261.0</v>
      </c>
      <c r="B478" s="30">
        <v>45291.0</v>
      </c>
      <c r="C478" s="31" t="s">
        <v>46</v>
      </c>
      <c r="D478" s="31" t="s">
        <v>922</v>
      </c>
      <c r="G478" s="32">
        <v>3.0</v>
      </c>
      <c r="H478" s="32">
        <v>5.2021338E7</v>
      </c>
      <c r="I478" s="32">
        <v>0.0</v>
      </c>
      <c r="J478" s="32">
        <v>0.0</v>
      </c>
      <c r="K478" s="32">
        <v>5.2021338E7</v>
      </c>
      <c r="L478" s="32">
        <v>22.11</v>
      </c>
      <c r="M478" s="31" t="b">
        <v>1</v>
      </c>
    </row>
    <row r="479">
      <c r="A479" s="30">
        <v>45261.0</v>
      </c>
      <c r="B479" s="30">
        <v>45291.0</v>
      </c>
      <c r="D479" s="31" t="s">
        <v>923</v>
      </c>
      <c r="E479" s="31" t="s">
        <v>890</v>
      </c>
      <c r="F479" s="32">
        <v>7.89329147E8</v>
      </c>
      <c r="G479" s="32">
        <v>4.0</v>
      </c>
      <c r="H479" s="32">
        <v>3518619.0</v>
      </c>
      <c r="I479" s="32">
        <v>0.0</v>
      </c>
      <c r="J479" s="32">
        <v>0.0</v>
      </c>
      <c r="K479" s="32">
        <v>3518619.0</v>
      </c>
      <c r="L479" s="32">
        <v>1.5</v>
      </c>
      <c r="M479" s="31" t="b">
        <v>1</v>
      </c>
    </row>
    <row r="480">
      <c r="A480" s="30">
        <v>45261.0</v>
      </c>
      <c r="B480" s="30">
        <v>45291.0</v>
      </c>
      <c r="C480" s="31" t="s">
        <v>46</v>
      </c>
      <c r="D480" s="31" t="s">
        <v>923</v>
      </c>
      <c r="G480" s="32">
        <v>3.0</v>
      </c>
      <c r="H480" s="32">
        <v>3518619.0</v>
      </c>
      <c r="I480" s="32">
        <v>0.0</v>
      </c>
      <c r="J480" s="32">
        <v>0.0</v>
      </c>
      <c r="K480" s="32">
        <v>3518619.0</v>
      </c>
      <c r="L480" s="32">
        <v>1.5</v>
      </c>
      <c r="M480" s="31" t="b">
        <v>1</v>
      </c>
    </row>
    <row r="481">
      <c r="A481" s="30">
        <v>45261.0</v>
      </c>
      <c r="B481" s="30">
        <v>45291.0</v>
      </c>
      <c r="C481" s="31" t="s">
        <v>920</v>
      </c>
      <c r="D481" s="31" t="s">
        <v>46</v>
      </c>
      <c r="G481" s="32">
        <v>2.0</v>
      </c>
      <c r="H481" s="32">
        <v>5.5539957E7</v>
      </c>
      <c r="I481" s="32">
        <v>0.0</v>
      </c>
      <c r="J481" s="32">
        <v>0.0</v>
      </c>
      <c r="K481" s="32">
        <v>5.5539957E7</v>
      </c>
      <c r="L481" s="32">
        <v>23.61</v>
      </c>
      <c r="M481" s="31" t="b">
        <v>1</v>
      </c>
    </row>
    <row r="482">
      <c r="A482" s="30">
        <v>45261.0</v>
      </c>
      <c r="B482" s="30">
        <v>45291.0</v>
      </c>
      <c r="D482" s="31" t="s">
        <v>920</v>
      </c>
      <c r="G482" s="32">
        <v>1.0</v>
      </c>
      <c r="H482" s="32">
        <v>2.17062212E8</v>
      </c>
      <c r="I482" s="32">
        <v>2.3293285E7</v>
      </c>
      <c r="J482" s="32">
        <v>5072895.0</v>
      </c>
      <c r="K482" s="32">
        <v>2.35282602E8</v>
      </c>
      <c r="L482" s="32">
        <v>100.0</v>
      </c>
      <c r="M482" s="31" t="b">
        <v>1</v>
      </c>
    </row>
    <row r="483">
      <c r="A483" s="30">
        <v>45261.0</v>
      </c>
      <c r="B483" s="30">
        <v>45291.0</v>
      </c>
      <c r="D483" s="31" t="s">
        <v>924</v>
      </c>
      <c r="E483" s="31" t="s">
        <v>892</v>
      </c>
      <c r="F483" s="32">
        <v>7.8932903E8</v>
      </c>
      <c r="G483" s="32">
        <v>3.0</v>
      </c>
      <c r="H483" s="32">
        <v>1.412258E7</v>
      </c>
      <c r="I483" s="32">
        <v>0.0</v>
      </c>
      <c r="J483" s="32">
        <v>2052500.0</v>
      </c>
      <c r="K483" s="32">
        <v>1.617508E7</v>
      </c>
      <c r="L483" s="32">
        <v>6.87</v>
      </c>
      <c r="M483" s="31" t="b">
        <v>1</v>
      </c>
    </row>
    <row r="484">
      <c r="A484" s="30">
        <v>45261.0</v>
      </c>
      <c r="B484" s="30">
        <v>45291.0</v>
      </c>
      <c r="D484" s="31" t="s">
        <v>925</v>
      </c>
      <c r="E484" s="31" t="s">
        <v>894</v>
      </c>
      <c r="F484" s="32">
        <v>7.89329032E8</v>
      </c>
      <c r="G484" s="32">
        <v>3.0</v>
      </c>
      <c r="H484" s="32">
        <v>2082666.0</v>
      </c>
      <c r="I484" s="32">
        <v>0.0</v>
      </c>
      <c r="J484" s="32">
        <v>0.0</v>
      </c>
      <c r="K484" s="32">
        <v>2082666.0</v>
      </c>
      <c r="L484" s="32">
        <v>0.89</v>
      </c>
      <c r="M484" s="31" t="b">
        <v>1</v>
      </c>
    </row>
    <row r="485">
      <c r="A485" s="30">
        <v>45261.0</v>
      </c>
      <c r="B485" s="30">
        <v>45291.0</v>
      </c>
      <c r="D485" s="31" t="s">
        <v>925</v>
      </c>
      <c r="E485" s="31" t="s">
        <v>896</v>
      </c>
      <c r="F485" s="32">
        <v>7.89329034E8</v>
      </c>
      <c r="G485" s="32">
        <v>3.0</v>
      </c>
      <c r="H485" s="32">
        <v>4.1483619E7</v>
      </c>
      <c r="I485" s="32">
        <v>2916610.0</v>
      </c>
      <c r="J485" s="32">
        <v>8000010.0</v>
      </c>
      <c r="K485" s="32">
        <v>4.6567019E7</v>
      </c>
      <c r="L485" s="32">
        <v>19.79</v>
      </c>
      <c r="M485" s="31" t="b">
        <v>1</v>
      </c>
    </row>
    <row r="486">
      <c r="A486" s="30">
        <v>45261.0</v>
      </c>
      <c r="B486" s="30">
        <v>45291.0</v>
      </c>
      <c r="D486" s="31" t="s">
        <v>925</v>
      </c>
      <c r="E486" s="31" t="s">
        <v>898</v>
      </c>
      <c r="F486" s="32">
        <v>7.89329035E8</v>
      </c>
      <c r="G486" s="32">
        <v>3.0</v>
      </c>
      <c r="H486" s="32">
        <v>352095.0</v>
      </c>
      <c r="I486" s="32">
        <v>0.0</v>
      </c>
      <c r="J486" s="32">
        <v>0.0</v>
      </c>
      <c r="K486" s="32">
        <v>352095.0</v>
      </c>
      <c r="L486" s="32">
        <v>0.15</v>
      </c>
      <c r="M486" s="31" t="b">
        <v>1</v>
      </c>
    </row>
    <row r="487">
      <c r="A487" s="30">
        <v>45261.0</v>
      </c>
      <c r="B487" s="30">
        <v>45291.0</v>
      </c>
      <c r="D487" s="31" t="s">
        <v>925</v>
      </c>
      <c r="E487" s="31" t="s">
        <v>900</v>
      </c>
      <c r="F487" s="32">
        <v>7.90658395E8</v>
      </c>
      <c r="G487" s="32">
        <v>3.0</v>
      </c>
      <c r="H487" s="32">
        <v>11640.0</v>
      </c>
      <c r="I487" s="32">
        <v>0.0</v>
      </c>
      <c r="J487" s="32">
        <v>0.0</v>
      </c>
      <c r="K487" s="32">
        <v>11640.0</v>
      </c>
      <c r="L487" s="32">
        <v>0.0</v>
      </c>
      <c r="M487" s="31" t="b">
        <v>1</v>
      </c>
    </row>
    <row r="488">
      <c r="A488" s="30">
        <v>45261.0</v>
      </c>
      <c r="B488" s="30">
        <v>45291.0</v>
      </c>
      <c r="D488" s="31" t="s">
        <v>925</v>
      </c>
      <c r="E488" s="31" t="s">
        <v>902</v>
      </c>
      <c r="F488" s="32">
        <v>7.8932904E8</v>
      </c>
      <c r="G488" s="32">
        <v>3.0</v>
      </c>
      <c r="H488" s="32">
        <v>834368.0</v>
      </c>
      <c r="I488" s="32">
        <v>0.0</v>
      </c>
      <c r="J488" s="32">
        <v>0.0</v>
      </c>
      <c r="K488" s="32">
        <v>834368.0</v>
      </c>
      <c r="L488" s="32">
        <v>0.35</v>
      </c>
      <c r="M488" s="31" t="b">
        <v>1</v>
      </c>
    </row>
    <row r="489">
      <c r="A489" s="30">
        <v>45261.0</v>
      </c>
      <c r="B489" s="30">
        <v>45291.0</v>
      </c>
      <c r="D489" s="31" t="s">
        <v>925</v>
      </c>
      <c r="E489" s="31" t="s">
        <v>904</v>
      </c>
      <c r="F489" s="32">
        <v>7.89329043E8</v>
      </c>
      <c r="G489" s="32">
        <v>3.0</v>
      </c>
      <c r="H489" s="32">
        <v>967413.0</v>
      </c>
      <c r="I489" s="32">
        <v>775065.0</v>
      </c>
      <c r="J489" s="32">
        <v>775065.0</v>
      </c>
      <c r="K489" s="32">
        <v>967413.0</v>
      </c>
      <c r="L489" s="32">
        <v>0.41</v>
      </c>
      <c r="M489" s="31" t="b">
        <v>1</v>
      </c>
    </row>
    <row r="490">
      <c r="A490" s="30">
        <v>45261.0</v>
      </c>
      <c r="B490" s="30">
        <v>45291.0</v>
      </c>
      <c r="D490" s="31" t="s">
        <v>925</v>
      </c>
      <c r="E490" s="31" t="s">
        <v>906</v>
      </c>
      <c r="F490" s="32">
        <v>7.89329049E8</v>
      </c>
      <c r="G490" s="32">
        <v>3.0</v>
      </c>
      <c r="H490" s="32">
        <v>246138.0</v>
      </c>
      <c r="I490" s="32">
        <v>0.0</v>
      </c>
      <c r="J490" s="32">
        <v>0.0</v>
      </c>
      <c r="K490" s="32">
        <v>246138.0</v>
      </c>
      <c r="L490" s="32">
        <v>0.1</v>
      </c>
      <c r="M490" s="31" t="b">
        <v>1</v>
      </c>
    </row>
    <row r="491">
      <c r="A491" s="30">
        <v>45261.0</v>
      </c>
      <c r="B491" s="30">
        <v>45291.0</v>
      </c>
      <c r="C491" s="31" t="s">
        <v>926</v>
      </c>
      <c r="D491" s="31" t="s">
        <v>927</v>
      </c>
      <c r="G491" s="32">
        <v>2.0</v>
      </c>
      <c r="H491" s="32">
        <v>6.0100519E7</v>
      </c>
      <c r="I491" s="32">
        <v>3691675.0</v>
      </c>
      <c r="J491" s="32">
        <v>1.0827575E7</v>
      </c>
      <c r="K491" s="32">
        <v>6.7236419E7</v>
      </c>
      <c r="L491" s="32">
        <v>28.58</v>
      </c>
      <c r="M491" s="31" t="b">
        <v>1</v>
      </c>
    </row>
    <row r="492">
      <c r="A492" s="30">
        <v>45261.0</v>
      </c>
      <c r="B492" s="30">
        <v>45291.0</v>
      </c>
      <c r="D492" s="31" t="s">
        <v>928</v>
      </c>
      <c r="E492" s="31" t="s">
        <v>908</v>
      </c>
      <c r="F492" s="32">
        <v>7.8932905E8</v>
      </c>
      <c r="G492" s="32">
        <v>3.0</v>
      </c>
      <c r="H492" s="32">
        <v>-500000.0</v>
      </c>
      <c r="I492" s="32">
        <v>0.0</v>
      </c>
      <c r="J492" s="32">
        <v>0.0</v>
      </c>
      <c r="K492" s="32">
        <v>-500000.0</v>
      </c>
      <c r="L492" s="32">
        <v>0.21</v>
      </c>
      <c r="M492" s="31" t="b">
        <v>1</v>
      </c>
    </row>
    <row r="493">
      <c r="A493" s="30">
        <v>45261.0</v>
      </c>
      <c r="B493" s="30">
        <v>45291.0</v>
      </c>
      <c r="C493" s="31" t="s">
        <v>926</v>
      </c>
      <c r="D493" s="31" t="s">
        <v>928</v>
      </c>
      <c r="G493" s="32">
        <v>2.0</v>
      </c>
      <c r="H493" s="32">
        <v>-500000.0</v>
      </c>
      <c r="I493" s="32">
        <v>0.0</v>
      </c>
      <c r="J493" s="32">
        <v>0.0</v>
      </c>
      <c r="K493" s="32">
        <v>-500000.0</v>
      </c>
      <c r="L493" s="32">
        <v>0.21</v>
      </c>
      <c r="M493" s="31" t="b">
        <v>1</v>
      </c>
    </row>
    <row r="494">
      <c r="A494" s="30">
        <v>45261.0</v>
      </c>
      <c r="B494" s="30">
        <v>45291.0</v>
      </c>
      <c r="C494" s="31" t="s">
        <v>929</v>
      </c>
      <c r="D494" s="31" t="s">
        <v>926</v>
      </c>
      <c r="G494" s="32">
        <v>1.0</v>
      </c>
      <c r="H494" s="32">
        <v>5.9600519E7</v>
      </c>
      <c r="I494" s="32">
        <v>3691675.0</v>
      </c>
      <c r="J494" s="32">
        <v>1.0827575E7</v>
      </c>
      <c r="K494" s="32">
        <v>6.6736419E7</v>
      </c>
      <c r="L494" s="32">
        <v>28.36</v>
      </c>
      <c r="M494" s="31" t="b">
        <v>1</v>
      </c>
    </row>
    <row r="495">
      <c r="A495" s="30">
        <v>45261.0</v>
      </c>
      <c r="B495" s="30">
        <v>45291.0</v>
      </c>
      <c r="D495" s="31" t="s">
        <v>910</v>
      </c>
      <c r="E495" s="31" t="s">
        <v>910</v>
      </c>
      <c r="F495" s="32">
        <v>7.89329054E8</v>
      </c>
      <c r="G495" s="32">
        <v>3.0</v>
      </c>
      <c r="H495" s="32">
        <v>3.0E7</v>
      </c>
      <c r="I495" s="32">
        <v>0.0</v>
      </c>
      <c r="J495" s="32">
        <v>0.0</v>
      </c>
      <c r="K495" s="32">
        <v>3.0E7</v>
      </c>
      <c r="L495" s="32">
        <v>12.75</v>
      </c>
      <c r="M495" s="31" t="b">
        <v>1</v>
      </c>
    </row>
    <row r="496">
      <c r="A496" s="30">
        <v>45261.0</v>
      </c>
      <c r="B496" s="30">
        <v>45291.0</v>
      </c>
      <c r="D496" s="31" t="s">
        <v>912</v>
      </c>
      <c r="E496" s="31" t="s">
        <v>912</v>
      </c>
      <c r="F496" s="32">
        <v>7.89329056E8</v>
      </c>
      <c r="G496" s="32">
        <v>4.0</v>
      </c>
      <c r="H496" s="32">
        <v>2.038E7</v>
      </c>
      <c r="I496" s="32">
        <v>0.0</v>
      </c>
      <c r="J496" s="32">
        <v>0.0</v>
      </c>
      <c r="K496" s="32">
        <v>2.038E7</v>
      </c>
      <c r="L496" s="32">
        <v>8.66</v>
      </c>
      <c r="M496" s="31" t="b">
        <v>1</v>
      </c>
    </row>
    <row r="497">
      <c r="A497" s="30">
        <v>45261.0</v>
      </c>
      <c r="B497" s="30">
        <v>45291.0</v>
      </c>
      <c r="C497" s="31" t="s">
        <v>930</v>
      </c>
      <c r="D497" s="31" t="s">
        <v>931</v>
      </c>
      <c r="G497" s="32">
        <v>3.0</v>
      </c>
      <c r="H497" s="32">
        <v>2.038E7</v>
      </c>
      <c r="I497" s="32">
        <v>0.0</v>
      </c>
      <c r="J497" s="32">
        <v>0.0</v>
      </c>
      <c r="K497" s="32">
        <v>2.038E7</v>
      </c>
      <c r="L497" s="32">
        <v>8.66</v>
      </c>
      <c r="M497" s="31" t="b">
        <v>1</v>
      </c>
    </row>
    <row r="498">
      <c r="A498" s="30">
        <v>45261.0</v>
      </c>
      <c r="B498" s="30">
        <v>45291.0</v>
      </c>
      <c r="D498" s="31" t="s">
        <v>914</v>
      </c>
      <c r="E498" s="31" t="s">
        <v>914</v>
      </c>
      <c r="F498" s="32">
        <v>7.89329061E8</v>
      </c>
      <c r="G498" s="32">
        <v>5.0</v>
      </c>
      <c r="H498" s="32">
        <v>2.5755117E7</v>
      </c>
      <c r="I498" s="32">
        <v>0.0</v>
      </c>
      <c r="J498" s="32">
        <v>9.2411066E7</v>
      </c>
      <c r="K498" s="32">
        <v>1.18166183E8</v>
      </c>
      <c r="L498" s="32">
        <v>50.22</v>
      </c>
      <c r="M498" s="31" t="b">
        <v>1</v>
      </c>
    </row>
    <row r="499">
      <c r="A499" s="30">
        <v>45261.0</v>
      </c>
      <c r="B499" s="30">
        <v>45291.0</v>
      </c>
      <c r="C499" s="31" t="s">
        <v>771</v>
      </c>
      <c r="D499" s="31" t="s">
        <v>768</v>
      </c>
      <c r="G499" s="32">
        <v>5.0</v>
      </c>
      <c r="H499" s="32">
        <v>8.1326576E7</v>
      </c>
      <c r="I499" s="32">
        <v>1.04619861E8</v>
      </c>
      <c r="J499" s="32">
        <v>2.3293285E7</v>
      </c>
      <c r="K499" s="32">
        <v>0.0</v>
      </c>
      <c r="L499" s="32">
        <v>0.0</v>
      </c>
      <c r="M499" s="31" t="b">
        <v>1</v>
      </c>
    </row>
    <row r="500">
      <c r="A500" s="30">
        <v>45261.0</v>
      </c>
      <c r="B500" s="30">
        <v>45291.0</v>
      </c>
      <c r="C500" s="31" t="s">
        <v>932</v>
      </c>
      <c r="D500" s="31" t="s">
        <v>771</v>
      </c>
      <c r="G500" s="32">
        <v>4.0</v>
      </c>
      <c r="H500" s="32">
        <v>1.07081693E8</v>
      </c>
      <c r="I500" s="32">
        <v>1.04619861E8</v>
      </c>
      <c r="J500" s="32">
        <v>1.15704351E8</v>
      </c>
      <c r="K500" s="32">
        <v>1.18166183E8</v>
      </c>
      <c r="L500" s="32">
        <v>50.22</v>
      </c>
      <c r="M500" s="31" t="b">
        <v>1</v>
      </c>
    </row>
    <row r="501">
      <c r="A501" s="30">
        <v>45261.0</v>
      </c>
      <c r="B501" s="30">
        <v>45291.0</v>
      </c>
      <c r="C501" s="31" t="s">
        <v>930</v>
      </c>
      <c r="D501" s="31" t="s">
        <v>932</v>
      </c>
      <c r="G501" s="32">
        <v>3.0</v>
      </c>
      <c r="H501" s="32">
        <v>1.07081693E8</v>
      </c>
      <c r="I501" s="32">
        <v>1.04619861E8</v>
      </c>
      <c r="J501" s="32">
        <v>1.15704351E8</v>
      </c>
      <c r="K501" s="32">
        <v>1.18166183E8</v>
      </c>
      <c r="L501" s="32">
        <v>50.22</v>
      </c>
      <c r="M501" s="31" t="b">
        <v>1</v>
      </c>
    </row>
    <row r="502">
      <c r="A502" s="30">
        <v>45261.0</v>
      </c>
      <c r="B502" s="30">
        <v>45291.0</v>
      </c>
      <c r="C502" s="31" t="s">
        <v>933</v>
      </c>
      <c r="D502" s="31" t="s">
        <v>930</v>
      </c>
      <c r="G502" s="32">
        <v>2.0</v>
      </c>
      <c r="H502" s="32">
        <v>1.57461693E8</v>
      </c>
      <c r="I502" s="32">
        <v>1.04619861E8</v>
      </c>
      <c r="J502" s="32">
        <v>1.15704351E8</v>
      </c>
      <c r="K502" s="32">
        <v>1.68546183E8</v>
      </c>
      <c r="L502" s="32">
        <v>71.64</v>
      </c>
      <c r="M502" s="31" t="b">
        <v>1</v>
      </c>
    </row>
    <row r="503">
      <c r="A503" s="30">
        <v>45261.0</v>
      </c>
      <c r="B503" s="30">
        <v>45291.0</v>
      </c>
      <c r="C503" s="31" t="s">
        <v>933</v>
      </c>
      <c r="D503" s="31" t="s">
        <v>934</v>
      </c>
      <c r="G503" s="32">
        <v>2.0</v>
      </c>
      <c r="H503" s="32">
        <v>0.0</v>
      </c>
      <c r="I503" s="32">
        <v>0.0</v>
      </c>
      <c r="J503" s="32">
        <v>0.0</v>
      </c>
      <c r="K503" s="32">
        <v>0.0</v>
      </c>
      <c r="L503" s="32">
        <v>0.0</v>
      </c>
      <c r="M503" s="31" t="b">
        <v>1</v>
      </c>
    </row>
    <row r="504">
      <c r="A504" s="30">
        <v>45261.0</v>
      </c>
      <c r="B504" s="30">
        <v>45291.0</v>
      </c>
      <c r="C504" s="31" t="s">
        <v>933</v>
      </c>
      <c r="D504" s="31" t="s">
        <v>935</v>
      </c>
      <c r="G504" s="32">
        <v>2.0</v>
      </c>
      <c r="H504" s="32">
        <v>0.0</v>
      </c>
      <c r="I504" s="32">
        <v>0.0</v>
      </c>
      <c r="J504" s="32">
        <v>0.0</v>
      </c>
      <c r="K504" s="32">
        <v>0.0</v>
      </c>
      <c r="L504" s="32">
        <v>0.0</v>
      </c>
      <c r="M504" s="31" t="b">
        <v>1</v>
      </c>
    </row>
    <row r="505">
      <c r="A505" s="30">
        <v>45261.0</v>
      </c>
      <c r="B505" s="30">
        <v>45291.0</v>
      </c>
      <c r="C505" s="31" t="s">
        <v>929</v>
      </c>
      <c r="D505" s="31" t="s">
        <v>933</v>
      </c>
      <c r="G505" s="32">
        <v>1.0</v>
      </c>
      <c r="H505" s="32">
        <v>1.57461693E8</v>
      </c>
      <c r="I505" s="32">
        <v>1.04619861E8</v>
      </c>
      <c r="J505" s="32">
        <v>1.15704351E8</v>
      </c>
      <c r="K505" s="32">
        <v>1.68546183E8</v>
      </c>
      <c r="L505" s="32">
        <v>71.64</v>
      </c>
      <c r="M505" s="31" t="b">
        <v>1</v>
      </c>
    </row>
    <row r="506">
      <c r="A506" s="30">
        <v>45261.0</v>
      </c>
      <c r="B506" s="30">
        <v>45291.0</v>
      </c>
      <c r="D506" s="31" t="s">
        <v>929</v>
      </c>
      <c r="G506" s="32">
        <v>1.0</v>
      </c>
      <c r="H506" s="32">
        <v>2.17062212E8</v>
      </c>
      <c r="I506" s="32">
        <v>1.08311536E8</v>
      </c>
      <c r="J506" s="32">
        <v>1.26531926E8</v>
      </c>
      <c r="K506" s="32">
        <v>2.35282602E8</v>
      </c>
      <c r="L506" s="32">
        <v>100.0</v>
      </c>
      <c r="M506" s="31" t="b">
        <v>1</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9" t="s">
        <v>61</v>
      </c>
      <c r="B1" s="29" t="s">
        <v>62</v>
      </c>
      <c r="C1" s="29" t="s">
        <v>63</v>
      </c>
      <c r="D1" s="29" t="s">
        <v>64</v>
      </c>
      <c r="E1" s="29" t="s">
        <v>65</v>
      </c>
      <c r="F1" s="29" t="s">
        <v>66</v>
      </c>
      <c r="G1" s="29" t="s">
        <v>67</v>
      </c>
      <c r="H1" s="29" t="s">
        <v>68</v>
      </c>
      <c r="I1" s="29" t="s">
        <v>69</v>
      </c>
      <c r="J1" s="29" t="s">
        <v>70</v>
      </c>
      <c r="K1" s="29" t="s">
        <v>71</v>
      </c>
      <c r="L1" s="29" t="s">
        <v>72</v>
      </c>
      <c r="M1" s="29" t="s">
        <v>73</v>
      </c>
      <c r="N1" s="29" t="s">
        <v>74</v>
      </c>
      <c r="O1" s="29" t="s">
        <v>75</v>
      </c>
      <c r="P1" s="29" t="s">
        <v>76</v>
      </c>
      <c r="Q1" s="29" t="s">
        <v>77</v>
      </c>
      <c r="R1" s="29" t="s">
        <v>78</v>
      </c>
    </row>
    <row r="2">
      <c r="A2" s="30">
        <v>44927.0</v>
      </c>
      <c r="B2" s="30">
        <v>45291.0</v>
      </c>
      <c r="C2" s="31" t="s">
        <v>936</v>
      </c>
      <c r="D2" s="32">
        <v>7.90501241E8</v>
      </c>
      <c r="E2" s="32">
        <v>0.0</v>
      </c>
      <c r="F2" s="32">
        <v>250000.0</v>
      </c>
      <c r="G2" s="32">
        <v>0.0</v>
      </c>
      <c r="H2" s="32">
        <v>250000.0</v>
      </c>
      <c r="I2" s="32">
        <v>19.23</v>
      </c>
      <c r="J2" s="31" t="s">
        <v>937</v>
      </c>
      <c r="K2" s="32">
        <v>928079.0</v>
      </c>
      <c r="L2" s="32">
        <v>0.0</v>
      </c>
      <c r="M2" s="32">
        <v>150000.0</v>
      </c>
      <c r="N2" s="32">
        <v>0.0</v>
      </c>
      <c r="O2" s="32">
        <v>150000.0</v>
      </c>
      <c r="P2" s="32">
        <v>11.54</v>
      </c>
      <c r="Q2" s="33" t="s">
        <v>938</v>
      </c>
      <c r="R2" s="31" t="b">
        <v>1</v>
      </c>
    </row>
    <row r="3">
      <c r="A3" s="30">
        <v>44927.0</v>
      </c>
      <c r="B3" s="30">
        <v>45291.0</v>
      </c>
      <c r="C3" s="31" t="s">
        <v>936</v>
      </c>
      <c r="D3" s="32">
        <v>7.90501241E8</v>
      </c>
      <c r="E3" s="32">
        <v>0.0</v>
      </c>
      <c r="F3" s="32">
        <v>250000.0</v>
      </c>
      <c r="G3" s="32">
        <v>0.0</v>
      </c>
      <c r="H3" s="32">
        <v>250000.0</v>
      </c>
      <c r="I3" s="32">
        <v>19.23</v>
      </c>
      <c r="J3" s="31" t="s">
        <v>939</v>
      </c>
      <c r="K3" s="32">
        <v>928078.0</v>
      </c>
      <c r="L3" s="32">
        <v>0.0</v>
      </c>
      <c r="M3" s="32">
        <v>100000.0</v>
      </c>
      <c r="N3" s="32">
        <v>0.0</v>
      </c>
      <c r="O3" s="32">
        <v>100000.0</v>
      </c>
      <c r="P3" s="32">
        <v>7.69</v>
      </c>
      <c r="Q3" s="33" t="s">
        <v>940</v>
      </c>
      <c r="R3" s="31" t="b">
        <v>1</v>
      </c>
    </row>
    <row r="4">
      <c r="A4" s="30">
        <v>44927.0</v>
      </c>
      <c r="B4" s="30">
        <v>45291.0</v>
      </c>
      <c r="C4" s="31" t="s">
        <v>941</v>
      </c>
      <c r="D4" s="32">
        <v>7.90501247E8</v>
      </c>
      <c r="E4" s="32">
        <v>0.0</v>
      </c>
      <c r="F4" s="32">
        <v>800000.0</v>
      </c>
      <c r="G4" s="32">
        <v>0.0</v>
      </c>
      <c r="H4" s="32">
        <v>800000.0</v>
      </c>
      <c r="I4" s="32">
        <v>61.54</v>
      </c>
      <c r="J4" s="31" t="s">
        <v>937</v>
      </c>
      <c r="K4" s="32">
        <v>928079.0</v>
      </c>
      <c r="L4" s="32">
        <v>0.0</v>
      </c>
      <c r="M4" s="32">
        <v>500000.0</v>
      </c>
      <c r="N4" s="32">
        <v>0.0</v>
      </c>
      <c r="O4" s="32">
        <v>500000.0</v>
      </c>
      <c r="P4" s="32">
        <v>38.46</v>
      </c>
      <c r="Q4" s="33" t="s">
        <v>942</v>
      </c>
      <c r="R4" s="31" t="b">
        <v>1</v>
      </c>
    </row>
    <row r="5">
      <c r="A5" s="30">
        <v>44927.0</v>
      </c>
      <c r="B5" s="30">
        <v>45291.0</v>
      </c>
      <c r="C5" s="31" t="s">
        <v>941</v>
      </c>
      <c r="D5" s="32">
        <v>7.90501247E8</v>
      </c>
      <c r="E5" s="32">
        <v>0.0</v>
      </c>
      <c r="F5" s="32">
        <v>800000.0</v>
      </c>
      <c r="G5" s="32">
        <v>0.0</v>
      </c>
      <c r="H5" s="32">
        <v>800000.0</v>
      </c>
      <c r="I5" s="32">
        <v>61.54</v>
      </c>
      <c r="J5" s="31" t="s">
        <v>939</v>
      </c>
      <c r="K5" s="32">
        <v>928078.0</v>
      </c>
      <c r="L5" s="32">
        <v>0.0</v>
      </c>
      <c r="M5" s="32">
        <v>300000.0</v>
      </c>
      <c r="N5" s="32">
        <v>0.0</v>
      </c>
      <c r="O5" s="32">
        <v>300000.0</v>
      </c>
      <c r="P5" s="32">
        <v>23.08</v>
      </c>
      <c r="Q5" s="33" t="s">
        <v>943</v>
      </c>
      <c r="R5" s="31" t="b">
        <v>1</v>
      </c>
    </row>
    <row r="6">
      <c r="A6" s="30">
        <v>44927.0</v>
      </c>
      <c r="B6" s="30">
        <v>45291.0</v>
      </c>
      <c r="C6" s="31" t="s">
        <v>944</v>
      </c>
      <c r="D6" s="32">
        <v>7.90501254E8</v>
      </c>
      <c r="E6" s="32">
        <v>0.0</v>
      </c>
      <c r="F6" s="32">
        <v>200000.0</v>
      </c>
      <c r="G6" s="32">
        <v>0.0</v>
      </c>
      <c r="H6" s="32">
        <v>200000.0</v>
      </c>
      <c r="I6" s="32">
        <v>15.38</v>
      </c>
      <c r="J6" s="31" t="s">
        <v>939</v>
      </c>
      <c r="K6" s="32">
        <v>928078.0</v>
      </c>
      <c r="L6" s="32">
        <v>0.0</v>
      </c>
      <c r="M6" s="32">
        <v>200000.0</v>
      </c>
      <c r="N6" s="32">
        <v>0.0</v>
      </c>
      <c r="O6" s="32">
        <v>200000.0</v>
      </c>
      <c r="P6" s="32">
        <v>15.38</v>
      </c>
      <c r="Q6" s="33" t="s">
        <v>945</v>
      </c>
      <c r="R6" s="31" t="b">
        <v>1</v>
      </c>
    </row>
    <row r="7">
      <c r="A7" s="30">
        <v>44927.0</v>
      </c>
      <c r="B7" s="30">
        <v>45291.0</v>
      </c>
      <c r="C7" s="31" t="s">
        <v>946</v>
      </c>
      <c r="D7" s="32">
        <v>7.9050126E8</v>
      </c>
      <c r="E7" s="32">
        <v>0.0</v>
      </c>
      <c r="F7" s="32">
        <v>50000.0</v>
      </c>
      <c r="G7" s="32">
        <v>0.0</v>
      </c>
      <c r="H7" s="32">
        <v>50000.0</v>
      </c>
      <c r="I7" s="32">
        <v>3.85</v>
      </c>
      <c r="J7" s="31" t="s">
        <v>937</v>
      </c>
      <c r="K7" s="32">
        <v>928079.0</v>
      </c>
      <c r="L7" s="32">
        <v>0.0</v>
      </c>
      <c r="M7" s="32">
        <v>50000.0</v>
      </c>
      <c r="N7" s="32">
        <v>0.0</v>
      </c>
      <c r="O7" s="32">
        <v>50000.0</v>
      </c>
      <c r="P7" s="32">
        <v>3.85</v>
      </c>
      <c r="Q7" s="33" t="s">
        <v>947</v>
      </c>
      <c r="R7" s="31" t="b">
        <v>1</v>
      </c>
    </row>
  </sheetData>
  <hyperlinks>
    <hyperlink r:id="rId1" ref="Q2"/>
    <hyperlink r:id="rId2" ref="Q3"/>
    <hyperlink r:id="rId3" ref="Q4"/>
    <hyperlink r:id="rId4" ref="Q5"/>
    <hyperlink r:id="rId5" ref="Q6"/>
    <hyperlink r:id="rId6" ref="Q7"/>
  </hyperlinks>
  <drawing r:id="rId7"/>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3" t="s">
        <v>948</v>
      </c>
      <c r="B1" s="43" t="s">
        <v>949</v>
      </c>
      <c r="C1" s="43" t="s">
        <v>950</v>
      </c>
      <c r="D1" s="43" t="s">
        <v>951</v>
      </c>
      <c r="E1" s="43" t="s">
        <v>952</v>
      </c>
      <c r="F1" s="43" t="s">
        <v>953</v>
      </c>
      <c r="G1" s="43" t="s">
        <v>954</v>
      </c>
      <c r="H1" s="43" t="s">
        <v>955</v>
      </c>
      <c r="I1" s="43" t="s">
        <v>956</v>
      </c>
      <c r="J1" s="43" t="s">
        <v>957</v>
      </c>
      <c r="K1" s="43" t="s">
        <v>958</v>
      </c>
      <c r="L1" s="43" t="s">
        <v>959</v>
      </c>
      <c r="M1" s="43" t="s">
        <v>960</v>
      </c>
      <c r="N1" s="43" t="s">
        <v>961</v>
      </c>
      <c r="O1" s="43" t="s">
        <v>962</v>
      </c>
      <c r="P1" s="43" t="s">
        <v>963</v>
      </c>
      <c r="Q1" s="43" t="s">
        <v>964</v>
      </c>
    </row>
    <row r="2">
      <c r="A2" s="44">
        <v>4509720.0</v>
      </c>
      <c r="B2" s="41" t="s">
        <v>965</v>
      </c>
      <c r="C2" s="44">
        <v>5.0</v>
      </c>
      <c r="D2" s="45">
        <v>45425.0</v>
      </c>
      <c r="E2" s="41" t="s">
        <v>966</v>
      </c>
      <c r="F2" s="41"/>
      <c r="G2" s="41"/>
      <c r="H2" s="41"/>
      <c r="I2" s="46" t="s">
        <v>967</v>
      </c>
      <c r="J2" s="41" t="s">
        <v>17</v>
      </c>
      <c r="K2" s="41" t="s">
        <v>17</v>
      </c>
      <c r="L2" s="41" t="s">
        <v>965</v>
      </c>
      <c r="M2" s="41" t="s">
        <v>965</v>
      </c>
      <c r="N2" s="44">
        <v>12000.0</v>
      </c>
      <c r="O2" s="41" t="s">
        <v>968</v>
      </c>
      <c r="P2" s="46" t="s">
        <v>969</v>
      </c>
      <c r="Q2" s="41" t="s">
        <v>970</v>
      </c>
    </row>
    <row r="3">
      <c r="A3" s="44">
        <v>4509638.0</v>
      </c>
      <c r="B3" s="41" t="s">
        <v>971</v>
      </c>
      <c r="C3" s="44">
        <v>4.0</v>
      </c>
      <c r="D3" s="45">
        <v>45424.0</v>
      </c>
      <c r="E3" s="41" t="s">
        <v>972</v>
      </c>
      <c r="F3" s="41"/>
      <c r="G3" s="41"/>
      <c r="H3" s="44">
        <v>2.164965929E9</v>
      </c>
      <c r="I3" s="46" t="s">
        <v>973</v>
      </c>
      <c r="J3" s="41" t="s">
        <v>17</v>
      </c>
      <c r="K3" s="46" t="s">
        <v>974</v>
      </c>
      <c r="L3" s="41" t="s">
        <v>971</v>
      </c>
      <c r="M3" s="41" t="s">
        <v>971</v>
      </c>
      <c r="N3" s="44">
        <v>20000.0</v>
      </c>
      <c r="O3" s="47" t="s">
        <v>975</v>
      </c>
      <c r="P3" s="41"/>
      <c r="Q3" s="41"/>
    </row>
    <row r="4">
      <c r="A4" s="44">
        <v>4509607.0</v>
      </c>
      <c r="B4" s="41" t="s">
        <v>976</v>
      </c>
      <c r="C4" s="44">
        <v>2.0</v>
      </c>
      <c r="D4" s="45">
        <v>45424.0</v>
      </c>
      <c r="E4" s="41" t="s">
        <v>972</v>
      </c>
      <c r="F4" s="44">
        <v>2.164942788E9</v>
      </c>
      <c r="G4" s="41" t="s">
        <v>977</v>
      </c>
      <c r="H4" s="41"/>
      <c r="I4" s="46" t="s">
        <v>978</v>
      </c>
      <c r="J4" s="46" t="s">
        <v>979</v>
      </c>
      <c r="K4" s="41" t="s">
        <v>17</v>
      </c>
      <c r="L4" s="41" t="s">
        <v>976</v>
      </c>
      <c r="M4" s="41" t="s">
        <v>980</v>
      </c>
      <c r="N4" s="44">
        <v>30000.0</v>
      </c>
      <c r="O4" s="47" t="s">
        <v>975</v>
      </c>
      <c r="P4" s="41"/>
      <c r="Q4" s="41" t="s">
        <v>981</v>
      </c>
    </row>
  </sheetData>
  <hyperlinks>
    <hyperlink r:id="rId1" ref="I2"/>
    <hyperlink r:id="rId2" ref="P2"/>
    <hyperlink r:id="rId3" ref="I3"/>
    <hyperlink r:id="rId4" ref="K3"/>
    <hyperlink r:id="rId5" ref="I4"/>
    <hyperlink r:id="rId6" location="mode=search&amp;deal_id=2164942788" ref="J4"/>
  </hyperlinks>
  <drawing r:id="rId7"/>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3" t="s">
        <v>982</v>
      </c>
      <c r="B1" s="43" t="s">
        <v>949</v>
      </c>
      <c r="C1" s="43" t="s">
        <v>951</v>
      </c>
      <c r="D1" s="43" t="s">
        <v>983</v>
      </c>
      <c r="E1" s="43" t="s">
        <v>952</v>
      </c>
      <c r="F1" s="43" t="s">
        <v>984</v>
      </c>
      <c r="G1" s="43" t="s">
        <v>954</v>
      </c>
      <c r="H1" s="43" t="s">
        <v>950</v>
      </c>
      <c r="I1" s="43" t="s">
        <v>985</v>
      </c>
      <c r="J1" s="43" t="s">
        <v>986</v>
      </c>
      <c r="K1" s="43" t="s">
        <v>987</v>
      </c>
      <c r="L1" s="43" t="s">
        <v>962</v>
      </c>
      <c r="M1" s="43" t="s">
        <v>988</v>
      </c>
      <c r="N1" s="43" t="s">
        <v>989</v>
      </c>
      <c r="O1" s="43" t="s">
        <v>990</v>
      </c>
      <c r="P1" s="43" t="s">
        <v>956</v>
      </c>
      <c r="Q1" s="43" t="s">
        <v>957</v>
      </c>
      <c r="R1" s="41"/>
      <c r="S1" s="41"/>
      <c r="T1" s="41"/>
      <c r="U1" s="41"/>
      <c r="V1" s="41"/>
      <c r="W1" s="41"/>
      <c r="X1" s="41"/>
      <c r="Y1" s="41"/>
      <c r="Z1" s="41"/>
    </row>
    <row r="2">
      <c r="A2" s="44">
        <v>5252927.0</v>
      </c>
      <c r="B2" s="41" t="s">
        <v>991</v>
      </c>
      <c r="C2" s="45">
        <v>45447.0</v>
      </c>
      <c r="D2" s="44">
        <v>23000.0</v>
      </c>
      <c r="E2" s="41" t="s">
        <v>972</v>
      </c>
      <c r="F2" s="44">
        <v>2.194743962E9</v>
      </c>
      <c r="G2" s="41" t="s">
        <v>992</v>
      </c>
      <c r="H2" s="44">
        <v>2.0</v>
      </c>
      <c r="I2" s="41"/>
      <c r="J2" s="45">
        <v>45447.0</v>
      </c>
      <c r="K2" s="41"/>
      <c r="L2" s="41" t="s">
        <v>993</v>
      </c>
      <c r="M2" s="41" t="s">
        <v>994</v>
      </c>
      <c r="N2" s="41" t="s">
        <v>995</v>
      </c>
      <c r="O2" s="41" t="s">
        <v>996</v>
      </c>
      <c r="P2" s="46" t="s">
        <v>997</v>
      </c>
      <c r="Q2" s="48" t="s">
        <v>998</v>
      </c>
      <c r="R2" s="41"/>
      <c r="S2" s="41"/>
      <c r="T2" s="41"/>
      <c r="U2" s="41"/>
      <c r="V2" s="41"/>
      <c r="W2" s="41"/>
      <c r="X2" s="41"/>
      <c r="Y2" s="41"/>
      <c r="Z2" s="41"/>
    </row>
    <row r="3">
      <c r="A3" s="44">
        <v>5251462.0</v>
      </c>
      <c r="B3" s="41" t="s">
        <v>991</v>
      </c>
      <c r="C3" s="45">
        <v>45447.0</v>
      </c>
      <c r="D3" s="44">
        <v>23000.0</v>
      </c>
      <c r="E3" s="41" t="s">
        <v>966</v>
      </c>
      <c r="F3" s="41"/>
      <c r="G3" s="41"/>
      <c r="H3" s="44">
        <v>1.0</v>
      </c>
      <c r="I3" s="41"/>
      <c r="J3" s="45">
        <v>45447.0</v>
      </c>
      <c r="K3" s="41"/>
      <c r="L3" s="41" t="s">
        <v>993</v>
      </c>
      <c r="M3" s="41"/>
      <c r="N3" s="41" t="s">
        <v>995</v>
      </c>
      <c r="O3" s="41" t="s">
        <v>996</v>
      </c>
      <c r="P3" s="46" t="s">
        <v>999</v>
      </c>
      <c r="Q3" s="41" t="s">
        <v>17</v>
      </c>
      <c r="R3" s="41"/>
      <c r="S3" s="41"/>
      <c r="T3" s="41"/>
      <c r="U3" s="41"/>
      <c r="V3" s="41"/>
      <c r="W3" s="41"/>
      <c r="X3" s="41"/>
      <c r="Y3" s="41"/>
      <c r="Z3" s="41"/>
    </row>
  </sheetData>
  <hyperlinks>
    <hyperlink r:id="rId1" ref="P2"/>
    <hyperlink r:id="rId2" location="mode=search&amp;deal_id=2194743962" ref="Q2"/>
    <hyperlink r:id="rId3" ref="P3"/>
  </hyperlinks>
  <drawing r:id="rId4"/>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9" t="s">
        <v>1000</v>
      </c>
      <c r="B1" s="29" t="s">
        <v>1001</v>
      </c>
      <c r="C1" s="29" t="s">
        <v>1002</v>
      </c>
      <c r="D1" s="29" t="s">
        <v>1003</v>
      </c>
      <c r="E1" s="29" t="s">
        <v>1004</v>
      </c>
      <c r="F1" s="29" t="s">
        <v>1005</v>
      </c>
      <c r="G1" s="29" t="s">
        <v>1006</v>
      </c>
      <c r="H1" s="29" t="s">
        <v>66</v>
      </c>
      <c r="I1" s="29" t="s">
        <v>1007</v>
      </c>
      <c r="J1" s="29" t="s">
        <v>1008</v>
      </c>
      <c r="K1" s="29" t="s">
        <v>1009</v>
      </c>
      <c r="L1" s="29" t="s">
        <v>1010</v>
      </c>
      <c r="M1" s="29" t="s">
        <v>1011</v>
      </c>
      <c r="N1" s="29" t="s">
        <v>1012</v>
      </c>
      <c r="O1" s="29" t="s">
        <v>1013</v>
      </c>
      <c r="P1" s="29" t="s">
        <v>1014</v>
      </c>
      <c r="Q1" s="29" t="s">
        <v>1015</v>
      </c>
      <c r="R1" s="29" t="s">
        <v>1016</v>
      </c>
      <c r="S1" s="29" t="s">
        <v>1017</v>
      </c>
      <c r="T1" s="29" t="s">
        <v>1018</v>
      </c>
      <c r="U1" s="29" t="s">
        <v>1019</v>
      </c>
      <c r="V1" s="29" t="s">
        <v>1020</v>
      </c>
      <c r="W1" s="29" t="s">
        <v>1021</v>
      </c>
      <c r="X1" s="29" t="s">
        <v>1022</v>
      </c>
      <c r="Y1" s="29" t="s">
        <v>1023</v>
      </c>
      <c r="Z1" s="29" t="s">
        <v>1024</v>
      </c>
      <c r="AA1" s="29" t="s">
        <v>1025</v>
      </c>
      <c r="AB1" s="29" t="s">
        <v>1026</v>
      </c>
      <c r="AC1" s="29" t="s">
        <v>1027</v>
      </c>
      <c r="AD1" s="29" t="s">
        <v>1028</v>
      </c>
      <c r="AE1" s="29" t="s">
        <v>1029</v>
      </c>
      <c r="AF1" s="29" t="s">
        <v>1030</v>
      </c>
      <c r="AG1" s="29" t="s">
        <v>1031</v>
      </c>
      <c r="AH1" s="29" t="s">
        <v>1032</v>
      </c>
      <c r="AI1" s="29" t="s">
        <v>1033</v>
      </c>
      <c r="AJ1" s="29" t="s">
        <v>1034</v>
      </c>
      <c r="AK1" s="29" t="s">
        <v>1035</v>
      </c>
      <c r="AL1" s="29" t="s">
        <v>1036</v>
      </c>
      <c r="AM1" s="29" t="s">
        <v>1037</v>
      </c>
      <c r="AN1" s="29" t="s">
        <v>1038</v>
      </c>
      <c r="AO1" s="29" t="s">
        <v>67</v>
      </c>
      <c r="AP1" s="29" t="s">
        <v>1039</v>
      </c>
      <c r="AQ1" s="29" t="s">
        <v>1040</v>
      </c>
      <c r="AR1" s="29" t="s">
        <v>1041</v>
      </c>
      <c r="AS1" s="29" t="s">
        <v>1042</v>
      </c>
      <c r="AT1" s="29" t="s">
        <v>1043</v>
      </c>
      <c r="AU1" s="29" t="s">
        <v>1044</v>
      </c>
      <c r="AV1" s="29" t="s">
        <v>1045</v>
      </c>
      <c r="AW1" s="29" t="s">
        <v>1046</v>
      </c>
      <c r="AX1" s="29" t="s">
        <v>1047</v>
      </c>
      <c r="AY1" s="29" t="s">
        <v>1048</v>
      </c>
      <c r="AZ1" s="29" t="s">
        <v>1049</v>
      </c>
      <c r="BA1" s="29" t="s">
        <v>1050</v>
      </c>
      <c r="BB1" s="29" t="s">
        <v>1051</v>
      </c>
      <c r="BC1" s="29" t="s">
        <v>1052</v>
      </c>
      <c r="BD1" s="29" t="s">
        <v>1053</v>
      </c>
      <c r="BE1" s="29" t="s">
        <v>1054</v>
      </c>
      <c r="BF1" s="29" t="s">
        <v>1055</v>
      </c>
      <c r="BG1" s="29" t="s">
        <v>1056</v>
      </c>
      <c r="BH1" s="29" t="s">
        <v>1057</v>
      </c>
      <c r="BI1" s="29" t="s">
        <v>1058</v>
      </c>
      <c r="BJ1" s="29" t="s">
        <v>1059</v>
      </c>
      <c r="BK1" s="29" t="s">
        <v>1060</v>
      </c>
      <c r="BL1" s="29" t="s">
        <v>1061</v>
      </c>
      <c r="BM1" s="29" t="s">
        <v>1062</v>
      </c>
      <c r="BN1" s="29" t="s">
        <v>1063</v>
      </c>
      <c r="BO1" s="29" t="s">
        <v>1064</v>
      </c>
      <c r="BP1" s="29" t="s">
        <v>1065</v>
      </c>
      <c r="BQ1" s="29" t="s">
        <v>1066</v>
      </c>
      <c r="BR1" s="29" t="s">
        <v>1067</v>
      </c>
      <c r="BS1" s="29" t="s">
        <v>1068</v>
      </c>
      <c r="BT1" s="29" t="s">
        <v>1069</v>
      </c>
      <c r="BU1" s="29" t="s">
        <v>1070</v>
      </c>
      <c r="BV1" s="29" t="s">
        <v>35</v>
      </c>
      <c r="BW1" s="29" t="s">
        <v>1071</v>
      </c>
      <c r="BX1" s="29" t="s">
        <v>1072</v>
      </c>
      <c r="BY1" s="29" t="s">
        <v>1073</v>
      </c>
      <c r="BZ1" s="29" t="s">
        <v>1074</v>
      </c>
      <c r="CA1" s="29" t="s">
        <v>953</v>
      </c>
      <c r="CB1" s="29" t="s">
        <v>1075</v>
      </c>
      <c r="CC1" s="29" t="s">
        <v>1076</v>
      </c>
      <c r="CD1" s="29" t="s">
        <v>1077</v>
      </c>
      <c r="CE1" s="29" t="s">
        <v>1078</v>
      </c>
      <c r="CF1" s="29" t="s">
        <v>1079</v>
      </c>
      <c r="CG1" s="29" t="s">
        <v>1080</v>
      </c>
      <c r="CH1" s="29" t="s">
        <v>1081</v>
      </c>
      <c r="CI1" s="29" t="s">
        <v>1082</v>
      </c>
      <c r="CJ1" s="29" t="s">
        <v>1083</v>
      </c>
      <c r="CK1" s="29" t="s">
        <v>1084</v>
      </c>
      <c r="CL1" s="29" t="s">
        <v>1085</v>
      </c>
      <c r="CM1" s="29" t="s">
        <v>1086</v>
      </c>
      <c r="CN1" s="29" t="s">
        <v>1087</v>
      </c>
    </row>
    <row r="2">
      <c r="A2" s="31">
        <v>1.0</v>
      </c>
      <c r="B2" s="30">
        <v>44927.0</v>
      </c>
      <c r="D2" s="31" t="s">
        <v>866</v>
      </c>
      <c r="E2" s="31" t="s">
        <v>866</v>
      </c>
      <c r="F2" s="31" t="s">
        <v>1088</v>
      </c>
      <c r="G2" s="31">
        <v>142.0</v>
      </c>
      <c r="H2" s="31">
        <v>1326500.0</v>
      </c>
      <c r="I2" s="31" t="s">
        <v>1089</v>
      </c>
      <c r="J2" s="31">
        <v>0.0</v>
      </c>
      <c r="K2" s="31" t="s">
        <v>996</v>
      </c>
      <c r="L2" s="31">
        <v>0.0</v>
      </c>
      <c r="M2" s="31">
        <v>0.0</v>
      </c>
      <c r="O2" s="31" t="s">
        <v>1090</v>
      </c>
      <c r="P2" s="31" t="s">
        <v>1091</v>
      </c>
      <c r="Q2" s="31">
        <v>1014.0</v>
      </c>
      <c r="AK2" s="31" t="s">
        <v>79</v>
      </c>
      <c r="AL2" s="31" t="s">
        <v>79</v>
      </c>
      <c r="AM2" s="31" t="s">
        <v>1092</v>
      </c>
      <c r="AN2" s="31">
        <v>700.0</v>
      </c>
      <c r="AO2" s="31">
        <v>1326500.0</v>
      </c>
      <c r="AP2" s="31" t="s">
        <v>1093</v>
      </c>
      <c r="AQ2" s="31">
        <v>120590.0</v>
      </c>
      <c r="AR2" s="31" t="s">
        <v>996</v>
      </c>
      <c r="AS2" s="31">
        <v>10.0</v>
      </c>
      <c r="AT2" s="31">
        <v>0.0</v>
      </c>
      <c r="AV2" s="31" t="s">
        <v>1090</v>
      </c>
      <c r="AW2" s="31" t="s">
        <v>1091</v>
      </c>
      <c r="AX2" s="31">
        <v>1014.0</v>
      </c>
      <c r="AY2" s="31" t="s">
        <v>789</v>
      </c>
      <c r="BB2" s="31" t="s">
        <v>80</v>
      </c>
      <c r="BR2" s="31">
        <v>0.0</v>
      </c>
      <c r="BT2" s="49">
        <v>45300.60763888889</v>
      </c>
      <c r="BU2" s="49">
        <v>45300.60763888889</v>
      </c>
      <c r="BV2" s="31" t="s">
        <v>1094</v>
      </c>
      <c r="BY2" s="31" t="s">
        <v>1095</v>
      </c>
      <c r="BZ2" s="31" t="s">
        <v>1096</v>
      </c>
      <c r="CA2" s="31">
        <v>1.91830957E9</v>
      </c>
      <c r="CD2" s="31">
        <v>2.115481737E9</v>
      </c>
      <c r="CE2" s="31">
        <v>3010101.0</v>
      </c>
      <c r="CF2" s="31">
        <v>0.0</v>
      </c>
      <c r="CG2" s="30">
        <v>44985.0</v>
      </c>
      <c r="CH2" s="31">
        <v>1.0</v>
      </c>
      <c r="CI2" s="31">
        <v>1.0</v>
      </c>
      <c r="CJ2" s="31">
        <v>1.0</v>
      </c>
      <c r="CL2" s="31" t="s">
        <v>1097</v>
      </c>
    </row>
    <row r="3">
      <c r="A3" s="31">
        <v>2.0</v>
      </c>
      <c r="B3" s="30">
        <v>44927.0</v>
      </c>
      <c r="D3" s="31" t="s">
        <v>90</v>
      </c>
      <c r="E3" s="31" t="s">
        <v>1098</v>
      </c>
      <c r="F3" s="31" t="s">
        <v>1099</v>
      </c>
      <c r="G3" s="31">
        <v>725.0</v>
      </c>
      <c r="H3" s="31">
        <v>730000.0</v>
      </c>
      <c r="I3" s="31" t="s">
        <v>1100</v>
      </c>
      <c r="J3" s="31">
        <v>66363.0</v>
      </c>
      <c r="K3" s="31" t="s">
        <v>996</v>
      </c>
      <c r="L3" s="31">
        <v>10.0</v>
      </c>
      <c r="M3" s="31">
        <v>0.0</v>
      </c>
      <c r="O3" s="31" t="s">
        <v>1101</v>
      </c>
      <c r="P3" s="31" t="s">
        <v>1102</v>
      </c>
      <c r="Q3" s="31">
        <v>1005.0</v>
      </c>
      <c r="R3" s="31" t="s">
        <v>806</v>
      </c>
      <c r="U3" s="31" t="s">
        <v>80</v>
      </c>
      <c r="X3" s="31" t="s">
        <v>1103</v>
      </c>
      <c r="AK3" s="31" t="s">
        <v>892</v>
      </c>
      <c r="AL3" s="31" t="s">
        <v>892</v>
      </c>
      <c r="AM3" s="31" t="s">
        <v>1104</v>
      </c>
      <c r="AN3" s="31">
        <v>405.0</v>
      </c>
      <c r="AO3" s="31">
        <v>730000.0</v>
      </c>
      <c r="AP3" s="31" t="s">
        <v>1089</v>
      </c>
      <c r="AQ3" s="31">
        <v>0.0</v>
      </c>
      <c r="AR3" s="31" t="s">
        <v>996</v>
      </c>
      <c r="AS3" s="31">
        <v>0.0</v>
      </c>
      <c r="AT3" s="31">
        <v>0.0</v>
      </c>
      <c r="AV3" s="31" t="s">
        <v>1101</v>
      </c>
      <c r="AW3" s="31" t="s">
        <v>1102</v>
      </c>
      <c r="AX3" s="31">
        <v>1005.0</v>
      </c>
      <c r="BR3" s="31">
        <v>0.0</v>
      </c>
      <c r="BT3" s="49">
        <v>45300.60833333333</v>
      </c>
      <c r="BU3" s="49">
        <v>45300.60833333333</v>
      </c>
      <c r="BV3" s="31" t="s">
        <v>1094</v>
      </c>
      <c r="BY3" s="31" t="s">
        <v>1095</v>
      </c>
      <c r="BZ3" s="31" t="s">
        <v>1096</v>
      </c>
      <c r="CA3" s="31">
        <v>1.918313E9</v>
      </c>
      <c r="CD3" s="31">
        <v>2.115485694E9</v>
      </c>
      <c r="CE3" s="31">
        <v>3010102.0</v>
      </c>
      <c r="CF3" s="31">
        <v>0.0</v>
      </c>
      <c r="CH3" s="31">
        <v>1.0</v>
      </c>
      <c r="CI3" s="31">
        <v>1.0</v>
      </c>
      <c r="CJ3" s="31">
        <v>2.0</v>
      </c>
      <c r="CL3" s="31" t="s">
        <v>1097</v>
      </c>
    </row>
    <row r="4">
      <c r="A4" s="31">
        <v>3.0</v>
      </c>
      <c r="B4" s="30">
        <v>44927.0</v>
      </c>
      <c r="D4" s="31" t="s">
        <v>138</v>
      </c>
      <c r="E4" s="31" t="s">
        <v>138</v>
      </c>
      <c r="F4" s="31" t="s">
        <v>1105</v>
      </c>
      <c r="G4" s="31">
        <v>781.0</v>
      </c>
      <c r="H4" s="31">
        <v>74800.0</v>
      </c>
      <c r="I4" s="31" t="s">
        <v>1100</v>
      </c>
      <c r="J4" s="31">
        <v>6800.0</v>
      </c>
      <c r="K4" s="31" t="s">
        <v>996</v>
      </c>
      <c r="L4" s="31">
        <v>10.0</v>
      </c>
      <c r="M4" s="31">
        <v>0.0</v>
      </c>
      <c r="R4" s="31" t="s">
        <v>843</v>
      </c>
      <c r="U4" s="31" t="s">
        <v>86</v>
      </c>
      <c r="AK4" s="31" t="s">
        <v>864</v>
      </c>
      <c r="AL4" s="31" t="s">
        <v>1106</v>
      </c>
      <c r="AO4" s="31">
        <v>74800.0</v>
      </c>
      <c r="AP4" s="31" t="s">
        <v>1089</v>
      </c>
      <c r="AQ4" s="31">
        <v>0.0</v>
      </c>
      <c r="AR4" s="31" t="s">
        <v>996</v>
      </c>
      <c r="AS4" s="31">
        <v>0.0</v>
      </c>
      <c r="AT4" s="31">
        <v>0.0</v>
      </c>
      <c r="BR4" s="31">
        <v>0.0</v>
      </c>
      <c r="BT4" s="49">
        <v>45300.60972222222</v>
      </c>
      <c r="BU4" s="49">
        <v>45300.60972222222</v>
      </c>
      <c r="BV4" s="31" t="s">
        <v>1094</v>
      </c>
      <c r="BY4" s="31" t="s">
        <v>1095</v>
      </c>
      <c r="BZ4" s="31" t="s">
        <v>1096</v>
      </c>
      <c r="CA4" s="31">
        <v>1.918319804E9</v>
      </c>
      <c r="CD4" s="31">
        <v>2.115493971E9</v>
      </c>
      <c r="CE4" s="31">
        <v>3010103.0</v>
      </c>
      <c r="CF4" s="31">
        <v>0.0</v>
      </c>
      <c r="CH4" s="31">
        <v>1.0</v>
      </c>
      <c r="CI4" s="31">
        <v>1.0</v>
      </c>
      <c r="CJ4" s="31">
        <v>3.0</v>
      </c>
      <c r="CL4" s="31" t="s">
        <v>1097</v>
      </c>
    </row>
    <row r="5">
      <c r="A5" s="31">
        <v>4.0</v>
      </c>
      <c r="B5" s="30">
        <v>44927.0</v>
      </c>
      <c r="D5" s="31" t="s">
        <v>115</v>
      </c>
      <c r="E5" s="31" t="s">
        <v>1107</v>
      </c>
      <c r="F5" s="31" t="s">
        <v>1108</v>
      </c>
      <c r="G5" s="31">
        <v>753.0</v>
      </c>
      <c r="H5" s="31">
        <v>69300.0</v>
      </c>
      <c r="I5" s="31" t="s">
        <v>1100</v>
      </c>
      <c r="J5" s="31">
        <v>6300.0</v>
      </c>
      <c r="K5" s="31" t="s">
        <v>996</v>
      </c>
      <c r="L5" s="31">
        <v>10.0</v>
      </c>
      <c r="M5" s="31">
        <v>0.0</v>
      </c>
      <c r="R5" s="31" t="s">
        <v>830</v>
      </c>
      <c r="U5" s="31" t="s">
        <v>82</v>
      </c>
      <c r="AK5" s="31" t="s">
        <v>862</v>
      </c>
      <c r="AL5" s="31" t="s">
        <v>1106</v>
      </c>
      <c r="AM5" s="31" t="s">
        <v>1109</v>
      </c>
      <c r="AO5" s="31">
        <v>69300.0</v>
      </c>
      <c r="AP5" s="31" t="s">
        <v>1089</v>
      </c>
      <c r="AQ5" s="31">
        <v>0.0</v>
      </c>
      <c r="AR5" s="31" t="s">
        <v>996</v>
      </c>
      <c r="AS5" s="31">
        <v>0.0</v>
      </c>
      <c r="AT5" s="31">
        <v>0.0</v>
      </c>
      <c r="BR5" s="31">
        <v>0.0</v>
      </c>
      <c r="BT5" s="49">
        <v>45300.61041666667</v>
      </c>
      <c r="BU5" s="49">
        <v>45300.61041666667</v>
      </c>
      <c r="BV5" s="31" t="s">
        <v>1094</v>
      </c>
      <c r="BY5" s="31" t="s">
        <v>1095</v>
      </c>
      <c r="BZ5" s="31" t="s">
        <v>1096</v>
      </c>
      <c r="CA5" s="31">
        <v>1.918320091E9</v>
      </c>
      <c r="CD5" s="31">
        <v>2.115494311E9</v>
      </c>
      <c r="CE5" s="31">
        <v>3010104.0</v>
      </c>
      <c r="CF5" s="31">
        <v>0.0</v>
      </c>
      <c r="CH5" s="31">
        <v>1.0</v>
      </c>
      <c r="CI5" s="31">
        <v>1.0</v>
      </c>
      <c r="CJ5" s="31">
        <v>4.0</v>
      </c>
      <c r="CL5" s="31" t="s">
        <v>1097</v>
      </c>
    </row>
    <row r="6">
      <c r="A6" s="31">
        <v>5.0</v>
      </c>
      <c r="B6" s="30">
        <v>44927.0</v>
      </c>
      <c r="D6" s="31" t="s">
        <v>129</v>
      </c>
      <c r="E6" s="31" t="s">
        <v>1110</v>
      </c>
      <c r="F6" s="31" t="s">
        <v>1111</v>
      </c>
      <c r="G6" s="31">
        <v>761.0</v>
      </c>
      <c r="H6" s="31">
        <v>1200.0</v>
      </c>
      <c r="I6" s="31" t="s">
        <v>1100</v>
      </c>
      <c r="J6" s="31">
        <v>109.0</v>
      </c>
      <c r="K6" s="31" t="s">
        <v>996</v>
      </c>
      <c r="L6" s="31">
        <v>10.0</v>
      </c>
      <c r="M6" s="31">
        <v>0.0</v>
      </c>
      <c r="U6" s="31" t="s">
        <v>86</v>
      </c>
      <c r="AJ6" s="31" t="s">
        <v>1112</v>
      </c>
      <c r="AK6" s="31" t="s">
        <v>862</v>
      </c>
      <c r="AL6" s="31" t="s">
        <v>1106</v>
      </c>
      <c r="AM6" s="31" t="s">
        <v>1109</v>
      </c>
      <c r="AO6" s="31">
        <v>1200.0</v>
      </c>
      <c r="AP6" s="31" t="s">
        <v>1089</v>
      </c>
      <c r="AQ6" s="31">
        <v>0.0</v>
      </c>
      <c r="AR6" s="31" t="s">
        <v>996</v>
      </c>
      <c r="AS6" s="31">
        <v>0.0</v>
      </c>
      <c r="AT6" s="31">
        <v>0.0</v>
      </c>
      <c r="BR6" s="31">
        <v>0.0</v>
      </c>
      <c r="BT6" s="49">
        <v>45353.25833333333</v>
      </c>
      <c r="BU6" s="49">
        <v>45353.25833333333</v>
      </c>
      <c r="BV6" s="31" t="s">
        <v>1094</v>
      </c>
      <c r="BY6" s="31" t="s">
        <v>1095</v>
      </c>
      <c r="BZ6" s="31" t="s">
        <v>1096</v>
      </c>
      <c r="CA6" s="31">
        <v>2.028727924E9</v>
      </c>
      <c r="CD6" s="31">
        <v>2.238303196E9</v>
      </c>
      <c r="CE6" s="31">
        <v>3010105.0</v>
      </c>
      <c r="CF6" s="31">
        <v>0.0</v>
      </c>
      <c r="CH6" s="31">
        <v>1.0</v>
      </c>
      <c r="CI6" s="31">
        <v>1.0</v>
      </c>
      <c r="CJ6" s="31">
        <v>5.0</v>
      </c>
      <c r="CL6" s="31" t="s">
        <v>1097</v>
      </c>
    </row>
    <row r="7">
      <c r="A7" s="31">
        <v>6.0</v>
      </c>
      <c r="B7" s="30">
        <v>44927.0</v>
      </c>
      <c r="D7" s="31" t="s">
        <v>936</v>
      </c>
      <c r="E7" s="31" t="s">
        <v>936</v>
      </c>
      <c r="F7" s="31" t="s">
        <v>1113</v>
      </c>
      <c r="G7" s="31">
        <v>610.0</v>
      </c>
      <c r="H7" s="31">
        <v>100000.0</v>
      </c>
      <c r="I7" s="31" t="s">
        <v>1100</v>
      </c>
      <c r="J7" s="31">
        <v>9090.0</v>
      </c>
      <c r="K7" s="31" t="s">
        <v>996</v>
      </c>
      <c r="L7" s="31">
        <v>10.0</v>
      </c>
      <c r="M7" s="31">
        <v>0.0</v>
      </c>
      <c r="O7" s="31" t="s">
        <v>1114</v>
      </c>
      <c r="AA7" s="31" t="s">
        <v>939</v>
      </c>
      <c r="AB7" s="31" t="s">
        <v>1115</v>
      </c>
      <c r="AC7" s="31" t="s">
        <v>1116</v>
      </c>
      <c r="AK7" s="31" t="s">
        <v>862</v>
      </c>
      <c r="AL7" s="31" t="s">
        <v>1106</v>
      </c>
      <c r="AM7" s="31" t="s">
        <v>1109</v>
      </c>
      <c r="AO7" s="31">
        <v>100000.0</v>
      </c>
      <c r="AP7" s="31" t="s">
        <v>1089</v>
      </c>
      <c r="AQ7" s="31">
        <v>0.0</v>
      </c>
      <c r="AR7" s="31" t="s">
        <v>996</v>
      </c>
      <c r="AS7" s="31">
        <v>0.0</v>
      </c>
      <c r="AT7" s="31">
        <v>0.0</v>
      </c>
      <c r="AV7" s="31" t="s">
        <v>1114</v>
      </c>
      <c r="BR7" s="31">
        <v>0.0</v>
      </c>
      <c r="BT7" s="49">
        <v>45354.813888888886</v>
      </c>
      <c r="BU7" s="49">
        <v>45354.813888888886</v>
      </c>
      <c r="BV7" s="31" t="s">
        <v>1094</v>
      </c>
      <c r="BY7" s="31" t="s">
        <v>1095</v>
      </c>
      <c r="BZ7" s="31" t="s">
        <v>1096</v>
      </c>
      <c r="CA7" s="31">
        <v>2.034004541E9</v>
      </c>
      <c r="CD7" s="31">
        <v>2.243838005E9</v>
      </c>
      <c r="CE7" s="31">
        <v>3010106.0</v>
      </c>
      <c r="CF7" s="31">
        <v>0.0</v>
      </c>
      <c r="CH7" s="31">
        <v>1.0</v>
      </c>
      <c r="CI7" s="31">
        <v>1.0</v>
      </c>
      <c r="CJ7" s="31">
        <v>6.0</v>
      </c>
      <c r="CL7" s="31" t="s">
        <v>1097</v>
      </c>
    </row>
    <row r="8">
      <c r="A8" s="31">
        <v>7.0</v>
      </c>
      <c r="B8" s="30">
        <v>44927.0</v>
      </c>
      <c r="D8" s="31" t="s">
        <v>944</v>
      </c>
      <c r="E8" s="31" t="s">
        <v>944</v>
      </c>
      <c r="F8" s="31" t="s">
        <v>1117</v>
      </c>
      <c r="G8" s="31">
        <v>640.0</v>
      </c>
      <c r="H8" s="31">
        <v>200000.0</v>
      </c>
      <c r="I8" s="31" t="s">
        <v>1100</v>
      </c>
      <c r="J8" s="31">
        <v>18181.0</v>
      </c>
      <c r="K8" s="31" t="s">
        <v>996</v>
      </c>
      <c r="L8" s="31">
        <v>10.0</v>
      </c>
      <c r="M8" s="31">
        <v>0.0</v>
      </c>
      <c r="O8" s="31" t="s">
        <v>1118</v>
      </c>
      <c r="AA8" s="31" t="s">
        <v>939</v>
      </c>
      <c r="AB8" s="31" t="s">
        <v>1115</v>
      </c>
      <c r="AC8" s="31" t="s">
        <v>1116</v>
      </c>
      <c r="AK8" s="31" t="s">
        <v>862</v>
      </c>
      <c r="AL8" s="31" t="s">
        <v>1106</v>
      </c>
      <c r="AM8" s="31" t="s">
        <v>1109</v>
      </c>
      <c r="AO8" s="31">
        <v>200000.0</v>
      </c>
      <c r="AP8" s="31" t="s">
        <v>1089</v>
      </c>
      <c r="AQ8" s="31">
        <v>0.0</v>
      </c>
      <c r="AR8" s="31" t="s">
        <v>996</v>
      </c>
      <c r="AS8" s="31">
        <v>0.0</v>
      </c>
      <c r="AT8" s="31">
        <v>0.0</v>
      </c>
      <c r="AV8" s="31" t="s">
        <v>1118</v>
      </c>
      <c r="BR8" s="31">
        <v>0.0</v>
      </c>
      <c r="BT8" s="49">
        <v>45354.81458333333</v>
      </c>
      <c r="BU8" s="49">
        <v>45354.81458333333</v>
      </c>
      <c r="BV8" s="31" t="s">
        <v>1094</v>
      </c>
      <c r="BY8" s="31" t="s">
        <v>1095</v>
      </c>
      <c r="BZ8" s="31" t="s">
        <v>1096</v>
      </c>
      <c r="CA8" s="31">
        <v>2.034005794E9</v>
      </c>
      <c r="CD8" s="31">
        <v>2.243839326E9</v>
      </c>
      <c r="CE8" s="31">
        <v>3010107.0</v>
      </c>
      <c r="CF8" s="31">
        <v>0.0</v>
      </c>
      <c r="CH8" s="31">
        <v>1.0</v>
      </c>
      <c r="CI8" s="31">
        <v>1.0</v>
      </c>
      <c r="CJ8" s="31">
        <v>7.0</v>
      </c>
      <c r="CL8" s="31" t="s">
        <v>1097</v>
      </c>
    </row>
    <row r="9">
      <c r="A9" s="31">
        <v>8.0</v>
      </c>
      <c r="B9" s="30">
        <v>44927.0</v>
      </c>
      <c r="D9" s="31" t="s">
        <v>941</v>
      </c>
      <c r="E9" s="31" t="s">
        <v>941</v>
      </c>
      <c r="F9" s="31" t="s">
        <v>1119</v>
      </c>
      <c r="G9" s="31">
        <v>621.0</v>
      </c>
      <c r="H9" s="31">
        <v>300000.0</v>
      </c>
      <c r="I9" s="31" t="s">
        <v>1089</v>
      </c>
      <c r="J9" s="31">
        <v>0.0</v>
      </c>
      <c r="K9" s="31" t="s">
        <v>996</v>
      </c>
      <c r="L9" s="31">
        <v>0.0</v>
      </c>
      <c r="M9" s="31">
        <v>0.0</v>
      </c>
      <c r="AA9" s="31" t="s">
        <v>939</v>
      </c>
      <c r="AB9" s="31" t="s">
        <v>1115</v>
      </c>
      <c r="AC9" s="31" t="s">
        <v>1116</v>
      </c>
      <c r="AK9" s="31" t="s">
        <v>862</v>
      </c>
      <c r="AL9" s="31" t="s">
        <v>1106</v>
      </c>
      <c r="AM9" s="31" t="s">
        <v>1109</v>
      </c>
      <c r="AO9" s="31">
        <v>300000.0</v>
      </c>
      <c r="AP9" s="31" t="s">
        <v>1089</v>
      </c>
      <c r="AQ9" s="31">
        <v>0.0</v>
      </c>
      <c r="AR9" s="31" t="s">
        <v>996</v>
      </c>
      <c r="AS9" s="31">
        <v>0.0</v>
      </c>
      <c r="AT9" s="31">
        <v>0.0</v>
      </c>
      <c r="BR9" s="31">
        <v>0.0</v>
      </c>
      <c r="BT9" s="49">
        <v>45354.81458333333</v>
      </c>
      <c r="BU9" s="49">
        <v>45354.81458333333</v>
      </c>
      <c r="BV9" s="31" t="s">
        <v>1094</v>
      </c>
      <c r="BY9" s="31" t="s">
        <v>1095</v>
      </c>
      <c r="BZ9" s="31" t="s">
        <v>1096</v>
      </c>
      <c r="CA9" s="31">
        <v>2.034008349E9</v>
      </c>
      <c r="CD9" s="31">
        <v>2.24384196E9</v>
      </c>
      <c r="CE9" s="31">
        <v>3010108.0</v>
      </c>
      <c r="CF9" s="31">
        <v>0.0</v>
      </c>
      <c r="CH9" s="31">
        <v>1.0</v>
      </c>
      <c r="CI9" s="31">
        <v>1.0</v>
      </c>
      <c r="CJ9" s="31">
        <v>8.0</v>
      </c>
      <c r="CL9" s="31" t="s">
        <v>1097</v>
      </c>
    </row>
    <row r="10">
      <c r="A10" s="31">
        <v>9.0</v>
      </c>
      <c r="B10" s="30">
        <v>44927.0</v>
      </c>
      <c r="D10" s="31" t="s">
        <v>936</v>
      </c>
      <c r="E10" s="31" t="s">
        <v>936</v>
      </c>
      <c r="F10" s="31" t="s">
        <v>1113</v>
      </c>
      <c r="G10" s="31">
        <v>610.0</v>
      </c>
      <c r="H10" s="31">
        <v>150000.0</v>
      </c>
      <c r="I10" s="31" t="s">
        <v>1100</v>
      </c>
      <c r="J10" s="31">
        <v>13636.0</v>
      </c>
      <c r="K10" s="31" t="s">
        <v>996</v>
      </c>
      <c r="L10" s="31">
        <v>10.0</v>
      </c>
      <c r="M10" s="31">
        <v>0.0</v>
      </c>
      <c r="O10" s="31" t="s">
        <v>1120</v>
      </c>
      <c r="AA10" s="31" t="s">
        <v>937</v>
      </c>
      <c r="AK10" s="31" t="s">
        <v>862</v>
      </c>
      <c r="AL10" s="31" t="s">
        <v>1106</v>
      </c>
      <c r="AM10" s="31" t="s">
        <v>1109</v>
      </c>
      <c r="AO10" s="31">
        <v>150000.0</v>
      </c>
      <c r="AP10" s="31" t="s">
        <v>1089</v>
      </c>
      <c r="AQ10" s="31">
        <v>0.0</v>
      </c>
      <c r="AR10" s="31" t="s">
        <v>996</v>
      </c>
      <c r="AS10" s="31">
        <v>0.0</v>
      </c>
      <c r="AT10" s="31">
        <v>0.0</v>
      </c>
      <c r="AV10" s="31" t="s">
        <v>1120</v>
      </c>
      <c r="BR10" s="31">
        <v>0.0</v>
      </c>
      <c r="BT10" s="49">
        <v>45354.81527777778</v>
      </c>
      <c r="BU10" s="49">
        <v>45354.81527777778</v>
      </c>
      <c r="BV10" s="31" t="s">
        <v>1094</v>
      </c>
      <c r="BY10" s="31" t="s">
        <v>1095</v>
      </c>
      <c r="BZ10" s="31" t="s">
        <v>1096</v>
      </c>
      <c r="CA10" s="31">
        <v>2.03400971E9</v>
      </c>
      <c r="CD10" s="31">
        <v>2.243843345E9</v>
      </c>
      <c r="CE10" s="31">
        <v>3010109.0</v>
      </c>
      <c r="CF10" s="31">
        <v>0.0</v>
      </c>
      <c r="CH10" s="31">
        <v>1.0</v>
      </c>
      <c r="CI10" s="31">
        <v>1.0</v>
      </c>
      <c r="CJ10" s="31">
        <v>9.0</v>
      </c>
      <c r="CL10" s="31" t="s">
        <v>1097</v>
      </c>
    </row>
    <row r="11">
      <c r="A11" s="31">
        <v>10.0</v>
      </c>
      <c r="B11" s="30">
        <v>44927.0</v>
      </c>
      <c r="D11" s="31" t="s">
        <v>941</v>
      </c>
      <c r="E11" s="31" t="s">
        <v>941</v>
      </c>
      <c r="F11" s="31" t="s">
        <v>1119</v>
      </c>
      <c r="G11" s="31">
        <v>621.0</v>
      </c>
      <c r="H11" s="31">
        <v>500000.0</v>
      </c>
      <c r="I11" s="31" t="s">
        <v>1089</v>
      </c>
      <c r="J11" s="31">
        <v>0.0</v>
      </c>
      <c r="K11" s="31" t="s">
        <v>996</v>
      </c>
      <c r="L11" s="31">
        <v>0.0</v>
      </c>
      <c r="M11" s="31">
        <v>0.0</v>
      </c>
      <c r="AA11" s="31" t="s">
        <v>937</v>
      </c>
      <c r="AK11" s="31" t="s">
        <v>862</v>
      </c>
      <c r="AL11" s="31" t="s">
        <v>1106</v>
      </c>
      <c r="AM11" s="31" t="s">
        <v>1109</v>
      </c>
      <c r="AO11" s="31">
        <v>500000.0</v>
      </c>
      <c r="AP11" s="31" t="s">
        <v>1089</v>
      </c>
      <c r="AQ11" s="31">
        <v>0.0</v>
      </c>
      <c r="AR11" s="31" t="s">
        <v>996</v>
      </c>
      <c r="AS11" s="31">
        <v>0.0</v>
      </c>
      <c r="AT11" s="31">
        <v>0.0</v>
      </c>
      <c r="BR11" s="31">
        <v>0.0</v>
      </c>
      <c r="BT11" s="49">
        <v>45354.81527777778</v>
      </c>
      <c r="BU11" s="49">
        <v>45354.81527777778</v>
      </c>
      <c r="BV11" s="31" t="s">
        <v>1094</v>
      </c>
      <c r="BY11" s="31" t="s">
        <v>1095</v>
      </c>
      <c r="BZ11" s="31" t="s">
        <v>1096</v>
      </c>
      <c r="CA11" s="31">
        <v>2.034010465E9</v>
      </c>
      <c r="CD11" s="31">
        <v>2.24384412E9</v>
      </c>
      <c r="CE11" s="31">
        <v>3010110.0</v>
      </c>
      <c r="CF11" s="31">
        <v>0.0</v>
      </c>
      <c r="CH11" s="31">
        <v>1.0</v>
      </c>
      <c r="CI11" s="31">
        <v>1.0</v>
      </c>
      <c r="CJ11" s="31">
        <v>10.0</v>
      </c>
      <c r="CL11" s="31" t="s">
        <v>1097</v>
      </c>
    </row>
    <row r="12">
      <c r="A12" s="31">
        <v>11.0</v>
      </c>
      <c r="B12" s="30">
        <v>44927.0</v>
      </c>
      <c r="D12" s="31" t="s">
        <v>946</v>
      </c>
      <c r="E12" s="31" t="s">
        <v>946</v>
      </c>
      <c r="F12" s="31" t="s">
        <v>1121</v>
      </c>
      <c r="G12" s="31">
        <v>650.0</v>
      </c>
      <c r="H12" s="31">
        <v>50000.0</v>
      </c>
      <c r="I12" s="31" t="s">
        <v>1100</v>
      </c>
      <c r="J12" s="31">
        <v>4545.0</v>
      </c>
      <c r="K12" s="31" t="s">
        <v>996</v>
      </c>
      <c r="L12" s="31">
        <v>10.0</v>
      </c>
      <c r="M12" s="31">
        <v>0.0</v>
      </c>
      <c r="AA12" s="31" t="s">
        <v>937</v>
      </c>
      <c r="AK12" s="31" t="s">
        <v>862</v>
      </c>
      <c r="AL12" s="31" t="s">
        <v>1106</v>
      </c>
      <c r="AM12" s="31" t="s">
        <v>1109</v>
      </c>
      <c r="AO12" s="31">
        <v>50000.0</v>
      </c>
      <c r="AP12" s="31" t="s">
        <v>1089</v>
      </c>
      <c r="AQ12" s="31">
        <v>0.0</v>
      </c>
      <c r="AR12" s="31" t="s">
        <v>996</v>
      </c>
      <c r="AS12" s="31">
        <v>0.0</v>
      </c>
      <c r="AT12" s="31">
        <v>0.0</v>
      </c>
      <c r="BR12" s="31">
        <v>0.0</v>
      </c>
      <c r="BT12" s="49">
        <v>45354.81597222222</v>
      </c>
      <c r="BU12" s="49">
        <v>45354.81597222222</v>
      </c>
      <c r="BV12" s="31" t="s">
        <v>1094</v>
      </c>
      <c r="BY12" s="31" t="s">
        <v>1095</v>
      </c>
      <c r="BZ12" s="31" t="s">
        <v>1096</v>
      </c>
      <c r="CA12" s="31">
        <v>2.034011092E9</v>
      </c>
      <c r="CD12" s="31">
        <v>2.243844777E9</v>
      </c>
      <c r="CE12" s="31">
        <v>3010111.0</v>
      </c>
      <c r="CF12" s="31">
        <v>0.0</v>
      </c>
      <c r="CH12" s="31">
        <v>1.0</v>
      </c>
      <c r="CI12" s="31">
        <v>1.0</v>
      </c>
      <c r="CJ12" s="31">
        <v>11.0</v>
      </c>
      <c r="CL12" s="31" t="s">
        <v>1097</v>
      </c>
    </row>
    <row r="13">
      <c r="A13" s="31">
        <v>12.0</v>
      </c>
      <c r="B13" s="30">
        <v>44928.0</v>
      </c>
      <c r="D13" s="31" t="s">
        <v>866</v>
      </c>
      <c r="E13" s="31" t="s">
        <v>866</v>
      </c>
      <c r="F13" s="31" t="s">
        <v>1088</v>
      </c>
      <c r="G13" s="31">
        <v>142.0</v>
      </c>
      <c r="H13" s="31">
        <v>2382500.0</v>
      </c>
      <c r="I13" s="31" t="s">
        <v>1089</v>
      </c>
      <c r="J13" s="31">
        <v>0.0</v>
      </c>
      <c r="K13" s="31" t="s">
        <v>996</v>
      </c>
      <c r="L13" s="31">
        <v>0.0</v>
      </c>
      <c r="M13" s="31">
        <v>0.0</v>
      </c>
      <c r="O13" s="31" t="s">
        <v>1122</v>
      </c>
      <c r="P13" s="31" t="s">
        <v>1123</v>
      </c>
      <c r="Q13" s="31">
        <v>1013.0</v>
      </c>
      <c r="AK13" s="31" t="s">
        <v>79</v>
      </c>
      <c r="AL13" s="31" t="s">
        <v>79</v>
      </c>
      <c r="AM13" s="31" t="s">
        <v>1092</v>
      </c>
      <c r="AN13" s="31">
        <v>700.0</v>
      </c>
      <c r="AO13" s="31">
        <v>2382500.0</v>
      </c>
      <c r="AP13" s="31" t="s">
        <v>1093</v>
      </c>
      <c r="AQ13" s="31">
        <v>216590.0</v>
      </c>
      <c r="AR13" s="31" t="s">
        <v>996</v>
      </c>
      <c r="AS13" s="31">
        <v>10.0</v>
      </c>
      <c r="AT13" s="31">
        <v>0.0</v>
      </c>
      <c r="AV13" s="31" t="s">
        <v>1122</v>
      </c>
      <c r="AW13" s="31" t="s">
        <v>1123</v>
      </c>
      <c r="AX13" s="31">
        <v>1013.0</v>
      </c>
      <c r="AY13" s="31" t="s">
        <v>789</v>
      </c>
      <c r="BB13" s="31" t="s">
        <v>82</v>
      </c>
      <c r="BR13" s="31">
        <v>0.0</v>
      </c>
      <c r="BT13" s="49">
        <v>45300.60763888889</v>
      </c>
      <c r="BU13" s="49">
        <v>45300.60763888889</v>
      </c>
      <c r="BV13" s="31" t="s">
        <v>1094</v>
      </c>
      <c r="BY13" s="31" t="s">
        <v>1095</v>
      </c>
      <c r="BZ13" s="31" t="s">
        <v>1096</v>
      </c>
      <c r="CA13" s="31">
        <v>1.918309602E9</v>
      </c>
      <c r="CD13" s="31">
        <v>2.115481775E9</v>
      </c>
      <c r="CE13" s="31">
        <v>3010201.0</v>
      </c>
      <c r="CF13" s="31">
        <v>0.0</v>
      </c>
      <c r="CG13" s="30">
        <v>45010.0</v>
      </c>
      <c r="CH13" s="31">
        <v>1.0</v>
      </c>
      <c r="CI13" s="31">
        <v>1.0</v>
      </c>
      <c r="CJ13" s="31">
        <v>12.0</v>
      </c>
      <c r="CL13" s="31" t="s">
        <v>1097</v>
      </c>
    </row>
    <row r="14">
      <c r="A14" s="31">
        <v>13.0</v>
      </c>
      <c r="B14" s="30">
        <v>44928.0</v>
      </c>
      <c r="D14" s="31" t="s">
        <v>109</v>
      </c>
      <c r="E14" s="31" t="s">
        <v>109</v>
      </c>
      <c r="F14" s="31" t="s">
        <v>1117</v>
      </c>
      <c r="G14" s="31">
        <v>750.0</v>
      </c>
      <c r="H14" s="31">
        <v>319000.0</v>
      </c>
      <c r="I14" s="31" t="s">
        <v>1100</v>
      </c>
      <c r="J14" s="31">
        <v>29000.0</v>
      </c>
      <c r="K14" s="31" t="s">
        <v>996</v>
      </c>
      <c r="L14" s="31">
        <v>10.0</v>
      </c>
      <c r="M14" s="31">
        <v>0.0</v>
      </c>
      <c r="O14" s="31" t="s">
        <v>1124</v>
      </c>
      <c r="P14" s="31" t="s">
        <v>1125</v>
      </c>
      <c r="Q14" s="31">
        <v>1015.0</v>
      </c>
      <c r="R14" s="31" t="s">
        <v>817</v>
      </c>
      <c r="U14" s="31" t="s">
        <v>80</v>
      </c>
      <c r="AK14" s="31" t="s">
        <v>896</v>
      </c>
      <c r="AL14" s="31" t="s">
        <v>896</v>
      </c>
      <c r="AM14" s="31" t="s">
        <v>1126</v>
      </c>
      <c r="AN14" s="31">
        <v>420.0</v>
      </c>
      <c r="AO14" s="31">
        <v>319000.0</v>
      </c>
      <c r="AP14" s="31" t="s">
        <v>1089</v>
      </c>
      <c r="AQ14" s="31">
        <v>0.0</v>
      </c>
      <c r="AR14" s="31" t="s">
        <v>996</v>
      </c>
      <c r="AS14" s="31">
        <v>0.0</v>
      </c>
      <c r="AT14" s="31">
        <v>0.0</v>
      </c>
      <c r="AV14" s="31" t="s">
        <v>1124</v>
      </c>
      <c r="AW14" s="31" t="s">
        <v>1125</v>
      </c>
      <c r="AX14" s="31">
        <v>1015.0</v>
      </c>
      <c r="BR14" s="31">
        <v>0.0</v>
      </c>
      <c r="BT14" s="49">
        <v>45300.60833333333</v>
      </c>
      <c r="BU14" s="49">
        <v>45300.60833333333</v>
      </c>
      <c r="BV14" s="31" t="s">
        <v>1094</v>
      </c>
      <c r="BY14" s="31" t="s">
        <v>1095</v>
      </c>
      <c r="BZ14" s="31" t="s">
        <v>1096</v>
      </c>
      <c r="CA14" s="31">
        <v>1.918313025E9</v>
      </c>
      <c r="CD14" s="31">
        <v>2.115485725E9</v>
      </c>
      <c r="CE14" s="31">
        <v>3010202.0</v>
      </c>
      <c r="CF14" s="31">
        <v>0.0</v>
      </c>
      <c r="CG14" s="30">
        <v>44972.0</v>
      </c>
      <c r="CH14" s="31">
        <v>1.0</v>
      </c>
      <c r="CI14" s="31">
        <v>1.0</v>
      </c>
      <c r="CJ14" s="31">
        <v>13.0</v>
      </c>
      <c r="CL14" s="31" t="s">
        <v>1097</v>
      </c>
    </row>
    <row r="15">
      <c r="A15" s="31">
        <v>14.0</v>
      </c>
      <c r="B15" s="30">
        <v>44928.0</v>
      </c>
      <c r="D15" s="31" t="s">
        <v>123</v>
      </c>
      <c r="E15" s="31" t="s">
        <v>123</v>
      </c>
      <c r="F15" s="31" t="s">
        <v>1127</v>
      </c>
      <c r="G15" s="31">
        <v>755.0</v>
      </c>
      <c r="H15" s="31">
        <v>30350.0</v>
      </c>
      <c r="I15" s="31" t="s">
        <v>1100</v>
      </c>
      <c r="J15" s="31">
        <v>2759.0</v>
      </c>
      <c r="K15" s="31" t="s">
        <v>996</v>
      </c>
      <c r="L15" s="31">
        <v>10.0</v>
      </c>
      <c r="M15" s="31">
        <v>0.0</v>
      </c>
      <c r="R15" s="31" t="s">
        <v>845</v>
      </c>
      <c r="U15" s="31" t="s">
        <v>80</v>
      </c>
      <c r="AK15" s="31" t="s">
        <v>862</v>
      </c>
      <c r="AL15" s="31" t="s">
        <v>1106</v>
      </c>
      <c r="AM15" s="31" t="s">
        <v>1109</v>
      </c>
      <c r="AO15" s="31">
        <v>30350.0</v>
      </c>
      <c r="AP15" s="31" t="s">
        <v>1089</v>
      </c>
      <c r="AQ15" s="31">
        <v>0.0</v>
      </c>
      <c r="AR15" s="31" t="s">
        <v>996</v>
      </c>
      <c r="AS15" s="31">
        <v>0.0</v>
      </c>
      <c r="AT15" s="31">
        <v>0.0</v>
      </c>
      <c r="BR15" s="31">
        <v>0.0</v>
      </c>
      <c r="BT15" s="49">
        <v>45300.60902777778</v>
      </c>
      <c r="BU15" s="49">
        <v>45300.60902777778</v>
      </c>
      <c r="BV15" s="31" t="s">
        <v>1094</v>
      </c>
      <c r="BY15" s="31" t="s">
        <v>1095</v>
      </c>
      <c r="BZ15" s="31" t="s">
        <v>1096</v>
      </c>
      <c r="CA15" s="31">
        <v>1.918316079E9</v>
      </c>
      <c r="CD15" s="31">
        <v>2.115489583E9</v>
      </c>
      <c r="CE15" s="31">
        <v>3010203.0</v>
      </c>
      <c r="CF15" s="31">
        <v>0.0</v>
      </c>
      <c r="CH15" s="31">
        <v>1.0</v>
      </c>
      <c r="CI15" s="31">
        <v>1.0</v>
      </c>
      <c r="CJ15" s="31">
        <v>14.0</v>
      </c>
      <c r="CL15" s="31" t="s">
        <v>1097</v>
      </c>
    </row>
    <row r="16">
      <c r="A16" s="31">
        <v>15.0</v>
      </c>
      <c r="B16" s="30">
        <v>44928.0</v>
      </c>
      <c r="D16" s="31" t="s">
        <v>138</v>
      </c>
      <c r="E16" s="31" t="s">
        <v>138</v>
      </c>
      <c r="F16" s="31" t="s">
        <v>1105</v>
      </c>
      <c r="G16" s="31">
        <v>781.0</v>
      </c>
      <c r="H16" s="31">
        <v>495000.0</v>
      </c>
      <c r="I16" s="31" t="s">
        <v>1100</v>
      </c>
      <c r="J16" s="31">
        <v>45000.0</v>
      </c>
      <c r="K16" s="31" t="s">
        <v>996</v>
      </c>
      <c r="L16" s="31">
        <v>10.0</v>
      </c>
      <c r="M16" s="31">
        <v>0.0</v>
      </c>
      <c r="U16" s="31" t="s">
        <v>82</v>
      </c>
      <c r="AK16" s="31" t="s">
        <v>864</v>
      </c>
      <c r="AL16" s="31" t="s">
        <v>1106</v>
      </c>
      <c r="AO16" s="31">
        <v>495000.0</v>
      </c>
      <c r="AP16" s="31" t="s">
        <v>1089</v>
      </c>
      <c r="AQ16" s="31">
        <v>0.0</v>
      </c>
      <c r="AR16" s="31" t="s">
        <v>996</v>
      </c>
      <c r="AS16" s="31">
        <v>0.0</v>
      </c>
      <c r="AT16" s="31">
        <v>0.0</v>
      </c>
      <c r="BR16" s="31">
        <v>0.0</v>
      </c>
      <c r="BT16" s="49">
        <v>45300.60972222222</v>
      </c>
      <c r="BU16" s="49">
        <v>45300.60972222222</v>
      </c>
      <c r="BV16" s="31" t="s">
        <v>1094</v>
      </c>
      <c r="BY16" s="31" t="s">
        <v>1095</v>
      </c>
      <c r="BZ16" s="31" t="s">
        <v>1096</v>
      </c>
      <c r="CA16" s="31">
        <v>1.918319019E9</v>
      </c>
      <c r="CD16" s="31">
        <v>2.115493055E9</v>
      </c>
      <c r="CE16" s="31">
        <v>3010204.0</v>
      </c>
      <c r="CF16" s="31">
        <v>0.0</v>
      </c>
      <c r="CH16" s="31">
        <v>1.0</v>
      </c>
      <c r="CI16" s="31">
        <v>1.0</v>
      </c>
      <c r="CJ16" s="31">
        <v>15.0</v>
      </c>
      <c r="CL16" s="31" t="s">
        <v>1097</v>
      </c>
    </row>
    <row r="17">
      <c r="A17" s="31">
        <v>16.0</v>
      </c>
      <c r="B17" s="30">
        <v>44928.0</v>
      </c>
      <c r="D17" s="31" t="s">
        <v>138</v>
      </c>
      <c r="E17" s="31" t="s">
        <v>138</v>
      </c>
      <c r="F17" s="31" t="s">
        <v>1105</v>
      </c>
      <c r="G17" s="31">
        <v>781.0</v>
      </c>
      <c r="H17" s="31">
        <v>143000.0</v>
      </c>
      <c r="I17" s="31" t="s">
        <v>1100</v>
      </c>
      <c r="J17" s="31">
        <v>13000.0</v>
      </c>
      <c r="K17" s="31" t="s">
        <v>996</v>
      </c>
      <c r="L17" s="31">
        <v>10.0</v>
      </c>
      <c r="M17" s="31">
        <v>0.0</v>
      </c>
      <c r="U17" s="31" t="s">
        <v>84</v>
      </c>
      <c r="AK17" s="31" t="s">
        <v>864</v>
      </c>
      <c r="AL17" s="31" t="s">
        <v>1106</v>
      </c>
      <c r="AO17" s="31">
        <v>143000.0</v>
      </c>
      <c r="AP17" s="31" t="s">
        <v>1089</v>
      </c>
      <c r="AQ17" s="31">
        <v>0.0</v>
      </c>
      <c r="AR17" s="31" t="s">
        <v>996</v>
      </c>
      <c r="AS17" s="31">
        <v>0.0</v>
      </c>
      <c r="AT17" s="31">
        <v>0.0</v>
      </c>
      <c r="BR17" s="31">
        <v>0.0</v>
      </c>
      <c r="BT17" s="49">
        <v>45300.60972222222</v>
      </c>
      <c r="BU17" s="49">
        <v>45300.60972222222</v>
      </c>
      <c r="BV17" s="31" t="s">
        <v>1094</v>
      </c>
      <c r="BY17" s="31" t="s">
        <v>1095</v>
      </c>
      <c r="BZ17" s="31" t="s">
        <v>1096</v>
      </c>
      <c r="CA17" s="31">
        <v>1.918319317E9</v>
      </c>
      <c r="CD17" s="31">
        <v>2.115493415E9</v>
      </c>
      <c r="CE17" s="31">
        <v>3010205.0</v>
      </c>
      <c r="CF17" s="31">
        <v>0.0</v>
      </c>
      <c r="CH17" s="31">
        <v>1.0</v>
      </c>
      <c r="CI17" s="31">
        <v>1.0</v>
      </c>
      <c r="CJ17" s="31">
        <v>16.0</v>
      </c>
      <c r="CL17" s="31" t="s">
        <v>1097</v>
      </c>
    </row>
    <row r="18">
      <c r="A18" s="31">
        <v>17.0</v>
      </c>
      <c r="B18" s="30">
        <v>44928.0</v>
      </c>
      <c r="D18" s="31" t="s">
        <v>138</v>
      </c>
      <c r="E18" s="31" t="s">
        <v>138</v>
      </c>
      <c r="F18" s="31" t="s">
        <v>1105</v>
      </c>
      <c r="G18" s="31">
        <v>781.0</v>
      </c>
      <c r="H18" s="31">
        <v>302500.0</v>
      </c>
      <c r="I18" s="31" t="s">
        <v>1100</v>
      </c>
      <c r="J18" s="31">
        <v>27500.0</v>
      </c>
      <c r="K18" s="31" t="s">
        <v>996</v>
      </c>
      <c r="L18" s="31">
        <v>10.0</v>
      </c>
      <c r="M18" s="31">
        <v>0.0</v>
      </c>
      <c r="U18" s="31" t="s">
        <v>80</v>
      </c>
      <c r="AK18" s="31" t="s">
        <v>864</v>
      </c>
      <c r="AL18" s="31" t="s">
        <v>1106</v>
      </c>
      <c r="AO18" s="31">
        <v>302500.0</v>
      </c>
      <c r="AP18" s="31" t="s">
        <v>1089</v>
      </c>
      <c r="AQ18" s="31">
        <v>0.0</v>
      </c>
      <c r="AR18" s="31" t="s">
        <v>996</v>
      </c>
      <c r="AS18" s="31">
        <v>0.0</v>
      </c>
      <c r="AT18" s="31">
        <v>0.0</v>
      </c>
      <c r="BR18" s="31">
        <v>0.0</v>
      </c>
      <c r="BT18" s="49">
        <v>45300.60972222222</v>
      </c>
      <c r="BU18" s="49">
        <v>45300.60972222222</v>
      </c>
      <c r="BV18" s="31" t="s">
        <v>1094</v>
      </c>
      <c r="BY18" s="31" t="s">
        <v>1095</v>
      </c>
      <c r="BZ18" s="31" t="s">
        <v>1096</v>
      </c>
      <c r="CA18" s="31">
        <v>1.91831957E9</v>
      </c>
      <c r="CD18" s="31">
        <v>2.115493706E9</v>
      </c>
      <c r="CE18" s="31">
        <v>3010206.0</v>
      </c>
      <c r="CF18" s="31">
        <v>0.0</v>
      </c>
      <c r="CH18" s="31">
        <v>1.0</v>
      </c>
      <c r="CI18" s="31">
        <v>1.0</v>
      </c>
      <c r="CJ18" s="31">
        <v>17.0</v>
      </c>
      <c r="CL18" s="31" t="s">
        <v>1097</v>
      </c>
    </row>
    <row r="19">
      <c r="A19" s="31">
        <v>18.0</v>
      </c>
      <c r="B19" s="30">
        <v>44928.0</v>
      </c>
      <c r="D19" s="31" t="s">
        <v>115</v>
      </c>
      <c r="E19" s="31" t="s">
        <v>1107</v>
      </c>
      <c r="F19" s="31" t="s">
        <v>1108</v>
      </c>
      <c r="G19" s="31">
        <v>753.0</v>
      </c>
      <c r="H19" s="31">
        <v>25300.0</v>
      </c>
      <c r="I19" s="31" t="s">
        <v>1100</v>
      </c>
      <c r="J19" s="31">
        <v>2300.0</v>
      </c>
      <c r="K19" s="31" t="s">
        <v>996</v>
      </c>
      <c r="L19" s="31">
        <v>10.0</v>
      </c>
      <c r="M19" s="31">
        <v>0.0</v>
      </c>
      <c r="R19" s="31" t="s">
        <v>830</v>
      </c>
      <c r="U19" s="31" t="s">
        <v>80</v>
      </c>
      <c r="AK19" s="31" t="s">
        <v>862</v>
      </c>
      <c r="AL19" s="31" t="s">
        <v>1106</v>
      </c>
      <c r="AM19" s="31" t="s">
        <v>1109</v>
      </c>
      <c r="AO19" s="31">
        <v>25300.0</v>
      </c>
      <c r="AP19" s="31" t="s">
        <v>1089</v>
      </c>
      <c r="AQ19" s="31">
        <v>0.0</v>
      </c>
      <c r="AR19" s="31" t="s">
        <v>996</v>
      </c>
      <c r="AS19" s="31">
        <v>0.0</v>
      </c>
      <c r="AT19" s="31">
        <v>0.0</v>
      </c>
      <c r="BR19" s="31">
        <v>0.0</v>
      </c>
      <c r="BT19" s="49">
        <v>45300.61041666667</v>
      </c>
      <c r="BU19" s="49">
        <v>45300.61041666667</v>
      </c>
      <c r="BV19" s="31" t="s">
        <v>1094</v>
      </c>
      <c r="BY19" s="31" t="s">
        <v>1095</v>
      </c>
      <c r="BZ19" s="31" t="s">
        <v>1096</v>
      </c>
      <c r="CA19" s="31">
        <v>1.918320112E9</v>
      </c>
      <c r="CD19" s="31">
        <v>2.115494342E9</v>
      </c>
      <c r="CE19" s="31">
        <v>3010207.0</v>
      </c>
      <c r="CF19" s="31">
        <v>0.0</v>
      </c>
      <c r="CH19" s="31">
        <v>1.0</v>
      </c>
      <c r="CI19" s="31">
        <v>1.0</v>
      </c>
      <c r="CJ19" s="31">
        <v>18.0</v>
      </c>
      <c r="CL19" s="31" t="s">
        <v>1097</v>
      </c>
    </row>
    <row r="20">
      <c r="A20" s="31">
        <v>19.0</v>
      </c>
      <c r="B20" s="30">
        <v>44928.0</v>
      </c>
      <c r="D20" s="31" t="s">
        <v>121</v>
      </c>
      <c r="E20" s="31" t="s">
        <v>121</v>
      </c>
      <c r="F20" s="31" t="s">
        <v>1128</v>
      </c>
      <c r="G20" s="31">
        <v>754.0</v>
      </c>
      <c r="H20" s="31">
        <v>1300.0</v>
      </c>
      <c r="I20" s="31" t="s">
        <v>1100</v>
      </c>
      <c r="J20" s="31">
        <v>118.0</v>
      </c>
      <c r="K20" s="31" t="s">
        <v>996</v>
      </c>
      <c r="L20" s="31">
        <v>10.0</v>
      </c>
      <c r="M20" s="31">
        <v>0.0</v>
      </c>
      <c r="U20" s="31" t="s">
        <v>88</v>
      </c>
      <c r="AJ20" s="31" t="s">
        <v>1129</v>
      </c>
      <c r="AK20" s="31" t="s">
        <v>862</v>
      </c>
      <c r="AL20" s="31" t="s">
        <v>1106</v>
      </c>
      <c r="AM20" s="31" t="s">
        <v>1109</v>
      </c>
      <c r="AO20" s="31">
        <v>1300.0</v>
      </c>
      <c r="AP20" s="31" t="s">
        <v>1089</v>
      </c>
      <c r="AQ20" s="31">
        <v>0.0</v>
      </c>
      <c r="AR20" s="31" t="s">
        <v>996</v>
      </c>
      <c r="AS20" s="31">
        <v>0.0</v>
      </c>
      <c r="AT20" s="31">
        <v>0.0</v>
      </c>
      <c r="BR20" s="31">
        <v>0.0</v>
      </c>
      <c r="BT20" s="49">
        <v>45353.25833333333</v>
      </c>
      <c r="BU20" s="49">
        <v>45353.25833333333</v>
      </c>
      <c r="BV20" s="31" t="s">
        <v>1094</v>
      </c>
      <c r="BY20" s="31" t="s">
        <v>1095</v>
      </c>
      <c r="BZ20" s="31" t="s">
        <v>1096</v>
      </c>
      <c r="CA20" s="31">
        <v>2.02872793E9</v>
      </c>
      <c r="CD20" s="31">
        <v>2.238303202E9</v>
      </c>
      <c r="CE20" s="31">
        <v>3010208.0</v>
      </c>
      <c r="CF20" s="31">
        <v>0.0</v>
      </c>
      <c r="CH20" s="31">
        <v>1.0</v>
      </c>
      <c r="CI20" s="31">
        <v>1.0</v>
      </c>
      <c r="CJ20" s="31">
        <v>19.0</v>
      </c>
      <c r="CL20" s="31" t="s">
        <v>1097</v>
      </c>
    </row>
    <row r="21">
      <c r="A21" s="31">
        <v>20.0</v>
      </c>
      <c r="B21" s="30">
        <v>44929.0</v>
      </c>
      <c r="D21" s="31" t="s">
        <v>866</v>
      </c>
      <c r="E21" s="31" t="s">
        <v>866</v>
      </c>
      <c r="F21" s="31" t="s">
        <v>1088</v>
      </c>
      <c r="G21" s="31">
        <v>142.0</v>
      </c>
      <c r="H21" s="31">
        <v>875000.0</v>
      </c>
      <c r="I21" s="31" t="s">
        <v>1089</v>
      </c>
      <c r="J21" s="31">
        <v>0.0</v>
      </c>
      <c r="K21" s="31" t="s">
        <v>996</v>
      </c>
      <c r="L21" s="31">
        <v>0.0</v>
      </c>
      <c r="M21" s="31">
        <v>0.0</v>
      </c>
      <c r="O21" s="31" t="s">
        <v>1130</v>
      </c>
      <c r="P21" s="31" t="s">
        <v>1131</v>
      </c>
      <c r="Q21" s="31">
        <v>1012.0</v>
      </c>
      <c r="AK21" s="31" t="s">
        <v>79</v>
      </c>
      <c r="AL21" s="31" t="s">
        <v>79</v>
      </c>
      <c r="AM21" s="31" t="s">
        <v>1092</v>
      </c>
      <c r="AN21" s="31">
        <v>700.0</v>
      </c>
      <c r="AO21" s="31">
        <v>875000.0</v>
      </c>
      <c r="AP21" s="31" t="s">
        <v>1093</v>
      </c>
      <c r="AQ21" s="31">
        <v>79545.0</v>
      </c>
      <c r="AR21" s="31" t="s">
        <v>996</v>
      </c>
      <c r="AS21" s="31">
        <v>10.0</v>
      </c>
      <c r="AT21" s="31">
        <v>0.0</v>
      </c>
      <c r="AV21" s="31" t="s">
        <v>1130</v>
      </c>
      <c r="AW21" s="31" t="s">
        <v>1131</v>
      </c>
      <c r="AX21" s="31">
        <v>1012.0</v>
      </c>
      <c r="AY21" s="31" t="s">
        <v>796</v>
      </c>
      <c r="BB21" s="31" t="s">
        <v>88</v>
      </c>
      <c r="BR21" s="31">
        <v>0.0</v>
      </c>
      <c r="BT21" s="49">
        <v>45300.60763888889</v>
      </c>
      <c r="BU21" s="49">
        <v>45300.60763888889</v>
      </c>
      <c r="BV21" s="31" t="s">
        <v>1094</v>
      </c>
      <c r="BY21" s="31" t="s">
        <v>1095</v>
      </c>
      <c r="BZ21" s="31" t="s">
        <v>1096</v>
      </c>
      <c r="CA21" s="31">
        <v>1.918309631E9</v>
      </c>
      <c r="CD21" s="31">
        <v>2.115481807E9</v>
      </c>
      <c r="CE21" s="31">
        <v>3010301.0</v>
      </c>
      <c r="CF21" s="31">
        <v>0.0</v>
      </c>
      <c r="CG21" s="30">
        <v>45046.0</v>
      </c>
      <c r="CH21" s="31">
        <v>1.0</v>
      </c>
      <c r="CI21" s="31">
        <v>1.0</v>
      </c>
      <c r="CJ21" s="31">
        <v>20.0</v>
      </c>
      <c r="CL21" s="31" t="s">
        <v>1097</v>
      </c>
    </row>
    <row r="22">
      <c r="A22" s="31">
        <v>21.0</v>
      </c>
      <c r="B22" s="30">
        <v>44929.0</v>
      </c>
      <c r="D22" s="31" t="s">
        <v>90</v>
      </c>
      <c r="E22" s="31" t="s">
        <v>1098</v>
      </c>
      <c r="F22" s="31" t="s">
        <v>1099</v>
      </c>
      <c r="G22" s="31">
        <v>725.0</v>
      </c>
      <c r="H22" s="31">
        <v>466000.0</v>
      </c>
      <c r="I22" s="31" t="s">
        <v>1100</v>
      </c>
      <c r="J22" s="31">
        <v>42363.0</v>
      </c>
      <c r="K22" s="31" t="s">
        <v>996</v>
      </c>
      <c r="L22" s="31">
        <v>10.0</v>
      </c>
      <c r="M22" s="31">
        <v>0.0</v>
      </c>
      <c r="O22" s="31" t="s">
        <v>1132</v>
      </c>
      <c r="P22" s="31" t="s">
        <v>1133</v>
      </c>
      <c r="Q22" s="31">
        <v>1004.0</v>
      </c>
      <c r="R22" s="31" t="s">
        <v>806</v>
      </c>
      <c r="U22" s="31" t="s">
        <v>86</v>
      </c>
      <c r="AK22" s="31" t="s">
        <v>892</v>
      </c>
      <c r="AL22" s="31" t="s">
        <v>892</v>
      </c>
      <c r="AM22" s="31" t="s">
        <v>1104</v>
      </c>
      <c r="AN22" s="31">
        <v>405.0</v>
      </c>
      <c r="AO22" s="31">
        <v>466000.0</v>
      </c>
      <c r="AP22" s="31" t="s">
        <v>1089</v>
      </c>
      <c r="AQ22" s="31">
        <v>0.0</v>
      </c>
      <c r="AR22" s="31" t="s">
        <v>996</v>
      </c>
      <c r="AS22" s="31">
        <v>0.0</v>
      </c>
      <c r="AT22" s="31">
        <v>0.0</v>
      </c>
      <c r="AV22" s="31" t="s">
        <v>1132</v>
      </c>
      <c r="AW22" s="31" t="s">
        <v>1133</v>
      </c>
      <c r="AX22" s="31">
        <v>1004.0</v>
      </c>
      <c r="BR22" s="31">
        <v>0.0</v>
      </c>
      <c r="BT22" s="49">
        <v>45300.60833333333</v>
      </c>
      <c r="BU22" s="49">
        <v>45300.60833333333</v>
      </c>
      <c r="BV22" s="31" t="s">
        <v>1094</v>
      </c>
      <c r="BY22" s="31" t="s">
        <v>1095</v>
      </c>
      <c r="BZ22" s="31" t="s">
        <v>1096</v>
      </c>
      <c r="CA22" s="31">
        <v>1.918313057E9</v>
      </c>
      <c r="CD22" s="31">
        <v>2.115485764E9</v>
      </c>
      <c r="CE22" s="31">
        <v>3010302.0</v>
      </c>
      <c r="CF22" s="31">
        <v>0.0</v>
      </c>
      <c r="CG22" s="30">
        <v>44985.0</v>
      </c>
      <c r="CH22" s="31">
        <v>1.0</v>
      </c>
      <c r="CI22" s="31">
        <v>1.0</v>
      </c>
      <c r="CJ22" s="31">
        <v>21.0</v>
      </c>
      <c r="CL22" s="31" t="s">
        <v>1097</v>
      </c>
    </row>
    <row r="23">
      <c r="A23" s="31">
        <v>22.0</v>
      </c>
      <c r="B23" s="30">
        <v>44929.0</v>
      </c>
      <c r="D23" s="31" t="s">
        <v>134</v>
      </c>
      <c r="E23" s="31" t="s">
        <v>134</v>
      </c>
      <c r="F23" s="31" t="s">
        <v>1134</v>
      </c>
      <c r="G23" s="31">
        <v>767.0</v>
      </c>
      <c r="H23" s="31">
        <v>6300.0</v>
      </c>
      <c r="I23" s="31" t="s">
        <v>1100</v>
      </c>
      <c r="J23" s="31">
        <v>572.0</v>
      </c>
      <c r="K23" s="31" t="s">
        <v>996</v>
      </c>
      <c r="L23" s="31">
        <v>10.0</v>
      </c>
      <c r="M23" s="31">
        <v>0.0</v>
      </c>
      <c r="R23" s="31" t="s">
        <v>853</v>
      </c>
      <c r="U23" s="31" t="s">
        <v>82</v>
      </c>
      <c r="AK23" s="31" t="s">
        <v>862</v>
      </c>
      <c r="AL23" s="31" t="s">
        <v>1106</v>
      </c>
      <c r="AM23" s="31" t="s">
        <v>1109</v>
      </c>
      <c r="AO23" s="31">
        <v>6300.0</v>
      </c>
      <c r="AP23" s="31" t="s">
        <v>1089</v>
      </c>
      <c r="AQ23" s="31">
        <v>0.0</v>
      </c>
      <c r="AR23" s="31" t="s">
        <v>996</v>
      </c>
      <c r="AS23" s="31">
        <v>0.0</v>
      </c>
      <c r="AT23" s="31">
        <v>0.0</v>
      </c>
      <c r="BR23" s="31">
        <v>0.0</v>
      </c>
      <c r="BT23" s="49">
        <v>45300.60902777778</v>
      </c>
      <c r="BU23" s="49">
        <v>45300.60902777778</v>
      </c>
      <c r="BV23" s="31" t="s">
        <v>1094</v>
      </c>
      <c r="BY23" s="31" t="s">
        <v>1095</v>
      </c>
      <c r="BZ23" s="31" t="s">
        <v>1096</v>
      </c>
      <c r="CA23" s="31">
        <v>1.918316104E9</v>
      </c>
      <c r="CD23" s="31">
        <v>2.115489613E9</v>
      </c>
      <c r="CE23" s="31">
        <v>3010303.0</v>
      </c>
      <c r="CF23" s="31">
        <v>0.0</v>
      </c>
      <c r="CH23" s="31">
        <v>1.0</v>
      </c>
      <c r="CI23" s="31">
        <v>1.0</v>
      </c>
      <c r="CJ23" s="31">
        <v>22.0</v>
      </c>
      <c r="CL23" s="31" t="s">
        <v>1097</v>
      </c>
    </row>
    <row r="24">
      <c r="A24" s="31">
        <v>23.0</v>
      </c>
      <c r="B24" s="30">
        <v>44929.0</v>
      </c>
      <c r="D24" s="31" t="s">
        <v>115</v>
      </c>
      <c r="E24" s="31" t="s">
        <v>1107</v>
      </c>
      <c r="F24" s="31" t="s">
        <v>1108</v>
      </c>
      <c r="G24" s="31">
        <v>753.0</v>
      </c>
      <c r="H24" s="31">
        <v>47300.0</v>
      </c>
      <c r="I24" s="31" t="s">
        <v>1100</v>
      </c>
      <c r="J24" s="31">
        <v>4300.0</v>
      </c>
      <c r="K24" s="31" t="s">
        <v>996</v>
      </c>
      <c r="L24" s="31">
        <v>10.0</v>
      </c>
      <c r="M24" s="31">
        <v>0.0</v>
      </c>
      <c r="R24" s="31" t="s">
        <v>830</v>
      </c>
      <c r="U24" s="31" t="s">
        <v>84</v>
      </c>
      <c r="AK24" s="31" t="s">
        <v>862</v>
      </c>
      <c r="AL24" s="31" t="s">
        <v>1106</v>
      </c>
      <c r="AM24" s="31" t="s">
        <v>1109</v>
      </c>
      <c r="AO24" s="31">
        <v>47300.0</v>
      </c>
      <c r="AP24" s="31" t="s">
        <v>1089</v>
      </c>
      <c r="AQ24" s="31">
        <v>0.0</v>
      </c>
      <c r="AR24" s="31" t="s">
        <v>996</v>
      </c>
      <c r="AS24" s="31">
        <v>0.0</v>
      </c>
      <c r="AT24" s="31">
        <v>0.0</v>
      </c>
      <c r="BR24" s="31">
        <v>0.0</v>
      </c>
      <c r="BT24" s="49">
        <v>45300.61041666667</v>
      </c>
      <c r="BU24" s="49">
        <v>45300.61041666667</v>
      </c>
      <c r="BV24" s="31" t="s">
        <v>1094</v>
      </c>
      <c r="BY24" s="31" t="s">
        <v>1095</v>
      </c>
      <c r="BZ24" s="31" t="s">
        <v>1096</v>
      </c>
      <c r="CA24" s="31">
        <v>1.918320139E9</v>
      </c>
      <c r="CD24" s="31">
        <v>2.115494379E9</v>
      </c>
      <c r="CE24" s="31">
        <v>3010304.0</v>
      </c>
      <c r="CF24" s="31">
        <v>0.0</v>
      </c>
      <c r="CH24" s="31">
        <v>1.0</v>
      </c>
      <c r="CI24" s="31">
        <v>1.0</v>
      </c>
      <c r="CJ24" s="31">
        <v>23.0</v>
      </c>
      <c r="CL24" s="31" t="s">
        <v>1097</v>
      </c>
    </row>
    <row r="25">
      <c r="A25" s="31">
        <v>24.0</v>
      </c>
      <c r="B25" s="30">
        <v>44929.0</v>
      </c>
      <c r="D25" s="31" t="s">
        <v>115</v>
      </c>
      <c r="E25" s="31" t="s">
        <v>1107</v>
      </c>
      <c r="F25" s="31" t="s">
        <v>1108</v>
      </c>
      <c r="G25" s="31">
        <v>753.0</v>
      </c>
      <c r="H25" s="31">
        <v>5000.0</v>
      </c>
      <c r="I25" s="31" t="s">
        <v>1100</v>
      </c>
      <c r="J25" s="31">
        <v>454.0</v>
      </c>
      <c r="K25" s="31" t="s">
        <v>996</v>
      </c>
      <c r="L25" s="31">
        <v>10.0</v>
      </c>
      <c r="M25" s="31">
        <v>0.0</v>
      </c>
      <c r="U25" s="31" t="s">
        <v>119</v>
      </c>
      <c r="AJ25" s="31" t="s">
        <v>1135</v>
      </c>
      <c r="AK25" s="31" t="s">
        <v>862</v>
      </c>
      <c r="AL25" s="31" t="s">
        <v>1106</v>
      </c>
      <c r="AM25" s="31" t="s">
        <v>1109</v>
      </c>
      <c r="AO25" s="31">
        <v>5000.0</v>
      </c>
      <c r="AP25" s="31" t="s">
        <v>1089</v>
      </c>
      <c r="AQ25" s="31">
        <v>0.0</v>
      </c>
      <c r="AR25" s="31" t="s">
        <v>996</v>
      </c>
      <c r="AS25" s="31">
        <v>0.0</v>
      </c>
      <c r="AT25" s="31">
        <v>0.0</v>
      </c>
      <c r="BR25" s="31">
        <v>0.0</v>
      </c>
      <c r="BT25" s="49">
        <v>45353.25833333333</v>
      </c>
      <c r="BU25" s="49">
        <v>45353.25833333333</v>
      </c>
      <c r="BV25" s="31" t="s">
        <v>1094</v>
      </c>
      <c r="BY25" s="31" t="s">
        <v>1095</v>
      </c>
      <c r="BZ25" s="31" t="s">
        <v>1096</v>
      </c>
      <c r="CA25" s="31">
        <v>2.028727933E9</v>
      </c>
      <c r="CD25" s="31">
        <v>2.238303205E9</v>
      </c>
      <c r="CE25" s="31">
        <v>3010305.0</v>
      </c>
      <c r="CF25" s="31">
        <v>0.0</v>
      </c>
      <c r="CH25" s="31">
        <v>1.0</v>
      </c>
      <c r="CI25" s="31">
        <v>1.0</v>
      </c>
      <c r="CJ25" s="31">
        <v>24.0</v>
      </c>
      <c r="CL25" s="31" t="s">
        <v>1097</v>
      </c>
    </row>
    <row r="26">
      <c r="A26" s="31">
        <v>25.0</v>
      </c>
      <c r="B26" s="30">
        <v>44930.0</v>
      </c>
      <c r="D26" s="31" t="s">
        <v>866</v>
      </c>
      <c r="E26" s="31" t="s">
        <v>866</v>
      </c>
      <c r="F26" s="31" t="s">
        <v>1088</v>
      </c>
      <c r="G26" s="31">
        <v>142.0</v>
      </c>
      <c r="H26" s="31">
        <v>2831000.0</v>
      </c>
      <c r="I26" s="31" t="s">
        <v>1089</v>
      </c>
      <c r="J26" s="31">
        <v>0.0</v>
      </c>
      <c r="K26" s="31" t="s">
        <v>996</v>
      </c>
      <c r="L26" s="31">
        <v>0.0</v>
      </c>
      <c r="M26" s="31">
        <v>0.0</v>
      </c>
      <c r="O26" s="31" t="s">
        <v>1136</v>
      </c>
      <c r="P26" s="31" t="s">
        <v>1137</v>
      </c>
      <c r="Q26" s="31">
        <v>1011.0</v>
      </c>
      <c r="AK26" s="31" t="s">
        <v>79</v>
      </c>
      <c r="AL26" s="31" t="s">
        <v>79</v>
      </c>
      <c r="AM26" s="31" t="s">
        <v>1092</v>
      </c>
      <c r="AN26" s="31">
        <v>700.0</v>
      </c>
      <c r="AO26" s="31">
        <v>2831000.0</v>
      </c>
      <c r="AP26" s="31" t="s">
        <v>1093</v>
      </c>
      <c r="AQ26" s="31">
        <v>257363.0</v>
      </c>
      <c r="AR26" s="31" t="s">
        <v>996</v>
      </c>
      <c r="AS26" s="31">
        <v>10.0</v>
      </c>
      <c r="AT26" s="31">
        <v>0.0</v>
      </c>
      <c r="AV26" s="31" t="s">
        <v>1136</v>
      </c>
      <c r="AW26" s="31" t="s">
        <v>1137</v>
      </c>
      <c r="AX26" s="31">
        <v>1011.0</v>
      </c>
      <c r="AY26" s="31" t="s">
        <v>57</v>
      </c>
      <c r="BB26" s="31" t="s">
        <v>80</v>
      </c>
      <c r="BR26" s="31">
        <v>0.0</v>
      </c>
      <c r="BT26" s="49">
        <v>45300.60763888889</v>
      </c>
      <c r="BU26" s="49">
        <v>45300.60763888889</v>
      </c>
      <c r="BV26" s="31" t="s">
        <v>1094</v>
      </c>
      <c r="BY26" s="31" t="s">
        <v>1095</v>
      </c>
      <c r="BZ26" s="31" t="s">
        <v>1096</v>
      </c>
      <c r="CA26" s="31">
        <v>1.918309657E9</v>
      </c>
      <c r="CD26" s="31">
        <v>2.115481836E9</v>
      </c>
      <c r="CE26" s="31">
        <v>3010401.0</v>
      </c>
      <c r="CF26" s="31">
        <v>0.0</v>
      </c>
      <c r="CG26" s="30">
        <v>45016.0</v>
      </c>
      <c r="CH26" s="31">
        <v>1.0</v>
      </c>
      <c r="CI26" s="31">
        <v>1.0</v>
      </c>
      <c r="CJ26" s="31">
        <v>25.0</v>
      </c>
      <c r="CL26" s="31" t="s">
        <v>1097</v>
      </c>
    </row>
    <row r="27">
      <c r="A27" s="31">
        <v>26.0</v>
      </c>
      <c r="B27" s="30">
        <v>44930.0</v>
      </c>
      <c r="D27" s="31" t="s">
        <v>109</v>
      </c>
      <c r="E27" s="31" t="s">
        <v>109</v>
      </c>
      <c r="F27" s="31" t="s">
        <v>1117</v>
      </c>
      <c r="G27" s="31">
        <v>750.0</v>
      </c>
      <c r="H27" s="31">
        <v>748000.0</v>
      </c>
      <c r="I27" s="31" t="s">
        <v>1100</v>
      </c>
      <c r="J27" s="31">
        <v>68000.0</v>
      </c>
      <c r="K27" s="31" t="s">
        <v>996</v>
      </c>
      <c r="L27" s="31">
        <v>10.0</v>
      </c>
      <c r="M27" s="31">
        <v>0.0</v>
      </c>
      <c r="O27" s="31" t="s">
        <v>1138</v>
      </c>
      <c r="P27" s="31" t="s">
        <v>1139</v>
      </c>
      <c r="Q27" s="31">
        <v>1003.0</v>
      </c>
      <c r="R27" s="31" t="s">
        <v>798</v>
      </c>
      <c r="U27" s="31" t="s">
        <v>80</v>
      </c>
      <c r="AK27" s="31" t="s">
        <v>896</v>
      </c>
      <c r="AL27" s="31" t="s">
        <v>896</v>
      </c>
      <c r="AM27" s="31" t="s">
        <v>1126</v>
      </c>
      <c r="AN27" s="31">
        <v>420.0</v>
      </c>
      <c r="AO27" s="31">
        <v>748000.0</v>
      </c>
      <c r="AP27" s="31" t="s">
        <v>1089</v>
      </c>
      <c r="AQ27" s="31">
        <v>0.0</v>
      </c>
      <c r="AR27" s="31" t="s">
        <v>996</v>
      </c>
      <c r="AS27" s="31">
        <v>0.0</v>
      </c>
      <c r="AT27" s="31">
        <v>0.0</v>
      </c>
      <c r="AV27" s="31" t="s">
        <v>1138</v>
      </c>
      <c r="AW27" s="31" t="s">
        <v>1139</v>
      </c>
      <c r="AX27" s="31">
        <v>1003.0</v>
      </c>
      <c r="BR27" s="31">
        <v>0.0</v>
      </c>
      <c r="BT27" s="49">
        <v>45300.60833333333</v>
      </c>
      <c r="BU27" s="49">
        <v>45300.60833333333</v>
      </c>
      <c r="BV27" s="31" t="s">
        <v>1094</v>
      </c>
      <c r="BY27" s="31" t="s">
        <v>1095</v>
      </c>
      <c r="BZ27" s="31" t="s">
        <v>1096</v>
      </c>
      <c r="CA27" s="31">
        <v>1.918313083E9</v>
      </c>
      <c r="CD27" s="31">
        <v>2.115485798E9</v>
      </c>
      <c r="CE27" s="31">
        <v>3010402.0</v>
      </c>
      <c r="CF27" s="31">
        <v>0.0</v>
      </c>
      <c r="CG27" s="30">
        <v>44972.0</v>
      </c>
      <c r="CH27" s="31">
        <v>1.0</v>
      </c>
      <c r="CI27" s="31">
        <v>1.0</v>
      </c>
      <c r="CJ27" s="31">
        <v>26.0</v>
      </c>
      <c r="CL27" s="31" t="s">
        <v>1097</v>
      </c>
    </row>
    <row r="28">
      <c r="A28" s="31">
        <v>27.0</v>
      </c>
      <c r="B28" s="30">
        <v>44930.0</v>
      </c>
      <c r="D28" s="31" t="s">
        <v>134</v>
      </c>
      <c r="E28" s="31" t="s">
        <v>134</v>
      </c>
      <c r="F28" s="31" t="s">
        <v>1134</v>
      </c>
      <c r="G28" s="31">
        <v>767.0</v>
      </c>
      <c r="H28" s="31">
        <v>6350.0</v>
      </c>
      <c r="I28" s="31" t="s">
        <v>1100</v>
      </c>
      <c r="J28" s="31">
        <v>577.0</v>
      </c>
      <c r="K28" s="31" t="s">
        <v>996</v>
      </c>
      <c r="L28" s="31">
        <v>10.0</v>
      </c>
      <c r="M28" s="31">
        <v>0.0</v>
      </c>
      <c r="R28" s="31" t="s">
        <v>853</v>
      </c>
      <c r="U28" s="31" t="s">
        <v>88</v>
      </c>
      <c r="AK28" s="31" t="s">
        <v>862</v>
      </c>
      <c r="AL28" s="31" t="s">
        <v>1106</v>
      </c>
      <c r="AM28" s="31" t="s">
        <v>1109</v>
      </c>
      <c r="AO28" s="31">
        <v>6350.0</v>
      </c>
      <c r="AP28" s="31" t="s">
        <v>1089</v>
      </c>
      <c r="AQ28" s="31">
        <v>0.0</v>
      </c>
      <c r="AR28" s="31" t="s">
        <v>996</v>
      </c>
      <c r="AS28" s="31">
        <v>0.0</v>
      </c>
      <c r="AT28" s="31">
        <v>0.0</v>
      </c>
      <c r="BR28" s="31">
        <v>0.0</v>
      </c>
      <c r="BT28" s="49">
        <v>45300.60902777778</v>
      </c>
      <c r="BU28" s="49">
        <v>45300.60902777778</v>
      </c>
      <c r="BV28" s="31" t="s">
        <v>1094</v>
      </c>
      <c r="BY28" s="31" t="s">
        <v>1095</v>
      </c>
      <c r="BZ28" s="31" t="s">
        <v>1096</v>
      </c>
      <c r="CA28" s="31">
        <v>1.918316127E9</v>
      </c>
      <c r="CD28" s="31">
        <v>2.115489638E9</v>
      </c>
      <c r="CE28" s="31">
        <v>3010403.0</v>
      </c>
      <c r="CF28" s="31">
        <v>0.0</v>
      </c>
      <c r="CH28" s="31">
        <v>1.0</v>
      </c>
      <c r="CI28" s="31">
        <v>1.0</v>
      </c>
      <c r="CJ28" s="31">
        <v>27.0</v>
      </c>
      <c r="CL28" s="31" t="s">
        <v>1097</v>
      </c>
    </row>
    <row r="29">
      <c r="A29" s="31">
        <v>28.0</v>
      </c>
      <c r="B29" s="30">
        <v>44930.0</v>
      </c>
      <c r="D29" s="31" t="s">
        <v>129</v>
      </c>
      <c r="E29" s="31" t="s">
        <v>1110</v>
      </c>
      <c r="F29" s="31" t="s">
        <v>1111</v>
      </c>
      <c r="G29" s="31">
        <v>761.0</v>
      </c>
      <c r="H29" s="31">
        <v>3500.0</v>
      </c>
      <c r="I29" s="31" t="s">
        <v>1100</v>
      </c>
      <c r="J29" s="31">
        <v>318.0</v>
      </c>
      <c r="K29" s="31" t="s">
        <v>996</v>
      </c>
      <c r="L29" s="31">
        <v>10.0</v>
      </c>
      <c r="M29" s="31">
        <v>0.0</v>
      </c>
      <c r="U29" s="31" t="s">
        <v>119</v>
      </c>
      <c r="AJ29" s="31" t="s">
        <v>1140</v>
      </c>
      <c r="AK29" s="31" t="s">
        <v>862</v>
      </c>
      <c r="AL29" s="31" t="s">
        <v>1106</v>
      </c>
      <c r="AM29" s="31" t="s">
        <v>1109</v>
      </c>
      <c r="AO29" s="31">
        <v>3500.0</v>
      </c>
      <c r="AP29" s="31" t="s">
        <v>1089</v>
      </c>
      <c r="AQ29" s="31">
        <v>0.0</v>
      </c>
      <c r="AR29" s="31" t="s">
        <v>996</v>
      </c>
      <c r="AS29" s="31">
        <v>0.0</v>
      </c>
      <c r="AT29" s="31">
        <v>0.0</v>
      </c>
      <c r="BR29" s="31">
        <v>0.0</v>
      </c>
      <c r="BT29" s="49">
        <v>45353.25833333333</v>
      </c>
      <c r="BU29" s="49">
        <v>45353.25833333333</v>
      </c>
      <c r="BV29" s="31" t="s">
        <v>1094</v>
      </c>
      <c r="BY29" s="31" t="s">
        <v>1095</v>
      </c>
      <c r="BZ29" s="31" t="s">
        <v>1096</v>
      </c>
      <c r="CA29" s="31">
        <v>2.028727935E9</v>
      </c>
      <c r="CD29" s="31">
        <v>2.238303207E9</v>
      </c>
      <c r="CE29" s="31">
        <v>3010404.0</v>
      </c>
      <c r="CF29" s="31">
        <v>0.0</v>
      </c>
      <c r="CH29" s="31">
        <v>1.0</v>
      </c>
      <c r="CI29" s="31">
        <v>1.0</v>
      </c>
      <c r="CJ29" s="31">
        <v>28.0</v>
      </c>
      <c r="CL29" s="31" t="s">
        <v>1097</v>
      </c>
    </row>
    <row r="30">
      <c r="A30" s="31">
        <v>29.0</v>
      </c>
      <c r="B30" s="30">
        <v>44931.0</v>
      </c>
      <c r="D30" s="31" t="s">
        <v>866</v>
      </c>
      <c r="E30" s="31" t="s">
        <v>866</v>
      </c>
      <c r="F30" s="31" t="s">
        <v>1088</v>
      </c>
      <c r="G30" s="31">
        <v>142.0</v>
      </c>
      <c r="H30" s="31">
        <v>504000.0</v>
      </c>
      <c r="I30" s="31" t="s">
        <v>1089</v>
      </c>
      <c r="J30" s="31">
        <v>0.0</v>
      </c>
      <c r="K30" s="31" t="s">
        <v>996</v>
      </c>
      <c r="L30" s="31">
        <v>0.0</v>
      </c>
      <c r="M30" s="31">
        <v>0.0</v>
      </c>
      <c r="O30" s="31" t="s">
        <v>994</v>
      </c>
      <c r="P30" s="31" t="s">
        <v>1141</v>
      </c>
      <c r="Q30" s="31">
        <v>1010.0</v>
      </c>
      <c r="AK30" s="31" t="s">
        <v>79</v>
      </c>
      <c r="AL30" s="31" t="s">
        <v>79</v>
      </c>
      <c r="AM30" s="31" t="s">
        <v>1092</v>
      </c>
      <c r="AN30" s="31">
        <v>700.0</v>
      </c>
      <c r="AO30" s="31">
        <v>504000.0</v>
      </c>
      <c r="AP30" s="31" t="s">
        <v>1093</v>
      </c>
      <c r="AQ30" s="31">
        <v>45818.0</v>
      </c>
      <c r="AR30" s="31" t="s">
        <v>996</v>
      </c>
      <c r="AS30" s="31">
        <v>10.0</v>
      </c>
      <c r="AT30" s="31">
        <v>0.0</v>
      </c>
      <c r="AV30" s="31" t="s">
        <v>994</v>
      </c>
      <c r="AW30" s="31" t="s">
        <v>1141</v>
      </c>
      <c r="AX30" s="31">
        <v>1010.0</v>
      </c>
      <c r="AY30" s="31" t="s">
        <v>798</v>
      </c>
      <c r="BB30" s="31" t="s">
        <v>84</v>
      </c>
      <c r="BR30" s="31">
        <v>0.0</v>
      </c>
      <c r="BT30" s="49">
        <v>45300.60763888889</v>
      </c>
      <c r="BU30" s="49">
        <v>45300.60763888889</v>
      </c>
      <c r="BV30" s="31" t="s">
        <v>1094</v>
      </c>
      <c r="BY30" s="31" t="s">
        <v>1095</v>
      </c>
      <c r="BZ30" s="31" t="s">
        <v>1096</v>
      </c>
      <c r="CA30" s="31">
        <v>1.918309686E9</v>
      </c>
      <c r="CD30" s="31">
        <v>2.115481868E9</v>
      </c>
      <c r="CE30" s="31">
        <v>3010501.0</v>
      </c>
      <c r="CF30" s="31">
        <v>0.0</v>
      </c>
      <c r="CG30" s="30">
        <v>45016.0</v>
      </c>
      <c r="CH30" s="31">
        <v>1.0</v>
      </c>
      <c r="CI30" s="31">
        <v>1.0</v>
      </c>
      <c r="CJ30" s="31">
        <v>29.0</v>
      </c>
      <c r="CL30" s="31" t="s">
        <v>1097</v>
      </c>
    </row>
    <row r="31">
      <c r="A31" s="31">
        <v>30.0</v>
      </c>
      <c r="B31" s="30">
        <v>44931.0</v>
      </c>
      <c r="D31" s="31" t="s">
        <v>109</v>
      </c>
      <c r="E31" s="31" t="s">
        <v>109</v>
      </c>
      <c r="F31" s="31" t="s">
        <v>1117</v>
      </c>
      <c r="G31" s="31">
        <v>750.0</v>
      </c>
      <c r="H31" s="31">
        <v>915000.0</v>
      </c>
      <c r="I31" s="31" t="s">
        <v>1100</v>
      </c>
      <c r="J31" s="31">
        <v>83181.0</v>
      </c>
      <c r="K31" s="31" t="s">
        <v>996</v>
      </c>
      <c r="L31" s="31">
        <v>10.0</v>
      </c>
      <c r="M31" s="31">
        <v>0.0</v>
      </c>
      <c r="O31" s="31" t="s">
        <v>1142</v>
      </c>
      <c r="P31" s="31" t="s">
        <v>1143</v>
      </c>
      <c r="Q31" s="31">
        <v>1008.0</v>
      </c>
      <c r="R31" s="31" t="s">
        <v>817</v>
      </c>
      <c r="U31" s="31" t="s">
        <v>82</v>
      </c>
      <c r="AK31" s="31" t="s">
        <v>896</v>
      </c>
      <c r="AL31" s="31" t="s">
        <v>896</v>
      </c>
      <c r="AM31" s="31" t="s">
        <v>1126</v>
      </c>
      <c r="AN31" s="31">
        <v>420.0</v>
      </c>
      <c r="AO31" s="31">
        <v>915000.0</v>
      </c>
      <c r="AP31" s="31" t="s">
        <v>1089</v>
      </c>
      <c r="AQ31" s="31">
        <v>0.0</v>
      </c>
      <c r="AR31" s="31" t="s">
        <v>996</v>
      </c>
      <c r="AS31" s="31">
        <v>0.0</v>
      </c>
      <c r="AT31" s="31">
        <v>0.0</v>
      </c>
      <c r="AV31" s="31" t="s">
        <v>1142</v>
      </c>
      <c r="AW31" s="31" t="s">
        <v>1143</v>
      </c>
      <c r="AX31" s="31">
        <v>1008.0</v>
      </c>
      <c r="BR31" s="31">
        <v>0.0</v>
      </c>
      <c r="BT31" s="49">
        <v>45300.60833333333</v>
      </c>
      <c r="BU31" s="49">
        <v>45300.60833333333</v>
      </c>
      <c r="BV31" s="31" t="s">
        <v>1094</v>
      </c>
      <c r="BY31" s="31" t="s">
        <v>1095</v>
      </c>
      <c r="BZ31" s="31" t="s">
        <v>1096</v>
      </c>
      <c r="CA31" s="31">
        <v>1.918313114E9</v>
      </c>
      <c r="CD31" s="31">
        <v>2.115485833E9</v>
      </c>
      <c r="CE31" s="31">
        <v>3010502.0</v>
      </c>
      <c r="CF31" s="31">
        <v>0.0</v>
      </c>
      <c r="CG31" s="30">
        <v>44985.0</v>
      </c>
      <c r="CH31" s="31">
        <v>1.0</v>
      </c>
      <c r="CI31" s="31">
        <v>1.0</v>
      </c>
      <c r="CJ31" s="31">
        <v>30.0</v>
      </c>
      <c r="CL31" s="31" t="s">
        <v>1097</v>
      </c>
    </row>
    <row r="32">
      <c r="A32" s="31">
        <v>31.0</v>
      </c>
      <c r="B32" s="30">
        <v>44931.0</v>
      </c>
      <c r="D32" s="31" t="s">
        <v>123</v>
      </c>
      <c r="E32" s="31" t="s">
        <v>123</v>
      </c>
      <c r="F32" s="31" t="s">
        <v>1127</v>
      </c>
      <c r="G32" s="31">
        <v>755.0</v>
      </c>
      <c r="H32" s="31">
        <v>45750.0</v>
      </c>
      <c r="I32" s="31" t="s">
        <v>1100</v>
      </c>
      <c r="J32" s="31">
        <v>4159.0</v>
      </c>
      <c r="K32" s="31" t="s">
        <v>996</v>
      </c>
      <c r="L32" s="31">
        <v>10.0</v>
      </c>
      <c r="M32" s="31">
        <v>0.0</v>
      </c>
      <c r="R32" s="31" t="s">
        <v>839</v>
      </c>
      <c r="U32" s="31" t="s">
        <v>80</v>
      </c>
      <c r="AK32" s="31" t="s">
        <v>862</v>
      </c>
      <c r="AL32" s="31" t="s">
        <v>1106</v>
      </c>
      <c r="AM32" s="31" t="s">
        <v>1109</v>
      </c>
      <c r="AO32" s="31">
        <v>45750.0</v>
      </c>
      <c r="AP32" s="31" t="s">
        <v>1089</v>
      </c>
      <c r="AQ32" s="31">
        <v>0.0</v>
      </c>
      <c r="AR32" s="31" t="s">
        <v>996</v>
      </c>
      <c r="AS32" s="31">
        <v>0.0</v>
      </c>
      <c r="AT32" s="31">
        <v>0.0</v>
      </c>
      <c r="BR32" s="31">
        <v>0.0</v>
      </c>
      <c r="BT32" s="49">
        <v>45300.60902777778</v>
      </c>
      <c r="BU32" s="49">
        <v>45300.60902777778</v>
      </c>
      <c r="BV32" s="31" t="s">
        <v>1094</v>
      </c>
      <c r="BY32" s="31" t="s">
        <v>1095</v>
      </c>
      <c r="BZ32" s="31" t="s">
        <v>1096</v>
      </c>
      <c r="CA32" s="31">
        <v>1.918316158E9</v>
      </c>
      <c r="CD32" s="31">
        <v>2.115489671E9</v>
      </c>
      <c r="CE32" s="31">
        <v>3010503.0</v>
      </c>
      <c r="CF32" s="31">
        <v>0.0</v>
      </c>
      <c r="CH32" s="31">
        <v>1.0</v>
      </c>
      <c r="CI32" s="31">
        <v>1.0</v>
      </c>
      <c r="CJ32" s="31">
        <v>31.0</v>
      </c>
      <c r="CL32" s="31" t="s">
        <v>1097</v>
      </c>
    </row>
    <row r="33">
      <c r="A33" s="31">
        <v>32.0</v>
      </c>
      <c r="B33" s="30">
        <v>44932.0</v>
      </c>
      <c r="D33" s="31" t="s">
        <v>866</v>
      </c>
      <c r="E33" s="31" t="s">
        <v>866</v>
      </c>
      <c r="F33" s="31" t="s">
        <v>1088</v>
      </c>
      <c r="G33" s="31">
        <v>142.0</v>
      </c>
      <c r="H33" s="31">
        <v>943500.0</v>
      </c>
      <c r="I33" s="31" t="s">
        <v>1089</v>
      </c>
      <c r="J33" s="31">
        <v>0.0</v>
      </c>
      <c r="K33" s="31" t="s">
        <v>996</v>
      </c>
      <c r="L33" s="31">
        <v>0.0</v>
      </c>
      <c r="M33" s="31">
        <v>0.0</v>
      </c>
      <c r="O33" s="31" t="s">
        <v>1144</v>
      </c>
      <c r="P33" s="31" t="s">
        <v>1145</v>
      </c>
      <c r="Q33" s="31">
        <v>1009.0</v>
      </c>
      <c r="AK33" s="31" t="s">
        <v>79</v>
      </c>
      <c r="AL33" s="31" t="s">
        <v>79</v>
      </c>
      <c r="AM33" s="31" t="s">
        <v>1092</v>
      </c>
      <c r="AN33" s="31">
        <v>700.0</v>
      </c>
      <c r="AO33" s="31">
        <v>943500.0</v>
      </c>
      <c r="AP33" s="31" t="s">
        <v>1093</v>
      </c>
      <c r="AQ33" s="31">
        <v>85772.0</v>
      </c>
      <c r="AR33" s="31" t="s">
        <v>996</v>
      </c>
      <c r="AS33" s="31">
        <v>10.0</v>
      </c>
      <c r="AT33" s="31">
        <v>0.0</v>
      </c>
      <c r="AV33" s="31" t="s">
        <v>1144</v>
      </c>
      <c r="AW33" s="31" t="s">
        <v>1145</v>
      </c>
      <c r="AX33" s="31">
        <v>1009.0</v>
      </c>
      <c r="AY33" s="31" t="s">
        <v>57</v>
      </c>
      <c r="BB33" s="31" t="s">
        <v>88</v>
      </c>
      <c r="BR33" s="31">
        <v>0.0</v>
      </c>
      <c r="BT33" s="49">
        <v>45300.60763888889</v>
      </c>
      <c r="BU33" s="49">
        <v>45300.60763888889</v>
      </c>
      <c r="BV33" s="31" t="s">
        <v>1094</v>
      </c>
      <c r="BY33" s="31" t="s">
        <v>1095</v>
      </c>
      <c r="BZ33" s="31" t="s">
        <v>1096</v>
      </c>
      <c r="CA33" s="31">
        <v>1.918309726E9</v>
      </c>
      <c r="CD33" s="31">
        <v>2.115481912E9</v>
      </c>
      <c r="CE33" s="31">
        <v>3010601.0</v>
      </c>
      <c r="CF33" s="31">
        <v>0.0</v>
      </c>
      <c r="CG33" s="30">
        <v>45016.0</v>
      </c>
      <c r="CH33" s="31">
        <v>1.0</v>
      </c>
      <c r="CI33" s="31">
        <v>1.0</v>
      </c>
      <c r="CJ33" s="31">
        <v>32.0</v>
      </c>
      <c r="CL33" s="31" t="s">
        <v>1097</v>
      </c>
    </row>
    <row r="34">
      <c r="A34" s="31">
        <v>33.0</v>
      </c>
      <c r="B34" s="30">
        <v>44932.0</v>
      </c>
      <c r="D34" s="31" t="s">
        <v>90</v>
      </c>
      <c r="E34" s="31" t="s">
        <v>1098</v>
      </c>
      <c r="F34" s="31" t="s">
        <v>1099</v>
      </c>
      <c r="G34" s="31">
        <v>725.0</v>
      </c>
      <c r="H34" s="31">
        <v>700000.0</v>
      </c>
      <c r="I34" s="31" t="s">
        <v>1100</v>
      </c>
      <c r="J34" s="31">
        <v>63636.0</v>
      </c>
      <c r="K34" s="31" t="s">
        <v>996</v>
      </c>
      <c r="L34" s="31">
        <v>10.0</v>
      </c>
      <c r="M34" s="31">
        <v>0.0</v>
      </c>
      <c r="O34" s="31" t="s">
        <v>1136</v>
      </c>
      <c r="P34" s="31" t="s">
        <v>1137</v>
      </c>
      <c r="Q34" s="31">
        <v>1011.0</v>
      </c>
      <c r="R34" s="31" t="s">
        <v>806</v>
      </c>
      <c r="U34" s="31" t="s">
        <v>82</v>
      </c>
      <c r="X34" s="31" t="s">
        <v>1103</v>
      </c>
      <c r="AK34" s="31" t="s">
        <v>892</v>
      </c>
      <c r="AL34" s="31" t="s">
        <v>892</v>
      </c>
      <c r="AM34" s="31" t="s">
        <v>1104</v>
      </c>
      <c r="AN34" s="31">
        <v>405.0</v>
      </c>
      <c r="AO34" s="31">
        <v>700000.0</v>
      </c>
      <c r="AP34" s="31" t="s">
        <v>1089</v>
      </c>
      <c r="AQ34" s="31">
        <v>0.0</v>
      </c>
      <c r="AR34" s="31" t="s">
        <v>996</v>
      </c>
      <c r="AS34" s="31">
        <v>0.0</v>
      </c>
      <c r="AT34" s="31">
        <v>0.0</v>
      </c>
      <c r="AV34" s="31" t="s">
        <v>1136</v>
      </c>
      <c r="AW34" s="31" t="s">
        <v>1137</v>
      </c>
      <c r="AX34" s="31">
        <v>1011.0</v>
      </c>
      <c r="BR34" s="31">
        <v>0.0</v>
      </c>
      <c r="BT34" s="49">
        <v>45300.60833333333</v>
      </c>
      <c r="BU34" s="49">
        <v>45300.60833333333</v>
      </c>
      <c r="BV34" s="31" t="s">
        <v>1094</v>
      </c>
      <c r="BY34" s="31" t="s">
        <v>1095</v>
      </c>
      <c r="BZ34" s="31" t="s">
        <v>1096</v>
      </c>
      <c r="CA34" s="31">
        <v>1.918313147E9</v>
      </c>
      <c r="CD34" s="31">
        <v>2.115485869E9</v>
      </c>
      <c r="CE34" s="31">
        <v>3010602.0</v>
      </c>
      <c r="CF34" s="31">
        <v>0.0</v>
      </c>
      <c r="CG34" s="30">
        <v>44985.0</v>
      </c>
      <c r="CH34" s="31">
        <v>1.0</v>
      </c>
      <c r="CI34" s="31">
        <v>1.0</v>
      </c>
      <c r="CJ34" s="31">
        <v>33.0</v>
      </c>
      <c r="CL34" s="31" t="s">
        <v>1097</v>
      </c>
    </row>
    <row r="35">
      <c r="A35" s="31">
        <v>34.0</v>
      </c>
      <c r="B35" s="30">
        <v>44932.0</v>
      </c>
      <c r="D35" s="31" t="s">
        <v>123</v>
      </c>
      <c r="E35" s="31" t="s">
        <v>123</v>
      </c>
      <c r="F35" s="31" t="s">
        <v>1127</v>
      </c>
      <c r="G35" s="31">
        <v>755.0</v>
      </c>
      <c r="H35" s="31">
        <v>15800.0</v>
      </c>
      <c r="I35" s="31" t="s">
        <v>1100</v>
      </c>
      <c r="J35" s="31">
        <v>1436.0</v>
      </c>
      <c r="K35" s="31" t="s">
        <v>996</v>
      </c>
      <c r="L35" s="31">
        <v>10.0</v>
      </c>
      <c r="M35" s="31">
        <v>0.0</v>
      </c>
      <c r="R35" s="31" t="s">
        <v>841</v>
      </c>
      <c r="U35" s="31" t="s">
        <v>84</v>
      </c>
      <c r="AK35" s="31" t="s">
        <v>862</v>
      </c>
      <c r="AL35" s="31" t="s">
        <v>1106</v>
      </c>
      <c r="AM35" s="31" t="s">
        <v>1109</v>
      </c>
      <c r="AO35" s="31">
        <v>15800.0</v>
      </c>
      <c r="AP35" s="31" t="s">
        <v>1089</v>
      </c>
      <c r="AQ35" s="31">
        <v>0.0</v>
      </c>
      <c r="AR35" s="31" t="s">
        <v>996</v>
      </c>
      <c r="AS35" s="31">
        <v>0.0</v>
      </c>
      <c r="AT35" s="31">
        <v>0.0</v>
      </c>
      <c r="BR35" s="31">
        <v>0.0</v>
      </c>
      <c r="BT35" s="49">
        <v>45300.60902777778</v>
      </c>
      <c r="BU35" s="49">
        <v>45300.60902777778</v>
      </c>
      <c r="BV35" s="31" t="s">
        <v>1094</v>
      </c>
      <c r="BY35" s="31" t="s">
        <v>1095</v>
      </c>
      <c r="BZ35" s="31" t="s">
        <v>1096</v>
      </c>
      <c r="CA35" s="31">
        <v>1.918316186E9</v>
      </c>
      <c r="CD35" s="31">
        <v>2.115489704E9</v>
      </c>
      <c r="CE35" s="31">
        <v>3010603.0</v>
      </c>
      <c r="CF35" s="31">
        <v>0.0</v>
      </c>
      <c r="CH35" s="31">
        <v>1.0</v>
      </c>
      <c r="CI35" s="31">
        <v>1.0</v>
      </c>
      <c r="CJ35" s="31">
        <v>34.0</v>
      </c>
      <c r="CL35" s="31" t="s">
        <v>1097</v>
      </c>
    </row>
    <row r="36">
      <c r="A36" s="31">
        <v>35.0</v>
      </c>
      <c r="B36" s="30">
        <v>44933.0</v>
      </c>
      <c r="D36" s="31" t="s">
        <v>866</v>
      </c>
      <c r="E36" s="31" t="s">
        <v>866</v>
      </c>
      <c r="F36" s="31" t="s">
        <v>1088</v>
      </c>
      <c r="G36" s="31">
        <v>142.0</v>
      </c>
      <c r="H36" s="31">
        <v>802500.0</v>
      </c>
      <c r="I36" s="31" t="s">
        <v>1089</v>
      </c>
      <c r="J36" s="31">
        <v>0.0</v>
      </c>
      <c r="K36" s="31" t="s">
        <v>996</v>
      </c>
      <c r="L36" s="31">
        <v>0.0</v>
      </c>
      <c r="M36" s="31">
        <v>0.0</v>
      </c>
      <c r="O36" s="31" t="s">
        <v>1146</v>
      </c>
      <c r="P36" s="31" t="s">
        <v>1147</v>
      </c>
      <c r="Q36" s="31">
        <v>1016.0</v>
      </c>
      <c r="AK36" s="31" t="s">
        <v>79</v>
      </c>
      <c r="AL36" s="31" t="s">
        <v>79</v>
      </c>
      <c r="AM36" s="31" t="s">
        <v>1092</v>
      </c>
      <c r="AN36" s="31">
        <v>700.0</v>
      </c>
      <c r="AO36" s="31">
        <v>802500.0</v>
      </c>
      <c r="AP36" s="31" t="s">
        <v>1093</v>
      </c>
      <c r="AQ36" s="31">
        <v>72954.0</v>
      </c>
      <c r="AR36" s="31" t="s">
        <v>996</v>
      </c>
      <c r="AS36" s="31">
        <v>10.0</v>
      </c>
      <c r="AT36" s="31">
        <v>0.0</v>
      </c>
      <c r="AV36" s="31" t="s">
        <v>1146</v>
      </c>
      <c r="AW36" s="31" t="s">
        <v>1147</v>
      </c>
      <c r="AX36" s="31">
        <v>1016.0</v>
      </c>
      <c r="AY36" s="31" t="s">
        <v>57</v>
      </c>
      <c r="BB36" s="31" t="s">
        <v>86</v>
      </c>
      <c r="BR36" s="31">
        <v>0.0</v>
      </c>
      <c r="BT36" s="49">
        <v>45300.60763888889</v>
      </c>
      <c r="BU36" s="49">
        <v>45300.60763888889</v>
      </c>
      <c r="BV36" s="31" t="s">
        <v>1094</v>
      </c>
      <c r="BY36" s="31" t="s">
        <v>1095</v>
      </c>
      <c r="BZ36" s="31" t="s">
        <v>1096</v>
      </c>
      <c r="CA36" s="31">
        <v>1.918309754E9</v>
      </c>
      <c r="CD36" s="31">
        <v>2.115481941E9</v>
      </c>
      <c r="CE36" s="31">
        <v>3010701.0</v>
      </c>
      <c r="CF36" s="31">
        <v>0.0</v>
      </c>
      <c r="CG36" s="30">
        <v>44985.0</v>
      </c>
      <c r="CH36" s="31">
        <v>1.0</v>
      </c>
      <c r="CI36" s="31">
        <v>1.0</v>
      </c>
      <c r="CJ36" s="31">
        <v>35.0</v>
      </c>
      <c r="CL36" s="31" t="s">
        <v>1097</v>
      </c>
    </row>
    <row r="37">
      <c r="A37" s="31">
        <v>36.0</v>
      </c>
      <c r="B37" s="30">
        <v>44933.0</v>
      </c>
      <c r="D37" s="31" t="s">
        <v>113</v>
      </c>
      <c r="E37" s="31" t="s">
        <v>113</v>
      </c>
      <c r="F37" s="31" t="s">
        <v>1148</v>
      </c>
      <c r="G37" s="31">
        <v>752.0</v>
      </c>
      <c r="H37" s="31">
        <v>313500.0</v>
      </c>
      <c r="I37" s="31" t="s">
        <v>1100</v>
      </c>
      <c r="J37" s="31">
        <v>28500.0</v>
      </c>
      <c r="K37" s="31" t="s">
        <v>996</v>
      </c>
      <c r="L37" s="31">
        <v>10.0</v>
      </c>
      <c r="M37" s="31">
        <v>0.0</v>
      </c>
      <c r="O37" s="31" t="s">
        <v>994</v>
      </c>
      <c r="P37" s="31" t="s">
        <v>1141</v>
      </c>
      <c r="Q37" s="31">
        <v>1010.0</v>
      </c>
      <c r="R37" s="31" t="s">
        <v>825</v>
      </c>
      <c r="U37" s="31" t="s">
        <v>101</v>
      </c>
      <c r="AK37" s="31" t="s">
        <v>896</v>
      </c>
      <c r="AL37" s="31" t="s">
        <v>896</v>
      </c>
      <c r="AM37" s="31" t="s">
        <v>1126</v>
      </c>
      <c r="AN37" s="31">
        <v>420.0</v>
      </c>
      <c r="AO37" s="31">
        <v>313500.0</v>
      </c>
      <c r="AP37" s="31" t="s">
        <v>1089</v>
      </c>
      <c r="AQ37" s="31">
        <v>0.0</v>
      </c>
      <c r="AR37" s="31" t="s">
        <v>996</v>
      </c>
      <c r="AS37" s="31">
        <v>0.0</v>
      </c>
      <c r="AT37" s="31">
        <v>0.0</v>
      </c>
      <c r="AV37" s="31" t="s">
        <v>994</v>
      </c>
      <c r="AW37" s="31" t="s">
        <v>1141</v>
      </c>
      <c r="AX37" s="31">
        <v>1010.0</v>
      </c>
      <c r="BR37" s="31">
        <v>0.0</v>
      </c>
      <c r="BT37" s="49">
        <v>45300.60833333333</v>
      </c>
      <c r="BU37" s="49">
        <v>45300.60833333333</v>
      </c>
      <c r="BV37" s="31" t="s">
        <v>1094</v>
      </c>
      <c r="BY37" s="31" t="s">
        <v>1095</v>
      </c>
      <c r="BZ37" s="31" t="s">
        <v>1096</v>
      </c>
      <c r="CA37" s="31">
        <v>1.918313174E9</v>
      </c>
      <c r="CD37" s="31">
        <v>2.115485902E9</v>
      </c>
      <c r="CE37" s="31">
        <v>3010702.0</v>
      </c>
      <c r="CF37" s="31">
        <v>0.0</v>
      </c>
      <c r="CG37" s="30">
        <v>44985.0</v>
      </c>
      <c r="CH37" s="31">
        <v>1.0</v>
      </c>
      <c r="CI37" s="31">
        <v>1.0</v>
      </c>
      <c r="CJ37" s="31">
        <v>36.0</v>
      </c>
      <c r="CL37" s="31" t="s">
        <v>1097</v>
      </c>
    </row>
    <row r="38">
      <c r="A38" s="31">
        <v>37.0</v>
      </c>
      <c r="B38" s="30">
        <v>44933.0</v>
      </c>
      <c r="D38" s="31" t="s">
        <v>123</v>
      </c>
      <c r="E38" s="31" t="s">
        <v>123</v>
      </c>
      <c r="F38" s="31" t="s">
        <v>1127</v>
      </c>
      <c r="G38" s="31">
        <v>755.0</v>
      </c>
      <c r="H38" s="31">
        <v>5650.0</v>
      </c>
      <c r="I38" s="31" t="s">
        <v>1100</v>
      </c>
      <c r="J38" s="31">
        <v>513.0</v>
      </c>
      <c r="K38" s="31" t="s">
        <v>996</v>
      </c>
      <c r="L38" s="31">
        <v>10.0</v>
      </c>
      <c r="M38" s="31">
        <v>0.0</v>
      </c>
      <c r="R38" s="31" t="s">
        <v>843</v>
      </c>
      <c r="U38" s="31" t="s">
        <v>88</v>
      </c>
      <c r="AK38" s="31" t="s">
        <v>862</v>
      </c>
      <c r="AL38" s="31" t="s">
        <v>1106</v>
      </c>
      <c r="AM38" s="31" t="s">
        <v>1109</v>
      </c>
      <c r="AO38" s="31">
        <v>5650.0</v>
      </c>
      <c r="AP38" s="31" t="s">
        <v>1089</v>
      </c>
      <c r="AQ38" s="31">
        <v>0.0</v>
      </c>
      <c r="AR38" s="31" t="s">
        <v>996</v>
      </c>
      <c r="AS38" s="31">
        <v>0.0</v>
      </c>
      <c r="AT38" s="31">
        <v>0.0</v>
      </c>
      <c r="BR38" s="31">
        <v>0.0</v>
      </c>
      <c r="BT38" s="49">
        <v>45300.60902777778</v>
      </c>
      <c r="BU38" s="49">
        <v>45300.60902777778</v>
      </c>
      <c r="BV38" s="31" t="s">
        <v>1094</v>
      </c>
      <c r="BY38" s="31" t="s">
        <v>1095</v>
      </c>
      <c r="BZ38" s="31" t="s">
        <v>1096</v>
      </c>
      <c r="CA38" s="31">
        <v>1.918316214E9</v>
      </c>
      <c r="CD38" s="31">
        <v>2.115489741E9</v>
      </c>
      <c r="CE38" s="31">
        <v>3010703.0</v>
      </c>
      <c r="CF38" s="31">
        <v>0.0</v>
      </c>
      <c r="CH38" s="31">
        <v>1.0</v>
      </c>
      <c r="CI38" s="31">
        <v>1.0</v>
      </c>
      <c r="CJ38" s="31">
        <v>37.0</v>
      </c>
      <c r="CL38" s="31" t="s">
        <v>1097</v>
      </c>
    </row>
    <row r="39">
      <c r="A39" s="31">
        <v>38.0</v>
      </c>
      <c r="B39" s="30">
        <v>44934.0</v>
      </c>
      <c r="D39" s="31" t="s">
        <v>866</v>
      </c>
      <c r="E39" s="31" t="s">
        <v>866</v>
      </c>
      <c r="F39" s="31" t="s">
        <v>1088</v>
      </c>
      <c r="G39" s="31">
        <v>142.0</v>
      </c>
      <c r="H39" s="31">
        <v>2211000.0</v>
      </c>
      <c r="I39" s="31" t="s">
        <v>1089</v>
      </c>
      <c r="J39" s="31">
        <v>0.0</v>
      </c>
      <c r="K39" s="31" t="s">
        <v>996</v>
      </c>
      <c r="L39" s="31">
        <v>0.0</v>
      </c>
      <c r="M39" s="31">
        <v>0.0</v>
      </c>
      <c r="O39" s="31" t="s">
        <v>1149</v>
      </c>
      <c r="P39" s="31" t="s">
        <v>1150</v>
      </c>
      <c r="Q39" s="31">
        <v>1007.0</v>
      </c>
      <c r="AK39" s="31" t="s">
        <v>79</v>
      </c>
      <c r="AL39" s="31" t="s">
        <v>79</v>
      </c>
      <c r="AM39" s="31" t="s">
        <v>1092</v>
      </c>
      <c r="AN39" s="31">
        <v>700.0</v>
      </c>
      <c r="AO39" s="31">
        <v>2211000.0</v>
      </c>
      <c r="AP39" s="31" t="s">
        <v>1093</v>
      </c>
      <c r="AQ39" s="31">
        <v>201000.0</v>
      </c>
      <c r="AR39" s="31" t="s">
        <v>996</v>
      </c>
      <c r="AS39" s="31">
        <v>10.0</v>
      </c>
      <c r="AT39" s="31">
        <v>0.0</v>
      </c>
      <c r="AV39" s="31" t="s">
        <v>1149</v>
      </c>
      <c r="AW39" s="31" t="s">
        <v>1150</v>
      </c>
      <c r="AX39" s="31">
        <v>1007.0</v>
      </c>
      <c r="AY39" s="31" t="s">
        <v>792</v>
      </c>
      <c r="BB39" s="31" t="s">
        <v>84</v>
      </c>
      <c r="BR39" s="31">
        <v>0.0</v>
      </c>
      <c r="BT39" s="49">
        <v>45300.60763888889</v>
      </c>
      <c r="BU39" s="49">
        <v>45300.60763888889</v>
      </c>
      <c r="BV39" s="31" t="s">
        <v>1094</v>
      </c>
      <c r="BY39" s="31" t="s">
        <v>1095</v>
      </c>
      <c r="BZ39" s="31" t="s">
        <v>1096</v>
      </c>
      <c r="CA39" s="31">
        <v>1.918309777E9</v>
      </c>
      <c r="CD39" s="31">
        <v>2.115481969E9</v>
      </c>
      <c r="CE39" s="31">
        <v>3010801.0</v>
      </c>
      <c r="CF39" s="31">
        <v>0.0</v>
      </c>
      <c r="CG39" s="30">
        <v>44972.0</v>
      </c>
      <c r="CH39" s="31">
        <v>1.0</v>
      </c>
      <c r="CI39" s="31">
        <v>1.0</v>
      </c>
      <c r="CJ39" s="31">
        <v>38.0</v>
      </c>
      <c r="CL39" s="31" t="s">
        <v>1097</v>
      </c>
    </row>
    <row r="40">
      <c r="A40" s="31">
        <v>39.0</v>
      </c>
      <c r="B40" s="30">
        <v>44934.0</v>
      </c>
      <c r="D40" s="31" t="s">
        <v>90</v>
      </c>
      <c r="E40" s="31" t="s">
        <v>1098</v>
      </c>
      <c r="F40" s="31" t="s">
        <v>1099</v>
      </c>
      <c r="G40" s="31">
        <v>725.0</v>
      </c>
      <c r="H40" s="31">
        <v>198000.0</v>
      </c>
      <c r="I40" s="31" t="s">
        <v>1100</v>
      </c>
      <c r="J40" s="31">
        <v>18000.0</v>
      </c>
      <c r="K40" s="31" t="s">
        <v>996</v>
      </c>
      <c r="L40" s="31">
        <v>10.0</v>
      </c>
      <c r="M40" s="31">
        <v>0.0</v>
      </c>
      <c r="O40" s="31" t="s">
        <v>1149</v>
      </c>
      <c r="P40" s="31" t="s">
        <v>1150</v>
      </c>
      <c r="Q40" s="31">
        <v>1007.0</v>
      </c>
      <c r="R40" s="31" t="s">
        <v>806</v>
      </c>
      <c r="U40" s="31" t="s">
        <v>80</v>
      </c>
      <c r="AK40" s="31" t="s">
        <v>892</v>
      </c>
      <c r="AL40" s="31" t="s">
        <v>892</v>
      </c>
      <c r="AM40" s="31" t="s">
        <v>1104</v>
      </c>
      <c r="AN40" s="31">
        <v>405.0</v>
      </c>
      <c r="AO40" s="31">
        <v>198000.0</v>
      </c>
      <c r="AP40" s="31" t="s">
        <v>1089</v>
      </c>
      <c r="AQ40" s="31">
        <v>0.0</v>
      </c>
      <c r="AR40" s="31" t="s">
        <v>996</v>
      </c>
      <c r="AS40" s="31">
        <v>0.0</v>
      </c>
      <c r="AT40" s="31">
        <v>0.0</v>
      </c>
      <c r="AV40" s="31" t="s">
        <v>1149</v>
      </c>
      <c r="AW40" s="31" t="s">
        <v>1150</v>
      </c>
      <c r="AX40" s="31">
        <v>1007.0</v>
      </c>
      <c r="BR40" s="31">
        <v>0.0</v>
      </c>
      <c r="BT40" s="49">
        <v>45300.60833333333</v>
      </c>
      <c r="BU40" s="49">
        <v>45300.60833333333</v>
      </c>
      <c r="BV40" s="31" t="s">
        <v>1094</v>
      </c>
      <c r="BY40" s="31" t="s">
        <v>1095</v>
      </c>
      <c r="BZ40" s="31" t="s">
        <v>1096</v>
      </c>
      <c r="CA40" s="31">
        <v>1.918313211E9</v>
      </c>
      <c r="CD40" s="31">
        <v>2.115485947E9</v>
      </c>
      <c r="CE40" s="31">
        <v>3010802.0</v>
      </c>
      <c r="CF40" s="31">
        <v>0.0</v>
      </c>
      <c r="CG40" s="30">
        <v>44985.0</v>
      </c>
      <c r="CH40" s="31">
        <v>1.0</v>
      </c>
      <c r="CI40" s="31">
        <v>1.0</v>
      </c>
      <c r="CJ40" s="31">
        <v>39.0</v>
      </c>
      <c r="CL40" s="31" t="s">
        <v>1097</v>
      </c>
    </row>
    <row r="41">
      <c r="A41" s="31">
        <v>40.0</v>
      </c>
      <c r="B41" s="30">
        <v>44934.0</v>
      </c>
      <c r="D41" s="31" t="s">
        <v>123</v>
      </c>
      <c r="E41" s="31" t="s">
        <v>123</v>
      </c>
      <c r="F41" s="31" t="s">
        <v>1127</v>
      </c>
      <c r="G41" s="31">
        <v>755.0</v>
      </c>
      <c r="H41" s="31">
        <v>50800.0</v>
      </c>
      <c r="I41" s="31" t="s">
        <v>1100</v>
      </c>
      <c r="J41" s="31">
        <v>4618.0</v>
      </c>
      <c r="K41" s="31" t="s">
        <v>996</v>
      </c>
      <c r="L41" s="31">
        <v>10.0</v>
      </c>
      <c r="M41" s="31">
        <v>0.0</v>
      </c>
      <c r="R41" s="31" t="s">
        <v>841</v>
      </c>
      <c r="U41" s="31" t="s">
        <v>86</v>
      </c>
      <c r="AK41" s="31" t="s">
        <v>862</v>
      </c>
      <c r="AL41" s="31" t="s">
        <v>1106</v>
      </c>
      <c r="AM41" s="31" t="s">
        <v>1109</v>
      </c>
      <c r="AO41" s="31">
        <v>50800.0</v>
      </c>
      <c r="AP41" s="31" t="s">
        <v>1089</v>
      </c>
      <c r="AQ41" s="31">
        <v>0.0</v>
      </c>
      <c r="AR41" s="31" t="s">
        <v>996</v>
      </c>
      <c r="AS41" s="31">
        <v>0.0</v>
      </c>
      <c r="AT41" s="31">
        <v>0.0</v>
      </c>
      <c r="BR41" s="31">
        <v>0.0</v>
      </c>
      <c r="BT41" s="49">
        <v>45300.60902777778</v>
      </c>
      <c r="BU41" s="49">
        <v>45300.60902777778</v>
      </c>
      <c r="BV41" s="31" t="s">
        <v>1094</v>
      </c>
      <c r="BY41" s="31" t="s">
        <v>1095</v>
      </c>
      <c r="BZ41" s="31" t="s">
        <v>1096</v>
      </c>
      <c r="CA41" s="31">
        <v>1.918316237E9</v>
      </c>
      <c r="CD41" s="31">
        <v>2.115489769E9</v>
      </c>
      <c r="CE41" s="31">
        <v>3010803.0</v>
      </c>
      <c r="CF41" s="31">
        <v>0.0</v>
      </c>
      <c r="CH41" s="31">
        <v>1.0</v>
      </c>
      <c r="CI41" s="31">
        <v>1.0</v>
      </c>
      <c r="CJ41" s="31">
        <v>40.0</v>
      </c>
      <c r="CL41" s="31" t="s">
        <v>1097</v>
      </c>
    </row>
    <row r="42">
      <c r="A42" s="31">
        <v>41.0</v>
      </c>
      <c r="B42" s="30">
        <v>44935.0</v>
      </c>
      <c r="D42" s="31" t="s">
        <v>866</v>
      </c>
      <c r="E42" s="31" t="s">
        <v>866</v>
      </c>
      <c r="F42" s="31" t="s">
        <v>1088</v>
      </c>
      <c r="G42" s="31">
        <v>142.0</v>
      </c>
      <c r="H42" s="31">
        <v>831500.0</v>
      </c>
      <c r="I42" s="31" t="s">
        <v>1089</v>
      </c>
      <c r="J42" s="31">
        <v>0.0</v>
      </c>
      <c r="K42" s="31" t="s">
        <v>996</v>
      </c>
      <c r="L42" s="31">
        <v>0.0</v>
      </c>
      <c r="M42" s="31">
        <v>0.0</v>
      </c>
      <c r="O42" s="31" t="s">
        <v>1151</v>
      </c>
      <c r="P42" s="31" t="s">
        <v>1152</v>
      </c>
      <c r="Q42" s="31">
        <v>1001.0</v>
      </c>
      <c r="AK42" s="31" t="s">
        <v>79</v>
      </c>
      <c r="AL42" s="31" t="s">
        <v>79</v>
      </c>
      <c r="AM42" s="31" t="s">
        <v>1092</v>
      </c>
      <c r="AN42" s="31">
        <v>700.0</v>
      </c>
      <c r="AO42" s="31">
        <v>831500.0</v>
      </c>
      <c r="AP42" s="31" t="s">
        <v>1093</v>
      </c>
      <c r="AQ42" s="31">
        <v>75590.0</v>
      </c>
      <c r="AR42" s="31" t="s">
        <v>996</v>
      </c>
      <c r="AS42" s="31">
        <v>10.0</v>
      </c>
      <c r="AT42" s="31">
        <v>0.0</v>
      </c>
      <c r="AV42" s="31" t="s">
        <v>1151</v>
      </c>
      <c r="AW42" s="31" t="s">
        <v>1152</v>
      </c>
      <c r="AX42" s="31">
        <v>1001.0</v>
      </c>
      <c r="AY42" s="31" t="s">
        <v>789</v>
      </c>
      <c r="BB42" s="31" t="s">
        <v>82</v>
      </c>
      <c r="BR42" s="31">
        <v>0.0</v>
      </c>
      <c r="BT42" s="49">
        <v>45300.60763888889</v>
      </c>
      <c r="BU42" s="49">
        <v>45300.60763888889</v>
      </c>
      <c r="BV42" s="31" t="s">
        <v>1094</v>
      </c>
      <c r="BY42" s="31" t="s">
        <v>1095</v>
      </c>
      <c r="BZ42" s="31" t="s">
        <v>1096</v>
      </c>
      <c r="CA42" s="31">
        <v>1.918309812E9</v>
      </c>
      <c r="CD42" s="31">
        <v>2.115482007E9</v>
      </c>
      <c r="CE42" s="31">
        <v>3010901.0</v>
      </c>
      <c r="CF42" s="31">
        <v>0.0</v>
      </c>
      <c r="CG42" s="30">
        <v>44982.0</v>
      </c>
      <c r="CH42" s="31">
        <v>1.0</v>
      </c>
      <c r="CI42" s="31">
        <v>1.0</v>
      </c>
      <c r="CJ42" s="31">
        <v>41.0</v>
      </c>
      <c r="CL42" s="31" t="s">
        <v>1097</v>
      </c>
    </row>
    <row r="43">
      <c r="A43" s="31">
        <v>42.0</v>
      </c>
      <c r="B43" s="30">
        <v>44935.0</v>
      </c>
      <c r="D43" s="31" t="s">
        <v>109</v>
      </c>
      <c r="E43" s="31" t="s">
        <v>109</v>
      </c>
      <c r="F43" s="31" t="s">
        <v>1117</v>
      </c>
      <c r="G43" s="31">
        <v>750.0</v>
      </c>
      <c r="H43" s="31">
        <v>396000.0</v>
      </c>
      <c r="I43" s="31" t="s">
        <v>1100</v>
      </c>
      <c r="J43" s="31">
        <v>36000.0</v>
      </c>
      <c r="K43" s="31" t="s">
        <v>996</v>
      </c>
      <c r="L43" s="31">
        <v>10.0</v>
      </c>
      <c r="M43" s="31">
        <v>0.0</v>
      </c>
      <c r="O43" s="31" t="s">
        <v>1153</v>
      </c>
      <c r="P43" s="31" t="s">
        <v>1154</v>
      </c>
      <c r="Q43" s="31">
        <v>1002.0</v>
      </c>
      <c r="R43" s="31" t="s">
        <v>820</v>
      </c>
      <c r="U43" s="31" t="s">
        <v>101</v>
      </c>
      <c r="AK43" s="31" t="s">
        <v>896</v>
      </c>
      <c r="AL43" s="31" t="s">
        <v>896</v>
      </c>
      <c r="AM43" s="31" t="s">
        <v>1126</v>
      </c>
      <c r="AN43" s="31">
        <v>420.0</v>
      </c>
      <c r="AO43" s="31">
        <v>396000.0</v>
      </c>
      <c r="AP43" s="31" t="s">
        <v>1089</v>
      </c>
      <c r="AQ43" s="31">
        <v>0.0</v>
      </c>
      <c r="AR43" s="31" t="s">
        <v>996</v>
      </c>
      <c r="AS43" s="31">
        <v>0.0</v>
      </c>
      <c r="AT43" s="31">
        <v>0.0</v>
      </c>
      <c r="AV43" s="31" t="s">
        <v>1153</v>
      </c>
      <c r="AW43" s="31" t="s">
        <v>1154</v>
      </c>
      <c r="AX43" s="31">
        <v>1002.0</v>
      </c>
      <c r="BR43" s="31">
        <v>0.0</v>
      </c>
      <c r="BT43" s="49">
        <v>45300.60833333333</v>
      </c>
      <c r="BU43" s="49">
        <v>45300.60833333333</v>
      </c>
      <c r="BV43" s="31" t="s">
        <v>1094</v>
      </c>
      <c r="BY43" s="31" t="s">
        <v>1095</v>
      </c>
      <c r="BZ43" s="31" t="s">
        <v>1096</v>
      </c>
      <c r="CA43" s="31">
        <v>1.918313237E9</v>
      </c>
      <c r="CD43" s="31">
        <v>2.115485982E9</v>
      </c>
      <c r="CE43" s="31">
        <v>3010902.0</v>
      </c>
      <c r="CF43" s="31">
        <v>0.0</v>
      </c>
      <c r="CG43" s="30">
        <v>44985.0</v>
      </c>
      <c r="CH43" s="31">
        <v>1.0</v>
      </c>
      <c r="CI43" s="31">
        <v>1.0</v>
      </c>
      <c r="CJ43" s="31">
        <v>42.0</v>
      </c>
      <c r="CL43" s="31" t="s">
        <v>1097</v>
      </c>
    </row>
    <row r="44">
      <c r="A44" s="31">
        <v>43.0</v>
      </c>
      <c r="B44" s="30">
        <v>44935.0</v>
      </c>
      <c r="D44" s="31" t="s">
        <v>134</v>
      </c>
      <c r="E44" s="31" t="s">
        <v>134</v>
      </c>
      <c r="F44" s="31" t="s">
        <v>1134</v>
      </c>
      <c r="G44" s="31">
        <v>767.0</v>
      </c>
      <c r="H44" s="31">
        <v>4450.0</v>
      </c>
      <c r="I44" s="31" t="s">
        <v>1100</v>
      </c>
      <c r="J44" s="31">
        <v>404.0</v>
      </c>
      <c r="K44" s="31" t="s">
        <v>996</v>
      </c>
      <c r="L44" s="31">
        <v>10.0</v>
      </c>
      <c r="M44" s="31">
        <v>0.0</v>
      </c>
      <c r="R44" s="31" t="s">
        <v>853</v>
      </c>
      <c r="U44" s="31" t="s">
        <v>84</v>
      </c>
      <c r="AK44" s="31" t="s">
        <v>862</v>
      </c>
      <c r="AL44" s="31" t="s">
        <v>1106</v>
      </c>
      <c r="AM44" s="31" t="s">
        <v>1109</v>
      </c>
      <c r="AO44" s="31">
        <v>4450.0</v>
      </c>
      <c r="AP44" s="31" t="s">
        <v>1089</v>
      </c>
      <c r="AQ44" s="31">
        <v>0.0</v>
      </c>
      <c r="AR44" s="31" t="s">
        <v>996</v>
      </c>
      <c r="AS44" s="31">
        <v>0.0</v>
      </c>
      <c r="AT44" s="31">
        <v>0.0</v>
      </c>
      <c r="BR44" s="31">
        <v>0.0</v>
      </c>
      <c r="BT44" s="49">
        <v>45300.60902777778</v>
      </c>
      <c r="BU44" s="49">
        <v>45300.60902777778</v>
      </c>
      <c r="BV44" s="31" t="s">
        <v>1094</v>
      </c>
      <c r="BY44" s="31" t="s">
        <v>1095</v>
      </c>
      <c r="BZ44" s="31" t="s">
        <v>1096</v>
      </c>
      <c r="CA44" s="31">
        <v>1.918316264E9</v>
      </c>
      <c r="CD44" s="31">
        <v>2.115489804E9</v>
      </c>
      <c r="CE44" s="31">
        <v>3010903.0</v>
      </c>
      <c r="CF44" s="31">
        <v>0.0</v>
      </c>
      <c r="CH44" s="31">
        <v>1.0</v>
      </c>
      <c r="CI44" s="31">
        <v>1.0</v>
      </c>
      <c r="CJ44" s="31">
        <v>43.0</v>
      </c>
      <c r="CL44" s="31" t="s">
        <v>1097</v>
      </c>
    </row>
    <row r="45">
      <c r="A45" s="31">
        <v>44.0</v>
      </c>
      <c r="B45" s="30">
        <v>44936.0</v>
      </c>
      <c r="D45" s="31" t="s">
        <v>866</v>
      </c>
      <c r="E45" s="31" t="s">
        <v>866</v>
      </c>
      <c r="F45" s="31" t="s">
        <v>1088</v>
      </c>
      <c r="G45" s="31">
        <v>142.0</v>
      </c>
      <c r="H45" s="31">
        <v>1841000.0</v>
      </c>
      <c r="I45" s="31" t="s">
        <v>1089</v>
      </c>
      <c r="J45" s="31">
        <v>0.0</v>
      </c>
      <c r="K45" s="31" t="s">
        <v>996</v>
      </c>
      <c r="L45" s="31">
        <v>0.0</v>
      </c>
      <c r="M45" s="31">
        <v>0.0</v>
      </c>
      <c r="O45" s="31" t="s">
        <v>1101</v>
      </c>
      <c r="P45" s="31" t="s">
        <v>1102</v>
      </c>
      <c r="Q45" s="31">
        <v>1005.0</v>
      </c>
      <c r="AK45" s="31" t="s">
        <v>79</v>
      </c>
      <c r="AL45" s="31" t="s">
        <v>79</v>
      </c>
      <c r="AM45" s="31" t="s">
        <v>1092</v>
      </c>
      <c r="AN45" s="31">
        <v>700.0</v>
      </c>
      <c r="AO45" s="31">
        <v>1841000.0</v>
      </c>
      <c r="AP45" s="31" t="s">
        <v>1093</v>
      </c>
      <c r="AQ45" s="31">
        <v>167363.0</v>
      </c>
      <c r="AR45" s="31" t="s">
        <v>996</v>
      </c>
      <c r="AS45" s="31">
        <v>10.0</v>
      </c>
      <c r="AT45" s="31">
        <v>0.0</v>
      </c>
      <c r="AV45" s="31" t="s">
        <v>1101</v>
      </c>
      <c r="AW45" s="31" t="s">
        <v>1102</v>
      </c>
      <c r="AX45" s="31">
        <v>1005.0</v>
      </c>
      <c r="AY45" s="31" t="s">
        <v>794</v>
      </c>
      <c r="BB45" s="31" t="s">
        <v>86</v>
      </c>
      <c r="BR45" s="31">
        <v>0.0</v>
      </c>
      <c r="BT45" s="49">
        <v>45300.60763888889</v>
      </c>
      <c r="BU45" s="49">
        <v>45300.60763888889</v>
      </c>
      <c r="BV45" s="31" t="s">
        <v>1094</v>
      </c>
      <c r="BY45" s="31" t="s">
        <v>1095</v>
      </c>
      <c r="BZ45" s="31" t="s">
        <v>1096</v>
      </c>
      <c r="CA45" s="31">
        <v>1.918309844E9</v>
      </c>
      <c r="CD45" s="31">
        <v>2.115482043E9</v>
      </c>
      <c r="CE45" s="31">
        <v>3011001.0</v>
      </c>
      <c r="CF45" s="31">
        <v>0.0</v>
      </c>
      <c r="CH45" s="31">
        <v>1.0</v>
      </c>
      <c r="CI45" s="31">
        <v>1.0</v>
      </c>
      <c r="CJ45" s="31">
        <v>44.0</v>
      </c>
      <c r="CL45" s="31" t="s">
        <v>1097</v>
      </c>
    </row>
    <row r="46">
      <c r="A46" s="31">
        <v>45.0</v>
      </c>
      <c r="B46" s="30">
        <v>44936.0</v>
      </c>
      <c r="D46" s="31" t="s">
        <v>90</v>
      </c>
      <c r="E46" s="31" t="s">
        <v>1098</v>
      </c>
      <c r="F46" s="31" t="s">
        <v>1099</v>
      </c>
      <c r="G46" s="31">
        <v>725.0</v>
      </c>
      <c r="H46" s="31">
        <v>56500.0</v>
      </c>
      <c r="I46" s="31" t="s">
        <v>1100</v>
      </c>
      <c r="J46" s="31">
        <v>5136.0</v>
      </c>
      <c r="K46" s="31" t="s">
        <v>996</v>
      </c>
      <c r="L46" s="31">
        <v>10.0</v>
      </c>
      <c r="M46" s="31">
        <v>0.0</v>
      </c>
      <c r="O46" s="31" t="s">
        <v>1155</v>
      </c>
      <c r="P46" s="31" t="s">
        <v>1156</v>
      </c>
      <c r="Q46" s="31">
        <v>1006.0</v>
      </c>
      <c r="R46" s="31" t="s">
        <v>808</v>
      </c>
      <c r="U46" s="31" t="s">
        <v>94</v>
      </c>
      <c r="AK46" s="31" t="s">
        <v>892</v>
      </c>
      <c r="AL46" s="31" t="s">
        <v>892</v>
      </c>
      <c r="AM46" s="31" t="s">
        <v>1104</v>
      </c>
      <c r="AN46" s="31">
        <v>405.0</v>
      </c>
      <c r="AO46" s="31">
        <v>56500.0</v>
      </c>
      <c r="AP46" s="31" t="s">
        <v>1089</v>
      </c>
      <c r="AQ46" s="31">
        <v>0.0</v>
      </c>
      <c r="AR46" s="31" t="s">
        <v>996</v>
      </c>
      <c r="AS46" s="31">
        <v>0.0</v>
      </c>
      <c r="AT46" s="31">
        <v>0.0</v>
      </c>
      <c r="AV46" s="31" t="s">
        <v>1155</v>
      </c>
      <c r="AW46" s="31" t="s">
        <v>1156</v>
      </c>
      <c r="AX46" s="31">
        <v>1006.0</v>
      </c>
      <c r="BR46" s="31">
        <v>0.0</v>
      </c>
      <c r="BT46" s="49">
        <v>45300.60833333333</v>
      </c>
      <c r="BU46" s="49">
        <v>45300.60833333333</v>
      </c>
      <c r="BV46" s="31" t="s">
        <v>1094</v>
      </c>
      <c r="BY46" s="31" t="s">
        <v>1095</v>
      </c>
      <c r="BZ46" s="31" t="s">
        <v>1096</v>
      </c>
      <c r="CA46" s="31">
        <v>1.918313266E9</v>
      </c>
      <c r="CD46" s="31">
        <v>2.115486019E9</v>
      </c>
      <c r="CE46" s="31">
        <v>3011002.0</v>
      </c>
      <c r="CF46" s="31">
        <v>0.0</v>
      </c>
      <c r="CG46" s="30">
        <v>45016.0</v>
      </c>
      <c r="CH46" s="31">
        <v>1.0</v>
      </c>
      <c r="CI46" s="31">
        <v>1.0</v>
      </c>
      <c r="CJ46" s="31">
        <v>45.0</v>
      </c>
      <c r="CL46" s="31" t="s">
        <v>1097</v>
      </c>
    </row>
    <row r="47">
      <c r="A47" s="31">
        <v>46.0</v>
      </c>
      <c r="B47" s="30">
        <v>44936.0</v>
      </c>
      <c r="D47" s="31" t="s">
        <v>123</v>
      </c>
      <c r="E47" s="31" t="s">
        <v>123</v>
      </c>
      <c r="F47" s="31" t="s">
        <v>1127</v>
      </c>
      <c r="G47" s="31">
        <v>755.0</v>
      </c>
      <c r="H47" s="31">
        <v>10250.0</v>
      </c>
      <c r="I47" s="31" t="s">
        <v>1100</v>
      </c>
      <c r="J47" s="31">
        <v>931.0</v>
      </c>
      <c r="K47" s="31" t="s">
        <v>996</v>
      </c>
      <c r="L47" s="31">
        <v>10.0</v>
      </c>
      <c r="M47" s="31">
        <v>0.0</v>
      </c>
      <c r="R47" s="31" t="s">
        <v>843</v>
      </c>
      <c r="U47" s="31" t="s">
        <v>82</v>
      </c>
      <c r="AK47" s="31" t="s">
        <v>862</v>
      </c>
      <c r="AL47" s="31" t="s">
        <v>1106</v>
      </c>
      <c r="AM47" s="31" t="s">
        <v>1109</v>
      </c>
      <c r="AO47" s="31">
        <v>10250.0</v>
      </c>
      <c r="AP47" s="31" t="s">
        <v>1089</v>
      </c>
      <c r="AQ47" s="31">
        <v>0.0</v>
      </c>
      <c r="AR47" s="31" t="s">
        <v>996</v>
      </c>
      <c r="AS47" s="31">
        <v>0.0</v>
      </c>
      <c r="AT47" s="31">
        <v>0.0</v>
      </c>
      <c r="BR47" s="31">
        <v>0.0</v>
      </c>
      <c r="BT47" s="49">
        <v>45300.60902777778</v>
      </c>
      <c r="BU47" s="49">
        <v>45300.60902777778</v>
      </c>
      <c r="BV47" s="31" t="s">
        <v>1094</v>
      </c>
      <c r="BY47" s="31" t="s">
        <v>1095</v>
      </c>
      <c r="BZ47" s="31" t="s">
        <v>1096</v>
      </c>
      <c r="CA47" s="31">
        <v>1.918316292E9</v>
      </c>
      <c r="CD47" s="31">
        <v>2.115489843E9</v>
      </c>
      <c r="CE47" s="31">
        <v>3011003.0</v>
      </c>
      <c r="CF47" s="31">
        <v>0.0</v>
      </c>
      <c r="CH47" s="31">
        <v>1.0</v>
      </c>
      <c r="CI47" s="31">
        <v>1.0</v>
      </c>
      <c r="CJ47" s="31">
        <v>46.0</v>
      </c>
      <c r="CL47" s="31" t="s">
        <v>1097</v>
      </c>
    </row>
    <row r="48">
      <c r="A48" s="31">
        <v>47.0</v>
      </c>
      <c r="B48" s="30">
        <v>44941.0</v>
      </c>
      <c r="D48" s="31" t="s">
        <v>132</v>
      </c>
      <c r="E48" s="31" t="s">
        <v>132</v>
      </c>
      <c r="F48" s="31" t="s">
        <v>1157</v>
      </c>
      <c r="G48" s="31">
        <v>766.0</v>
      </c>
      <c r="H48" s="31">
        <v>30000.0</v>
      </c>
      <c r="I48" s="31" t="s">
        <v>1100</v>
      </c>
      <c r="J48" s="31">
        <v>2727.0</v>
      </c>
      <c r="K48" s="31" t="s">
        <v>996</v>
      </c>
      <c r="L48" s="31">
        <v>10.0</v>
      </c>
      <c r="M48" s="31">
        <v>0.0</v>
      </c>
      <c r="O48" s="31" t="s">
        <v>1158</v>
      </c>
      <c r="P48" s="31" t="s">
        <v>1159</v>
      </c>
      <c r="Q48" s="31">
        <v>1017.0</v>
      </c>
      <c r="R48" s="31" t="s">
        <v>851</v>
      </c>
      <c r="U48" s="31" t="s">
        <v>94</v>
      </c>
      <c r="AJ48" s="31" t="s">
        <v>1160</v>
      </c>
      <c r="AK48" s="31" t="s">
        <v>904</v>
      </c>
      <c r="AL48" s="31" t="s">
        <v>904</v>
      </c>
      <c r="AM48" s="31" t="s">
        <v>1161</v>
      </c>
      <c r="AN48" s="31">
        <v>427.0</v>
      </c>
      <c r="AO48" s="31">
        <v>3063.0</v>
      </c>
      <c r="AP48" s="31" t="s">
        <v>1089</v>
      </c>
      <c r="AQ48" s="31">
        <v>0.0</v>
      </c>
      <c r="AR48" s="31" t="s">
        <v>996</v>
      </c>
      <c r="AS48" s="31">
        <v>0.0</v>
      </c>
      <c r="AT48" s="31">
        <v>0.0</v>
      </c>
      <c r="AV48" s="31" t="s">
        <v>1158</v>
      </c>
      <c r="AW48" s="31" t="s">
        <v>1159</v>
      </c>
      <c r="AX48" s="31">
        <v>1017.0</v>
      </c>
      <c r="AY48" s="31" t="s">
        <v>1162</v>
      </c>
      <c r="BB48" s="31" t="s">
        <v>94</v>
      </c>
      <c r="BR48" s="31">
        <v>0.0</v>
      </c>
      <c r="BT48" s="49">
        <v>45300.606944444444</v>
      </c>
      <c r="BU48" s="49">
        <v>45300.606944444444</v>
      </c>
      <c r="BV48" s="31" t="s">
        <v>1094</v>
      </c>
      <c r="BY48" s="31" t="s">
        <v>1095</v>
      </c>
      <c r="BZ48" s="31" t="s">
        <v>1096</v>
      </c>
      <c r="CA48" s="31">
        <v>1.918308738E9</v>
      </c>
      <c r="CD48" s="31">
        <v>2.115480835E9</v>
      </c>
      <c r="CE48" s="31">
        <v>3011501.0</v>
      </c>
      <c r="CF48" s="31">
        <v>0.0</v>
      </c>
      <c r="CG48" s="30">
        <v>44972.0</v>
      </c>
      <c r="CH48" s="31">
        <v>1.0</v>
      </c>
      <c r="CI48" s="31">
        <v>2.0</v>
      </c>
      <c r="CJ48" s="31">
        <v>47.0</v>
      </c>
      <c r="CL48" s="31" t="s">
        <v>1097</v>
      </c>
    </row>
    <row r="49">
      <c r="A49" s="31">
        <v>47.0</v>
      </c>
      <c r="B49" s="30">
        <v>44941.0</v>
      </c>
      <c r="AK49" s="31" t="s">
        <v>896</v>
      </c>
      <c r="AL49" s="31" t="s">
        <v>896</v>
      </c>
      <c r="AM49" s="31" t="s">
        <v>1126</v>
      </c>
      <c r="AN49" s="31">
        <v>420.0</v>
      </c>
      <c r="AO49" s="31">
        <v>26937.0</v>
      </c>
      <c r="AP49" s="31" t="s">
        <v>1089</v>
      </c>
      <c r="AQ49" s="31">
        <v>0.0</v>
      </c>
      <c r="AR49" s="31" t="s">
        <v>996</v>
      </c>
      <c r="AS49" s="31">
        <v>0.0</v>
      </c>
      <c r="AT49" s="31">
        <v>0.0</v>
      </c>
      <c r="AV49" s="31" t="s">
        <v>1158</v>
      </c>
      <c r="AW49" s="31" t="s">
        <v>1159</v>
      </c>
      <c r="AX49" s="31">
        <v>1017.0</v>
      </c>
      <c r="BR49" s="31">
        <v>0.0</v>
      </c>
      <c r="BT49" s="49">
        <v>45300.606944444444</v>
      </c>
      <c r="BU49" s="49">
        <v>45300.606944444444</v>
      </c>
      <c r="BV49" s="31" t="s">
        <v>1094</v>
      </c>
      <c r="BY49" s="31" t="s">
        <v>1095</v>
      </c>
      <c r="BZ49" s="31" t="s">
        <v>1096</v>
      </c>
      <c r="CA49" s="31">
        <v>1.918308738E9</v>
      </c>
      <c r="CD49" s="31">
        <v>2.115480835E9</v>
      </c>
      <c r="CE49" s="31">
        <v>3011501.0</v>
      </c>
      <c r="CF49" s="31">
        <v>0.0</v>
      </c>
      <c r="CG49" s="30">
        <v>44972.0</v>
      </c>
      <c r="CH49" s="31">
        <v>2.0</v>
      </c>
      <c r="CI49" s="31">
        <v>2.0</v>
      </c>
      <c r="CJ49" s="31">
        <v>48.0</v>
      </c>
      <c r="CL49" s="31" t="s">
        <v>1097</v>
      </c>
    </row>
    <row r="50">
      <c r="A50" s="31">
        <v>48.0</v>
      </c>
      <c r="B50" s="30">
        <v>44941.0</v>
      </c>
      <c r="D50" s="31" t="s">
        <v>113</v>
      </c>
      <c r="E50" s="31" t="s">
        <v>113</v>
      </c>
      <c r="F50" s="31" t="s">
        <v>1148</v>
      </c>
      <c r="G50" s="31">
        <v>752.0</v>
      </c>
      <c r="H50" s="31">
        <v>50000.0</v>
      </c>
      <c r="I50" s="31" t="s">
        <v>1100</v>
      </c>
      <c r="J50" s="31">
        <v>4545.0</v>
      </c>
      <c r="K50" s="31" t="s">
        <v>996</v>
      </c>
      <c r="L50" s="31">
        <v>10.0</v>
      </c>
      <c r="M50" s="31">
        <v>0.0</v>
      </c>
      <c r="O50" s="31" t="s">
        <v>1163</v>
      </c>
      <c r="P50" s="31" t="s">
        <v>1164</v>
      </c>
      <c r="Q50" s="31">
        <v>1018.0</v>
      </c>
      <c r="R50" s="31" t="s">
        <v>827</v>
      </c>
      <c r="U50" s="31" t="s">
        <v>101</v>
      </c>
      <c r="AK50" s="31" t="s">
        <v>904</v>
      </c>
      <c r="AL50" s="31" t="s">
        <v>904</v>
      </c>
      <c r="AM50" s="31" t="s">
        <v>1161</v>
      </c>
      <c r="AN50" s="31">
        <v>427.0</v>
      </c>
      <c r="AO50" s="31">
        <v>5105.0</v>
      </c>
      <c r="AP50" s="31" t="s">
        <v>1089</v>
      </c>
      <c r="AQ50" s="31">
        <v>0.0</v>
      </c>
      <c r="AR50" s="31" t="s">
        <v>996</v>
      </c>
      <c r="AS50" s="31">
        <v>0.0</v>
      </c>
      <c r="AT50" s="31">
        <v>0.0</v>
      </c>
      <c r="AV50" s="31" t="s">
        <v>1163</v>
      </c>
      <c r="AW50" s="31" t="s">
        <v>1164</v>
      </c>
      <c r="AX50" s="31">
        <v>1018.0</v>
      </c>
      <c r="AY50" s="31" t="s">
        <v>1162</v>
      </c>
      <c r="BB50" s="31" t="s">
        <v>101</v>
      </c>
      <c r="BR50" s="31">
        <v>0.0</v>
      </c>
      <c r="BT50" s="49">
        <v>45300.60763888889</v>
      </c>
      <c r="BU50" s="49">
        <v>45300.60763888889</v>
      </c>
      <c r="BV50" s="31" t="s">
        <v>1094</v>
      </c>
      <c r="BY50" s="31" t="s">
        <v>1095</v>
      </c>
      <c r="BZ50" s="31" t="s">
        <v>1096</v>
      </c>
      <c r="CA50" s="31">
        <v>1.918308836E9</v>
      </c>
      <c r="CD50" s="31">
        <v>2.115480945E9</v>
      </c>
      <c r="CE50" s="31">
        <v>3011502.0</v>
      </c>
      <c r="CF50" s="31">
        <v>0.0</v>
      </c>
      <c r="CG50" s="30">
        <v>44985.0</v>
      </c>
      <c r="CH50" s="31">
        <v>1.0</v>
      </c>
      <c r="CI50" s="31">
        <v>2.0</v>
      </c>
      <c r="CJ50" s="31">
        <v>49.0</v>
      </c>
      <c r="CL50" s="31" t="s">
        <v>1097</v>
      </c>
    </row>
    <row r="51">
      <c r="A51" s="31">
        <v>48.0</v>
      </c>
      <c r="B51" s="30">
        <v>44941.0</v>
      </c>
      <c r="AK51" s="31" t="s">
        <v>896</v>
      </c>
      <c r="AL51" s="31" t="s">
        <v>896</v>
      </c>
      <c r="AM51" s="31" t="s">
        <v>1126</v>
      </c>
      <c r="AN51" s="31">
        <v>420.0</v>
      </c>
      <c r="AO51" s="31">
        <v>44895.0</v>
      </c>
      <c r="AP51" s="31" t="s">
        <v>1089</v>
      </c>
      <c r="AQ51" s="31">
        <v>0.0</v>
      </c>
      <c r="AR51" s="31" t="s">
        <v>996</v>
      </c>
      <c r="AS51" s="31">
        <v>0.0</v>
      </c>
      <c r="AT51" s="31">
        <v>0.0</v>
      </c>
      <c r="AV51" s="31" t="s">
        <v>1163</v>
      </c>
      <c r="AW51" s="31" t="s">
        <v>1164</v>
      </c>
      <c r="AX51" s="31">
        <v>1018.0</v>
      </c>
      <c r="BR51" s="31">
        <v>0.0</v>
      </c>
      <c r="BT51" s="49">
        <v>45300.60763888889</v>
      </c>
      <c r="BU51" s="49">
        <v>45300.60763888889</v>
      </c>
      <c r="BV51" s="31" t="s">
        <v>1094</v>
      </c>
      <c r="BY51" s="31" t="s">
        <v>1095</v>
      </c>
      <c r="BZ51" s="31" t="s">
        <v>1096</v>
      </c>
      <c r="CA51" s="31">
        <v>1.918308836E9</v>
      </c>
      <c r="CD51" s="31">
        <v>2.115480945E9</v>
      </c>
      <c r="CE51" s="31">
        <v>3011502.0</v>
      </c>
      <c r="CF51" s="31">
        <v>0.0</v>
      </c>
      <c r="CG51" s="30">
        <v>44985.0</v>
      </c>
      <c r="CH51" s="31">
        <v>2.0</v>
      </c>
      <c r="CI51" s="31">
        <v>2.0</v>
      </c>
      <c r="CJ51" s="31">
        <v>50.0</v>
      </c>
      <c r="CL51" s="31" t="s">
        <v>1097</v>
      </c>
    </row>
    <row r="52">
      <c r="A52" s="31">
        <v>49.0</v>
      </c>
      <c r="B52" s="30">
        <v>44951.0</v>
      </c>
      <c r="D52" s="31" t="s">
        <v>98</v>
      </c>
      <c r="E52" s="31" t="s">
        <v>98</v>
      </c>
      <c r="F52" s="31" t="s">
        <v>1165</v>
      </c>
      <c r="G52" s="31">
        <v>741.0</v>
      </c>
      <c r="H52" s="31">
        <v>540000.0</v>
      </c>
      <c r="I52" s="31" t="s">
        <v>1089</v>
      </c>
      <c r="J52" s="31">
        <v>0.0</v>
      </c>
      <c r="K52" s="31" t="s">
        <v>996</v>
      </c>
      <c r="L52" s="31">
        <v>0.0</v>
      </c>
      <c r="M52" s="31">
        <v>0.0</v>
      </c>
      <c r="U52" s="31" t="s">
        <v>82</v>
      </c>
      <c r="AK52" s="31" t="s">
        <v>904</v>
      </c>
      <c r="AL52" s="31" t="s">
        <v>904</v>
      </c>
      <c r="AM52" s="31" t="s">
        <v>1161</v>
      </c>
      <c r="AN52" s="31">
        <v>427.0</v>
      </c>
      <c r="AO52" s="31">
        <v>74995.0</v>
      </c>
      <c r="AP52" s="31" t="s">
        <v>1089</v>
      </c>
      <c r="AQ52" s="31">
        <v>0.0</v>
      </c>
      <c r="AR52" s="31" t="s">
        <v>996</v>
      </c>
      <c r="AS52" s="31">
        <v>0.0</v>
      </c>
      <c r="AT52" s="31">
        <v>0.0</v>
      </c>
      <c r="AY52" s="31" t="s">
        <v>1166</v>
      </c>
      <c r="BB52" s="31" t="s">
        <v>82</v>
      </c>
      <c r="BR52" s="31">
        <v>0.0</v>
      </c>
      <c r="BT52" s="49">
        <v>45300.61041666667</v>
      </c>
      <c r="BU52" s="49">
        <v>45300.61041666667</v>
      </c>
      <c r="BV52" s="31" t="s">
        <v>1094</v>
      </c>
      <c r="BY52" s="31" t="s">
        <v>1095</v>
      </c>
      <c r="BZ52" s="31" t="s">
        <v>1096</v>
      </c>
      <c r="CA52" s="31">
        <v>1.918320924E9</v>
      </c>
      <c r="CD52" s="31">
        <v>2.11549531E9</v>
      </c>
      <c r="CE52" s="31">
        <v>3012501.0</v>
      </c>
      <c r="CF52" s="31">
        <v>0.0</v>
      </c>
      <c r="CH52" s="31">
        <v>1.0</v>
      </c>
      <c r="CI52" s="31">
        <v>5.0</v>
      </c>
      <c r="CJ52" s="31">
        <v>51.0</v>
      </c>
      <c r="CL52" s="31" t="s">
        <v>1097</v>
      </c>
    </row>
    <row r="53">
      <c r="A53" s="31">
        <v>49.0</v>
      </c>
      <c r="B53" s="30">
        <v>44951.0</v>
      </c>
      <c r="AK53" s="31" t="s">
        <v>870</v>
      </c>
      <c r="AL53" s="31" t="s">
        <v>870</v>
      </c>
      <c r="AM53" s="31" t="s">
        <v>1167</v>
      </c>
      <c r="AN53" s="31">
        <v>171.0</v>
      </c>
      <c r="AO53" s="31">
        <v>1620.0</v>
      </c>
      <c r="AP53" s="31" t="s">
        <v>1089</v>
      </c>
      <c r="AQ53" s="31">
        <v>0.0</v>
      </c>
      <c r="AR53" s="31" t="s">
        <v>996</v>
      </c>
      <c r="AS53" s="31">
        <v>0.0</v>
      </c>
      <c r="AT53" s="31">
        <v>0.0</v>
      </c>
      <c r="AY53" s="31" t="s">
        <v>1168</v>
      </c>
      <c r="AZ53" s="31" t="s">
        <v>1169</v>
      </c>
      <c r="BA53" s="31" t="s">
        <v>1170</v>
      </c>
      <c r="BB53" s="31" t="s">
        <v>82</v>
      </c>
      <c r="BR53" s="31">
        <v>0.0</v>
      </c>
      <c r="BT53" s="49">
        <v>45300.61041666667</v>
      </c>
      <c r="BU53" s="49">
        <v>45300.61041666667</v>
      </c>
      <c r="BV53" s="31" t="s">
        <v>1094</v>
      </c>
      <c r="BY53" s="31" t="s">
        <v>1095</v>
      </c>
      <c r="BZ53" s="31" t="s">
        <v>1096</v>
      </c>
      <c r="CA53" s="31">
        <v>1.918320924E9</v>
      </c>
      <c r="CD53" s="31">
        <v>2.11549531E9</v>
      </c>
      <c r="CE53" s="31">
        <v>3012501.0</v>
      </c>
      <c r="CF53" s="31">
        <v>0.0</v>
      </c>
      <c r="CH53" s="31">
        <v>2.0</v>
      </c>
      <c r="CI53" s="31">
        <v>5.0</v>
      </c>
      <c r="CJ53" s="31">
        <v>52.0</v>
      </c>
      <c r="CL53" s="31" t="s">
        <v>1097</v>
      </c>
    </row>
    <row r="54">
      <c r="A54" s="31">
        <v>49.0</v>
      </c>
      <c r="B54" s="30">
        <v>44951.0</v>
      </c>
      <c r="AK54" s="31" t="s">
        <v>904</v>
      </c>
      <c r="AL54" s="31" t="s">
        <v>904</v>
      </c>
      <c r="AM54" s="31" t="s">
        <v>1161</v>
      </c>
      <c r="AN54" s="31">
        <v>427.0</v>
      </c>
      <c r="AO54" s="31">
        <v>23520.0</v>
      </c>
      <c r="AP54" s="31" t="s">
        <v>1089</v>
      </c>
      <c r="AQ54" s="31">
        <v>0.0</v>
      </c>
      <c r="AR54" s="31" t="s">
        <v>996</v>
      </c>
      <c r="AS54" s="31">
        <v>0.0</v>
      </c>
      <c r="AT54" s="31">
        <v>0.0</v>
      </c>
      <c r="AY54" s="31" t="s">
        <v>1171</v>
      </c>
      <c r="AZ54" s="31" t="s">
        <v>1172</v>
      </c>
      <c r="BA54" s="31" t="s">
        <v>1173</v>
      </c>
      <c r="BB54" s="31" t="s">
        <v>82</v>
      </c>
      <c r="BR54" s="31">
        <v>0.0</v>
      </c>
      <c r="BT54" s="49">
        <v>45300.61041666667</v>
      </c>
      <c r="BU54" s="49">
        <v>45300.61041666667</v>
      </c>
      <c r="BV54" s="31" t="s">
        <v>1094</v>
      </c>
      <c r="BY54" s="31" t="s">
        <v>1095</v>
      </c>
      <c r="BZ54" s="31" t="s">
        <v>1096</v>
      </c>
      <c r="CA54" s="31">
        <v>1.918320924E9</v>
      </c>
      <c r="CD54" s="31">
        <v>2.11549531E9</v>
      </c>
      <c r="CE54" s="31">
        <v>3012501.0</v>
      </c>
      <c r="CF54" s="31">
        <v>0.0</v>
      </c>
      <c r="CH54" s="31">
        <v>3.0</v>
      </c>
      <c r="CI54" s="31">
        <v>5.0</v>
      </c>
      <c r="CJ54" s="31">
        <v>53.0</v>
      </c>
      <c r="CL54" s="31" t="s">
        <v>1097</v>
      </c>
    </row>
    <row r="55">
      <c r="A55" s="31">
        <v>49.0</v>
      </c>
      <c r="B55" s="30">
        <v>44951.0</v>
      </c>
      <c r="AK55" s="31" t="s">
        <v>904</v>
      </c>
      <c r="AL55" s="31" t="s">
        <v>904</v>
      </c>
      <c r="AM55" s="31" t="s">
        <v>1161</v>
      </c>
      <c r="AN55" s="31">
        <v>427.0</v>
      </c>
      <c r="AO55" s="31">
        <v>36000.0</v>
      </c>
      <c r="AP55" s="31" t="s">
        <v>1089</v>
      </c>
      <c r="AQ55" s="31">
        <v>0.0</v>
      </c>
      <c r="AR55" s="31" t="s">
        <v>996</v>
      </c>
      <c r="AS55" s="31">
        <v>0.0</v>
      </c>
      <c r="AT55" s="31">
        <v>0.0</v>
      </c>
      <c r="AY55" s="31" t="s">
        <v>1174</v>
      </c>
      <c r="BB55" s="31" t="s">
        <v>82</v>
      </c>
      <c r="BR55" s="31">
        <v>0.0</v>
      </c>
      <c r="BT55" s="49">
        <v>45300.61041666667</v>
      </c>
      <c r="BU55" s="49">
        <v>45300.61041666667</v>
      </c>
      <c r="BV55" s="31" t="s">
        <v>1094</v>
      </c>
      <c r="BY55" s="31" t="s">
        <v>1095</v>
      </c>
      <c r="BZ55" s="31" t="s">
        <v>1096</v>
      </c>
      <c r="CA55" s="31">
        <v>1.918320924E9</v>
      </c>
      <c r="CD55" s="31">
        <v>2.11549531E9</v>
      </c>
      <c r="CE55" s="31">
        <v>3012501.0</v>
      </c>
      <c r="CF55" s="31">
        <v>0.0</v>
      </c>
      <c r="CH55" s="31">
        <v>4.0</v>
      </c>
      <c r="CI55" s="31">
        <v>5.0</v>
      </c>
      <c r="CJ55" s="31">
        <v>54.0</v>
      </c>
      <c r="CL55" s="31" t="s">
        <v>1097</v>
      </c>
    </row>
    <row r="56">
      <c r="A56" s="31">
        <v>49.0</v>
      </c>
      <c r="B56" s="30">
        <v>44951.0</v>
      </c>
      <c r="AK56" s="31" t="s">
        <v>896</v>
      </c>
      <c r="AL56" s="31" t="s">
        <v>896</v>
      </c>
      <c r="AM56" s="31" t="s">
        <v>1126</v>
      </c>
      <c r="AN56" s="31">
        <v>420.0</v>
      </c>
      <c r="AO56" s="31">
        <v>403865.0</v>
      </c>
      <c r="AP56" s="31" t="s">
        <v>1089</v>
      </c>
      <c r="AQ56" s="31">
        <v>0.0</v>
      </c>
      <c r="AR56" s="31" t="s">
        <v>996</v>
      </c>
      <c r="AS56" s="31">
        <v>0.0</v>
      </c>
      <c r="AT56" s="31">
        <v>0.0</v>
      </c>
      <c r="BR56" s="31">
        <v>0.0</v>
      </c>
      <c r="BT56" s="49">
        <v>45300.61041666667</v>
      </c>
      <c r="BU56" s="49">
        <v>45300.61041666667</v>
      </c>
      <c r="BV56" s="31" t="s">
        <v>1094</v>
      </c>
      <c r="BY56" s="31" t="s">
        <v>1095</v>
      </c>
      <c r="BZ56" s="31" t="s">
        <v>1096</v>
      </c>
      <c r="CA56" s="31">
        <v>1.918320924E9</v>
      </c>
      <c r="CD56" s="31">
        <v>2.11549531E9</v>
      </c>
      <c r="CE56" s="31">
        <v>3012501.0</v>
      </c>
      <c r="CF56" s="31">
        <v>0.0</v>
      </c>
      <c r="CH56" s="31">
        <v>5.0</v>
      </c>
      <c r="CI56" s="31">
        <v>5.0</v>
      </c>
      <c r="CJ56" s="31">
        <v>55.0</v>
      </c>
      <c r="CL56" s="31" t="s">
        <v>1097</v>
      </c>
    </row>
    <row r="57">
      <c r="A57" s="31">
        <v>50.0</v>
      </c>
      <c r="B57" s="30">
        <v>44951.0</v>
      </c>
      <c r="D57" s="31" t="s">
        <v>98</v>
      </c>
      <c r="E57" s="31" t="s">
        <v>98</v>
      </c>
      <c r="F57" s="31" t="s">
        <v>1165</v>
      </c>
      <c r="G57" s="31">
        <v>741.0</v>
      </c>
      <c r="H57" s="31">
        <v>410000.0</v>
      </c>
      <c r="I57" s="31" t="s">
        <v>1089</v>
      </c>
      <c r="J57" s="31">
        <v>0.0</v>
      </c>
      <c r="K57" s="31" t="s">
        <v>996</v>
      </c>
      <c r="L57" s="31">
        <v>0.0</v>
      </c>
      <c r="M57" s="31">
        <v>0.0</v>
      </c>
      <c r="U57" s="31" t="s">
        <v>80</v>
      </c>
      <c r="AK57" s="31" t="s">
        <v>904</v>
      </c>
      <c r="AL57" s="31" t="s">
        <v>904</v>
      </c>
      <c r="AM57" s="31" t="s">
        <v>1161</v>
      </c>
      <c r="AN57" s="31">
        <v>427.0</v>
      </c>
      <c r="AO57" s="31">
        <v>58363.0</v>
      </c>
      <c r="AP57" s="31" t="s">
        <v>1089</v>
      </c>
      <c r="AQ57" s="31">
        <v>0.0</v>
      </c>
      <c r="AR57" s="31" t="s">
        <v>996</v>
      </c>
      <c r="AS57" s="31">
        <v>0.0</v>
      </c>
      <c r="AT57" s="31">
        <v>0.0</v>
      </c>
      <c r="AY57" s="31" t="s">
        <v>1166</v>
      </c>
      <c r="BB57" s="31" t="s">
        <v>80</v>
      </c>
      <c r="BR57" s="31">
        <v>0.0</v>
      </c>
      <c r="BT57" s="49">
        <v>45300.61041666667</v>
      </c>
      <c r="BU57" s="49">
        <v>45300.61041666667</v>
      </c>
      <c r="BV57" s="31" t="s">
        <v>1094</v>
      </c>
      <c r="BY57" s="31" t="s">
        <v>1095</v>
      </c>
      <c r="BZ57" s="31" t="s">
        <v>1096</v>
      </c>
      <c r="CA57" s="31">
        <v>1.918320983E9</v>
      </c>
      <c r="CD57" s="31">
        <v>2.115495378E9</v>
      </c>
      <c r="CE57" s="31">
        <v>3012502.0</v>
      </c>
      <c r="CF57" s="31">
        <v>0.0</v>
      </c>
      <c r="CH57" s="31">
        <v>1.0</v>
      </c>
      <c r="CI57" s="31">
        <v>5.0</v>
      </c>
      <c r="CJ57" s="31">
        <v>56.0</v>
      </c>
      <c r="CL57" s="31" t="s">
        <v>1097</v>
      </c>
    </row>
    <row r="58">
      <c r="A58" s="31">
        <v>50.0</v>
      </c>
      <c r="B58" s="30">
        <v>44951.0</v>
      </c>
      <c r="AK58" s="31" t="s">
        <v>870</v>
      </c>
      <c r="AL58" s="31" t="s">
        <v>870</v>
      </c>
      <c r="AM58" s="31" t="s">
        <v>1167</v>
      </c>
      <c r="AN58" s="31">
        <v>171.0</v>
      </c>
      <c r="AO58" s="31">
        <v>1230.0</v>
      </c>
      <c r="AP58" s="31" t="s">
        <v>1089</v>
      </c>
      <c r="AQ58" s="31">
        <v>0.0</v>
      </c>
      <c r="AR58" s="31" t="s">
        <v>996</v>
      </c>
      <c r="AS58" s="31">
        <v>0.0</v>
      </c>
      <c r="AT58" s="31">
        <v>0.0</v>
      </c>
      <c r="AY58" s="31" t="s">
        <v>1168</v>
      </c>
      <c r="AZ58" s="31" t="s">
        <v>1169</v>
      </c>
      <c r="BA58" s="31" t="s">
        <v>1170</v>
      </c>
      <c r="BB58" s="31" t="s">
        <v>80</v>
      </c>
      <c r="BR58" s="31">
        <v>0.0</v>
      </c>
      <c r="BT58" s="49">
        <v>45300.61041666667</v>
      </c>
      <c r="BU58" s="49">
        <v>45300.61041666667</v>
      </c>
      <c r="BV58" s="31" t="s">
        <v>1094</v>
      </c>
      <c r="BY58" s="31" t="s">
        <v>1095</v>
      </c>
      <c r="BZ58" s="31" t="s">
        <v>1096</v>
      </c>
      <c r="CA58" s="31">
        <v>1.918320983E9</v>
      </c>
      <c r="CD58" s="31">
        <v>2.115495378E9</v>
      </c>
      <c r="CE58" s="31">
        <v>3012502.0</v>
      </c>
      <c r="CF58" s="31">
        <v>0.0</v>
      </c>
      <c r="CH58" s="31">
        <v>2.0</v>
      </c>
      <c r="CI58" s="31">
        <v>5.0</v>
      </c>
      <c r="CJ58" s="31">
        <v>57.0</v>
      </c>
      <c r="CL58" s="31" t="s">
        <v>1097</v>
      </c>
    </row>
    <row r="59">
      <c r="A59" s="31">
        <v>50.0</v>
      </c>
      <c r="B59" s="30">
        <v>44951.0</v>
      </c>
      <c r="AK59" s="31" t="s">
        <v>904</v>
      </c>
      <c r="AL59" s="31" t="s">
        <v>904</v>
      </c>
      <c r="AM59" s="31" t="s">
        <v>1161</v>
      </c>
      <c r="AN59" s="31">
        <v>427.0</v>
      </c>
      <c r="AO59" s="31">
        <v>12590.0</v>
      </c>
      <c r="AP59" s="31" t="s">
        <v>1089</v>
      </c>
      <c r="AQ59" s="31">
        <v>0.0</v>
      </c>
      <c r="AR59" s="31" t="s">
        <v>996</v>
      </c>
      <c r="AS59" s="31">
        <v>0.0</v>
      </c>
      <c r="AT59" s="31">
        <v>0.0</v>
      </c>
      <c r="AY59" s="31" t="s">
        <v>1171</v>
      </c>
      <c r="AZ59" s="31" t="s">
        <v>1172</v>
      </c>
      <c r="BA59" s="31" t="s">
        <v>1173</v>
      </c>
      <c r="BB59" s="31" t="s">
        <v>80</v>
      </c>
      <c r="BR59" s="31">
        <v>0.0</v>
      </c>
      <c r="BT59" s="49">
        <v>45300.61041666667</v>
      </c>
      <c r="BU59" s="49">
        <v>45300.61041666667</v>
      </c>
      <c r="BV59" s="31" t="s">
        <v>1094</v>
      </c>
      <c r="BY59" s="31" t="s">
        <v>1095</v>
      </c>
      <c r="BZ59" s="31" t="s">
        <v>1096</v>
      </c>
      <c r="CA59" s="31">
        <v>1.918320983E9</v>
      </c>
      <c r="CD59" s="31">
        <v>2.115495378E9</v>
      </c>
      <c r="CE59" s="31">
        <v>3012502.0</v>
      </c>
      <c r="CF59" s="31">
        <v>0.0</v>
      </c>
      <c r="CH59" s="31">
        <v>3.0</v>
      </c>
      <c r="CI59" s="31">
        <v>5.0</v>
      </c>
      <c r="CJ59" s="31">
        <v>58.0</v>
      </c>
      <c r="CL59" s="31" t="s">
        <v>1097</v>
      </c>
    </row>
    <row r="60">
      <c r="A60" s="31">
        <v>50.0</v>
      </c>
      <c r="B60" s="30">
        <v>44951.0</v>
      </c>
      <c r="AK60" s="31" t="s">
        <v>904</v>
      </c>
      <c r="AL60" s="31" t="s">
        <v>904</v>
      </c>
      <c r="AM60" s="31" t="s">
        <v>1161</v>
      </c>
      <c r="AN60" s="31">
        <v>427.0</v>
      </c>
      <c r="AO60" s="31">
        <v>26300.0</v>
      </c>
      <c r="AP60" s="31" t="s">
        <v>1089</v>
      </c>
      <c r="AQ60" s="31">
        <v>0.0</v>
      </c>
      <c r="AR60" s="31" t="s">
        <v>996</v>
      </c>
      <c r="AS60" s="31">
        <v>0.0</v>
      </c>
      <c r="AT60" s="31">
        <v>0.0</v>
      </c>
      <c r="AY60" s="31" t="s">
        <v>1174</v>
      </c>
      <c r="BB60" s="31" t="s">
        <v>80</v>
      </c>
      <c r="BR60" s="31">
        <v>0.0</v>
      </c>
      <c r="BT60" s="49">
        <v>45300.61041666667</v>
      </c>
      <c r="BU60" s="49">
        <v>45300.61041666667</v>
      </c>
      <c r="BV60" s="31" t="s">
        <v>1094</v>
      </c>
      <c r="BY60" s="31" t="s">
        <v>1095</v>
      </c>
      <c r="BZ60" s="31" t="s">
        <v>1096</v>
      </c>
      <c r="CA60" s="31">
        <v>1.918320983E9</v>
      </c>
      <c r="CD60" s="31">
        <v>2.115495378E9</v>
      </c>
      <c r="CE60" s="31">
        <v>3012502.0</v>
      </c>
      <c r="CF60" s="31">
        <v>0.0</v>
      </c>
      <c r="CH60" s="31">
        <v>4.0</v>
      </c>
      <c r="CI60" s="31">
        <v>5.0</v>
      </c>
      <c r="CJ60" s="31">
        <v>59.0</v>
      </c>
      <c r="CL60" s="31" t="s">
        <v>1097</v>
      </c>
    </row>
    <row r="61">
      <c r="A61" s="31">
        <v>50.0</v>
      </c>
      <c r="B61" s="30">
        <v>44951.0</v>
      </c>
      <c r="AK61" s="31" t="s">
        <v>896</v>
      </c>
      <c r="AL61" s="31" t="s">
        <v>896</v>
      </c>
      <c r="AM61" s="31" t="s">
        <v>1126</v>
      </c>
      <c r="AN61" s="31">
        <v>420.0</v>
      </c>
      <c r="AO61" s="31">
        <v>311517.0</v>
      </c>
      <c r="AP61" s="31" t="s">
        <v>1089</v>
      </c>
      <c r="AQ61" s="31">
        <v>0.0</v>
      </c>
      <c r="AR61" s="31" t="s">
        <v>996</v>
      </c>
      <c r="AS61" s="31">
        <v>0.0</v>
      </c>
      <c r="AT61" s="31">
        <v>0.0</v>
      </c>
      <c r="BR61" s="31">
        <v>0.0</v>
      </c>
      <c r="BT61" s="49">
        <v>45300.61041666667</v>
      </c>
      <c r="BU61" s="49">
        <v>45300.61041666667</v>
      </c>
      <c r="BV61" s="31" t="s">
        <v>1094</v>
      </c>
      <c r="BY61" s="31" t="s">
        <v>1095</v>
      </c>
      <c r="BZ61" s="31" t="s">
        <v>1096</v>
      </c>
      <c r="CA61" s="31">
        <v>1.918320983E9</v>
      </c>
      <c r="CD61" s="31">
        <v>2.115495378E9</v>
      </c>
      <c r="CE61" s="31">
        <v>3012502.0</v>
      </c>
      <c r="CF61" s="31">
        <v>0.0</v>
      </c>
      <c r="CH61" s="31">
        <v>5.0</v>
      </c>
      <c r="CI61" s="31">
        <v>5.0</v>
      </c>
      <c r="CJ61" s="31">
        <v>60.0</v>
      </c>
      <c r="CL61" s="31" t="s">
        <v>1097</v>
      </c>
    </row>
    <row r="62">
      <c r="A62" s="31">
        <v>51.0</v>
      </c>
      <c r="B62" s="30">
        <v>44951.0</v>
      </c>
      <c r="D62" s="31" t="s">
        <v>98</v>
      </c>
      <c r="E62" s="31" t="s">
        <v>98</v>
      </c>
      <c r="F62" s="31" t="s">
        <v>1165</v>
      </c>
      <c r="G62" s="31">
        <v>741.0</v>
      </c>
      <c r="H62" s="31">
        <v>340000.0</v>
      </c>
      <c r="I62" s="31" t="s">
        <v>1089</v>
      </c>
      <c r="J62" s="31">
        <v>0.0</v>
      </c>
      <c r="K62" s="31" t="s">
        <v>996</v>
      </c>
      <c r="L62" s="31">
        <v>0.0</v>
      </c>
      <c r="M62" s="31">
        <v>0.0</v>
      </c>
      <c r="U62" s="31" t="s">
        <v>84</v>
      </c>
      <c r="AK62" s="31" t="s">
        <v>904</v>
      </c>
      <c r="AL62" s="31" t="s">
        <v>904</v>
      </c>
      <c r="AM62" s="31" t="s">
        <v>1161</v>
      </c>
      <c r="AN62" s="31">
        <v>427.0</v>
      </c>
      <c r="AO62" s="31">
        <v>47940.0</v>
      </c>
      <c r="AP62" s="31" t="s">
        <v>1089</v>
      </c>
      <c r="AQ62" s="31">
        <v>0.0</v>
      </c>
      <c r="AR62" s="31" t="s">
        <v>996</v>
      </c>
      <c r="AS62" s="31">
        <v>0.0</v>
      </c>
      <c r="AT62" s="31">
        <v>0.0</v>
      </c>
      <c r="AY62" s="31" t="s">
        <v>1166</v>
      </c>
      <c r="BB62" s="31" t="s">
        <v>84</v>
      </c>
      <c r="BR62" s="31">
        <v>0.0</v>
      </c>
      <c r="BT62" s="49">
        <v>45300.61041666667</v>
      </c>
      <c r="BU62" s="49">
        <v>45300.61041666667</v>
      </c>
      <c r="BV62" s="31" t="s">
        <v>1094</v>
      </c>
      <c r="BY62" s="31" t="s">
        <v>1095</v>
      </c>
      <c r="BZ62" s="31" t="s">
        <v>1096</v>
      </c>
      <c r="CA62" s="31">
        <v>1.918321031E9</v>
      </c>
      <c r="CD62" s="31">
        <v>2.115495436E9</v>
      </c>
      <c r="CE62" s="31">
        <v>3012503.0</v>
      </c>
      <c r="CF62" s="31">
        <v>0.0</v>
      </c>
      <c r="CH62" s="31">
        <v>1.0</v>
      </c>
      <c r="CI62" s="31">
        <v>5.0</v>
      </c>
      <c r="CJ62" s="31">
        <v>61.0</v>
      </c>
      <c r="CL62" s="31" t="s">
        <v>1097</v>
      </c>
    </row>
    <row r="63">
      <c r="A63" s="31">
        <v>51.0</v>
      </c>
      <c r="B63" s="30">
        <v>44951.0</v>
      </c>
      <c r="AK63" s="31" t="s">
        <v>870</v>
      </c>
      <c r="AL63" s="31" t="s">
        <v>870</v>
      </c>
      <c r="AM63" s="31" t="s">
        <v>1167</v>
      </c>
      <c r="AN63" s="31">
        <v>171.0</v>
      </c>
      <c r="AO63" s="31">
        <v>1020.0</v>
      </c>
      <c r="AP63" s="31" t="s">
        <v>1089</v>
      </c>
      <c r="AQ63" s="31">
        <v>0.0</v>
      </c>
      <c r="AR63" s="31" t="s">
        <v>996</v>
      </c>
      <c r="AS63" s="31">
        <v>0.0</v>
      </c>
      <c r="AT63" s="31">
        <v>0.0</v>
      </c>
      <c r="AY63" s="31" t="s">
        <v>1168</v>
      </c>
      <c r="AZ63" s="31" t="s">
        <v>1169</v>
      </c>
      <c r="BA63" s="31" t="s">
        <v>1170</v>
      </c>
      <c r="BB63" s="31" t="s">
        <v>84</v>
      </c>
      <c r="BR63" s="31">
        <v>0.0</v>
      </c>
      <c r="BT63" s="49">
        <v>45300.61041666667</v>
      </c>
      <c r="BU63" s="49">
        <v>45300.61041666667</v>
      </c>
      <c r="BV63" s="31" t="s">
        <v>1094</v>
      </c>
      <c r="BY63" s="31" t="s">
        <v>1095</v>
      </c>
      <c r="BZ63" s="31" t="s">
        <v>1096</v>
      </c>
      <c r="CA63" s="31">
        <v>1.918321031E9</v>
      </c>
      <c r="CD63" s="31">
        <v>2.115495436E9</v>
      </c>
      <c r="CE63" s="31">
        <v>3012503.0</v>
      </c>
      <c r="CF63" s="31">
        <v>0.0</v>
      </c>
      <c r="CH63" s="31">
        <v>2.0</v>
      </c>
      <c r="CI63" s="31">
        <v>5.0</v>
      </c>
      <c r="CJ63" s="31">
        <v>62.0</v>
      </c>
      <c r="CL63" s="31" t="s">
        <v>1097</v>
      </c>
    </row>
    <row r="64">
      <c r="A64" s="31">
        <v>51.0</v>
      </c>
      <c r="B64" s="30">
        <v>44951.0</v>
      </c>
      <c r="AK64" s="31" t="s">
        <v>904</v>
      </c>
      <c r="AL64" s="31" t="s">
        <v>904</v>
      </c>
      <c r="AM64" s="31" t="s">
        <v>1161</v>
      </c>
      <c r="AN64" s="31">
        <v>427.0</v>
      </c>
      <c r="AO64" s="31">
        <v>8040.0</v>
      </c>
      <c r="AP64" s="31" t="s">
        <v>1089</v>
      </c>
      <c r="AQ64" s="31">
        <v>0.0</v>
      </c>
      <c r="AR64" s="31" t="s">
        <v>996</v>
      </c>
      <c r="AS64" s="31">
        <v>0.0</v>
      </c>
      <c r="AT64" s="31">
        <v>0.0</v>
      </c>
      <c r="AY64" s="31" t="s">
        <v>1171</v>
      </c>
      <c r="AZ64" s="31" t="s">
        <v>1172</v>
      </c>
      <c r="BA64" s="31" t="s">
        <v>1173</v>
      </c>
      <c r="BB64" s="31" t="s">
        <v>84</v>
      </c>
      <c r="BR64" s="31">
        <v>0.0</v>
      </c>
      <c r="BT64" s="49">
        <v>45300.61041666667</v>
      </c>
      <c r="BU64" s="49">
        <v>45300.61041666667</v>
      </c>
      <c r="BV64" s="31" t="s">
        <v>1094</v>
      </c>
      <c r="BY64" s="31" t="s">
        <v>1095</v>
      </c>
      <c r="BZ64" s="31" t="s">
        <v>1096</v>
      </c>
      <c r="CA64" s="31">
        <v>1.918321031E9</v>
      </c>
      <c r="CD64" s="31">
        <v>2.115495436E9</v>
      </c>
      <c r="CE64" s="31">
        <v>3012503.0</v>
      </c>
      <c r="CF64" s="31">
        <v>0.0</v>
      </c>
      <c r="CH64" s="31">
        <v>3.0</v>
      </c>
      <c r="CI64" s="31">
        <v>5.0</v>
      </c>
      <c r="CJ64" s="31">
        <v>63.0</v>
      </c>
      <c r="CL64" s="31" t="s">
        <v>1097</v>
      </c>
    </row>
    <row r="65">
      <c r="A65" s="31">
        <v>51.0</v>
      </c>
      <c r="B65" s="30">
        <v>44951.0</v>
      </c>
      <c r="AK65" s="31" t="s">
        <v>904</v>
      </c>
      <c r="AL65" s="31" t="s">
        <v>904</v>
      </c>
      <c r="AM65" s="31" t="s">
        <v>1161</v>
      </c>
      <c r="AN65" s="31">
        <v>427.0</v>
      </c>
      <c r="AO65" s="31">
        <v>20000.0</v>
      </c>
      <c r="AP65" s="31" t="s">
        <v>1089</v>
      </c>
      <c r="AQ65" s="31">
        <v>0.0</v>
      </c>
      <c r="AR65" s="31" t="s">
        <v>996</v>
      </c>
      <c r="AS65" s="31">
        <v>0.0</v>
      </c>
      <c r="AT65" s="31">
        <v>0.0</v>
      </c>
      <c r="AY65" s="31" t="s">
        <v>1174</v>
      </c>
      <c r="BB65" s="31" t="s">
        <v>84</v>
      </c>
      <c r="BR65" s="31">
        <v>0.0</v>
      </c>
      <c r="BT65" s="49">
        <v>45300.61041666667</v>
      </c>
      <c r="BU65" s="49">
        <v>45300.61041666667</v>
      </c>
      <c r="BV65" s="31" t="s">
        <v>1094</v>
      </c>
      <c r="BY65" s="31" t="s">
        <v>1095</v>
      </c>
      <c r="BZ65" s="31" t="s">
        <v>1096</v>
      </c>
      <c r="CA65" s="31">
        <v>1.918321031E9</v>
      </c>
      <c r="CD65" s="31">
        <v>2.115495436E9</v>
      </c>
      <c r="CE65" s="31">
        <v>3012503.0</v>
      </c>
      <c r="CF65" s="31">
        <v>0.0</v>
      </c>
      <c r="CH65" s="31">
        <v>4.0</v>
      </c>
      <c r="CI65" s="31">
        <v>5.0</v>
      </c>
      <c r="CJ65" s="31">
        <v>64.0</v>
      </c>
      <c r="CL65" s="31" t="s">
        <v>1097</v>
      </c>
    </row>
    <row r="66">
      <c r="A66" s="31">
        <v>51.0</v>
      </c>
      <c r="B66" s="30">
        <v>44951.0</v>
      </c>
      <c r="AK66" s="31" t="s">
        <v>896</v>
      </c>
      <c r="AL66" s="31" t="s">
        <v>896</v>
      </c>
      <c r="AM66" s="31" t="s">
        <v>1126</v>
      </c>
      <c r="AN66" s="31">
        <v>420.0</v>
      </c>
      <c r="AO66" s="31">
        <v>263000.0</v>
      </c>
      <c r="AP66" s="31" t="s">
        <v>1089</v>
      </c>
      <c r="AQ66" s="31">
        <v>0.0</v>
      </c>
      <c r="AR66" s="31" t="s">
        <v>996</v>
      </c>
      <c r="AS66" s="31">
        <v>0.0</v>
      </c>
      <c r="AT66" s="31">
        <v>0.0</v>
      </c>
      <c r="BR66" s="31">
        <v>0.0</v>
      </c>
      <c r="BT66" s="49">
        <v>45300.61041666667</v>
      </c>
      <c r="BU66" s="49">
        <v>45300.61041666667</v>
      </c>
      <c r="BV66" s="31" t="s">
        <v>1094</v>
      </c>
      <c r="BY66" s="31" t="s">
        <v>1095</v>
      </c>
      <c r="BZ66" s="31" t="s">
        <v>1096</v>
      </c>
      <c r="CA66" s="31">
        <v>1.918321031E9</v>
      </c>
      <c r="CD66" s="31">
        <v>2.115495436E9</v>
      </c>
      <c r="CE66" s="31">
        <v>3012503.0</v>
      </c>
      <c r="CF66" s="31">
        <v>0.0</v>
      </c>
      <c r="CH66" s="31">
        <v>5.0</v>
      </c>
      <c r="CI66" s="31">
        <v>5.0</v>
      </c>
      <c r="CJ66" s="31">
        <v>65.0</v>
      </c>
      <c r="CL66" s="31" t="s">
        <v>1097</v>
      </c>
    </row>
    <row r="67">
      <c r="A67" s="31">
        <v>52.0</v>
      </c>
      <c r="B67" s="30">
        <v>44951.0</v>
      </c>
      <c r="D67" s="31" t="s">
        <v>98</v>
      </c>
      <c r="E67" s="31" t="s">
        <v>98</v>
      </c>
      <c r="F67" s="31" t="s">
        <v>1165</v>
      </c>
      <c r="G67" s="31">
        <v>741.0</v>
      </c>
      <c r="H67" s="31">
        <v>280000.0</v>
      </c>
      <c r="I67" s="31" t="s">
        <v>1089</v>
      </c>
      <c r="J67" s="31">
        <v>0.0</v>
      </c>
      <c r="K67" s="31" t="s">
        <v>996</v>
      </c>
      <c r="L67" s="31">
        <v>0.0</v>
      </c>
      <c r="M67" s="31">
        <v>0.0</v>
      </c>
      <c r="U67" s="31" t="s">
        <v>86</v>
      </c>
      <c r="AK67" s="31" t="s">
        <v>904</v>
      </c>
      <c r="AL67" s="31" t="s">
        <v>904</v>
      </c>
      <c r="AM67" s="31" t="s">
        <v>1161</v>
      </c>
      <c r="AN67" s="31">
        <v>427.0</v>
      </c>
      <c r="AO67" s="31">
        <v>39942.0</v>
      </c>
      <c r="AP67" s="31" t="s">
        <v>1089</v>
      </c>
      <c r="AQ67" s="31">
        <v>0.0</v>
      </c>
      <c r="AR67" s="31" t="s">
        <v>996</v>
      </c>
      <c r="AS67" s="31">
        <v>0.0</v>
      </c>
      <c r="AT67" s="31">
        <v>0.0</v>
      </c>
      <c r="AY67" s="31" t="s">
        <v>1166</v>
      </c>
      <c r="BB67" s="31" t="s">
        <v>86</v>
      </c>
      <c r="BR67" s="31">
        <v>0.0</v>
      </c>
      <c r="BT67" s="49">
        <v>45300.61041666667</v>
      </c>
      <c r="BU67" s="49">
        <v>45300.61041666667</v>
      </c>
      <c r="BV67" s="31" t="s">
        <v>1094</v>
      </c>
      <c r="BY67" s="31" t="s">
        <v>1095</v>
      </c>
      <c r="BZ67" s="31" t="s">
        <v>1096</v>
      </c>
      <c r="CA67" s="31">
        <v>1.918321072E9</v>
      </c>
      <c r="CD67" s="31">
        <v>2.115495484E9</v>
      </c>
      <c r="CE67" s="31">
        <v>3012504.0</v>
      </c>
      <c r="CF67" s="31">
        <v>0.0</v>
      </c>
      <c r="CH67" s="31">
        <v>1.0</v>
      </c>
      <c r="CI67" s="31">
        <v>5.0</v>
      </c>
      <c r="CJ67" s="31">
        <v>66.0</v>
      </c>
      <c r="CL67" s="31" t="s">
        <v>1097</v>
      </c>
    </row>
    <row r="68">
      <c r="A68" s="31">
        <v>52.0</v>
      </c>
      <c r="B68" s="30">
        <v>44951.0</v>
      </c>
      <c r="AK68" s="31" t="s">
        <v>870</v>
      </c>
      <c r="AL68" s="31" t="s">
        <v>870</v>
      </c>
      <c r="AM68" s="31" t="s">
        <v>1167</v>
      </c>
      <c r="AN68" s="31">
        <v>171.0</v>
      </c>
      <c r="AO68" s="31">
        <v>840.0</v>
      </c>
      <c r="AP68" s="31" t="s">
        <v>1089</v>
      </c>
      <c r="AQ68" s="31">
        <v>0.0</v>
      </c>
      <c r="AR68" s="31" t="s">
        <v>996</v>
      </c>
      <c r="AS68" s="31">
        <v>0.0</v>
      </c>
      <c r="AT68" s="31">
        <v>0.0</v>
      </c>
      <c r="AY68" s="31" t="s">
        <v>1168</v>
      </c>
      <c r="AZ68" s="31" t="s">
        <v>1169</v>
      </c>
      <c r="BA68" s="31" t="s">
        <v>1170</v>
      </c>
      <c r="BB68" s="31" t="s">
        <v>86</v>
      </c>
      <c r="BR68" s="31">
        <v>0.0</v>
      </c>
      <c r="BT68" s="49">
        <v>45300.61041666667</v>
      </c>
      <c r="BU68" s="49">
        <v>45300.61041666667</v>
      </c>
      <c r="BV68" s="31" t="s">
        <v>1094</v>
      </c>
      <c r="BY68" s="31" t="s">
        <v>1095</v>
      </c>
      <c r="BZ68" s="31" t="s">
        <v>1096</v>
      </c>
      <c r="CA68" s="31">
        <v>1.918321072E9</v>
      </c>
      <c r="CD68" s="31">
        <v>2.115495484E9</v>
      </c>
      <c r="CE68" s="31">
        <v>3012504.0</v>
      </c>
      <c r="CF68" s="31">
        <v>0.0</v>
      </c>
      <c r="CH68" s="31">
        <v>2.0</v>
      </c>
      <c r="CI68" s="31">
        <v>5.0</v>
      </c>
      <c r="CJ68" s="31">
        <v>67.0</v>
      </c>
      <c r="CL68" s="31" t="s">
        <v>1097</v>
      </c>
    </row>
    <row r="69">
      <c r="A69" s="31">
        <v>52.0</v>
      </c>
      <c r="B69" s="30">
        <v>44951.0</v>
      </c>
      <c r="AK69" s="31" t="s">
        <v>904</v>
      </c>
      <c r="AL69" s="31" t="s">
        <v>904</v>
      </c>
      <c r="AM69" s="31" t="s">
        <v>1161</v>
      </c>
      <c r="AN69" s="31">
        <v>427.0</v>
      </c>
      <c r="AO69" s="31">
        <v>6210.0</v>
      </c>
      <c r="AP69" s="31" t="s">
        <v>1089</v>
      </c>
      <c r="AQ69" s="31">
        <v>0.0</v>
      </c>
      <c r="AR69" s="31" t="s">
        <v>996</v>
      </c>
      <c r="AS69" s="31">
        <v>0.0</v>
      </c>
      <c r="AT69" s="31">
        <v>0.0</v>
      </c>
      <c r="AY69" s="31" t="s">
        <v>1171</v>
      </c>
      <c r="AZ69" s="31" t="s">
        <v>1172</v>
      </c>
      <c r="BA69" s="31" t="s">
        <v>1173</v>
      </c>
      <c r="BB69" s="31" t="s">
        <v>86</v>
      </c>
      <c r="BR69" s="31">
        <v>0.0</v>
      </c>
      <c r="BT69" s="49">
        <v>45300.61041666667</v>
      </c>
      <c r="BU69" s="49">
        <v>45300.61041666667</v>
      </c>
      <c r="BV69" s="31" t="s">
        <v>1094</v>
      </c>
      <c r="BY69" s="31" t="s">
        <v>1095</v>
      </c>
      <c r="BZ69" s="31" t="s">
        <v>1096</v>
      </c>
      <c r="CA69" s="31">
        <v>1.918321072E9</v>
      </c>
      <c r="CD69" s="31">
        <v>2.115495484E9</v>
      </c>
      <c r="CE69" s="31">
        <v>3012504.0</v>
      </c>
      <c r="CF69" s="31">
        <v>0.0</v>
      </c>
      <c r="CH69" s="31">
        <v>3.0</v>
      </c>
      <c r="CI69" s="31">
        <v>5.0</v>
      </c>
      <c r="CJ69" s="31">
        <v>68.0</v>
      </c>
      <c r="CL69" s="31" t="s">
        <v>1097</v>
      </c>
    </row>
    <row r="70">
      <c r="A70" s="31">
        <v>52.0</v>
      </c>
      <c r="B70" s="30">
        <v>44951.0</v>
      </c>
      <c r="AK70" s="31" t="s">
        <v>904</v>
      </c>
      <c r="AL70" s="31" t="s">
        <v>904</v>
      </c>
      <c r="AM70" s="31" t="s">
        <v>1161</v>
      </c>
      <c r="AN70" s="31">
        <v>427.0</v>
      </c>
      <c r="AO70" s="31">
        <v>15500.0</v>
      </c>
      <c r="AP70" s="31" t="s">
        <v>1089</v>
      </c>
      <c r="AQ70" s="31">
        <v>0.0</v>
      </c>
      <c r="AR70" s="31" t="s">
        <v>996</v>
      </c>
      <c r="AS70" s="31">
        <v>0.0</v>
      </c>
      <c r="AT70" s="31">
        <v>0.0</v>
      </c>
      <c r="AY70" s="31" t="s">
        <v>1174</v>
      </c>
      <c r="BB70" s="31" t="s">
        <v>86</v>
      </c>
      <c r="BR70" s="31">
        <v>0.0</v>
      </c>
      <c r="BT70" s="49">
        <v>45300.61041666667</v>
      </c>
      <c r="BU70" s="49">
        <v>45300.61041666667</v>
      </c>
      <c r="BV70" s="31" t="s">
        <v>1094</v>
      </c>
      <c r="BY70" s="31" t="s">
        <v>1095</v>
      </c>
      <c r="BZ70" s="31" t="s">
        <v>1096</v>
      </c>
      <c r="CA70" s="31">
        <v>1.918321072E9</v>
      </c>
      <c r="CD70" s="31">
        <v>2.115495484E9</v>
      </c>
      <c r="CE70" s="31">
        <v>3012504.0</v>
      </c>
      <c r="CF70" s="31">
        <v>0.0</v>
      </c>
      <c r="CH70" s="31">
        <v>4.0</v>
      </c>
      <c r="CI70" s="31">
        <v>5.0</v>
      </c>
      <c r="CJ70" s="31">
        <v>69.0</v>
      </c>
      <c r="CL70" s="31" t="s">
        <v>1097</v>
      </c>
    </row>
    <row r="71">
      <c r="A71" s="31">
        <v>52.0</v>
      </c>
      <c r="B71" s="30">
        <v>44951.0</v>
      </c>
      <c r="AK71" s="31" t="s">
        <v>896</v>
      </c>
      <c r="AL71" s="31" t="s">
        <v>896</v>
      </c>
      <c r="AM71" s="31" t="s">
        <v>1126</v>
      </c>
      <c r="AN71" s="31">
        <v>420.0</v>
      </c>
      <c r="AO71" s="31">
        <v>217508.0</v>
      </c>
      <c r="AP71" s="31" t="s">
        <v>1089</v>
      </c>
      <c r="AQ71" s="31">
        <v>0.0</v>
      </c>
      <c r="AR71" s="31" t="s">
        <v>996</v>
      </c>
      <c r="AS71" s="31">
        <v>0.0</v>
      </c>
      <c r="AT71" s="31">
        <v>0.0</v>
      </c>
      <c r="BR71" s="31">
        <v>0.0</v>
      </c>
      <c r="BT71" s="49">
        <v>45300.61041666667</v>
      </c>
      <c r="BU71" s="49">
        <v>45300.61041666667</v>
      </c>
      <c r="BV71" s="31" t="s">
        <v>1094</v>
      </c>
      <c r="BY71" s="31" t="s">
        <v>1095</v>
      </c>
      <c r="BZ71" s="31" t="s">
        <v>1096</v>
      </c>
      <c r="CA71" s="31">
        <v>1.918321072E9</v>
      </c>
      <c r="CD71" s="31">
        <v>2.115495484E9</v>
      </c>
      <c r="CE71" s="31">
        <v>3012504.0</v>
      </c>
      <c r="CF71" s="31">
        <v>0.0</v>
      </c>
      <c r="CH71" s="31">
        <v>5.0</v>
      </c>
      <c r="CI71" s="31">
        <v>5.0</v>
      </c>
      <c r="CJ71" s="31">
        <v>70.0</v>
      </c>
      <c r="CL71" s="31" t="s">
        <v>1097</v>
      </c>
    </row>
    <row r="72">
      <c r="A72" s="31">
        <v>53.0</v>
      </c>
      <c r="B72" s="30">
        <v>44951.0</v>
      </c>
      <c r="D72" s="31" t="s">
        <v>98</v>
      </c>
      <c r="E72" s="31" t="s">
        <v>98</v>
      </c>
      <c r="F72" s="31" t="s">
        <v>1165</v>
      </c>
      <c r="G72" s="31">
        <v>741.0</v>
      </c>
      <c r="H72" s="31">
        <v>250000.0</v>
      </c>
      <c r="I72" s="31" t="s">
        <v>1089</v>
      </c>
      <c r="J72" s="31">
        <v>0.0</v>
      </c>
      <c r="K72" s="31" t="s">
        <v>996</v>
      </c>
      <c r="L72" s="31">
        <v>0.0</v>
      </c>
      <c r="M72" s="31">
        <v>0.0</v>
      </c>
      <c r="U72" s="31" t="s">
        <v>88</v>
      </c>
      <c r="AK72" s="31" t="s">
        <v>904</v>
      </c>
      <c r="AL72" s="31" t="s">
        <v>904</v>
      </c>
      <c r="AM72" s="31" t="s">
        <v>1161</v>
      </c>
      <c r="AN72" s="31">
        <v>427.0</v>
      </c>
      <c r="AO72" s="31">
        <v>37115.0</v>
      </c>
      <c r="AP72" s="31" t="s">
        <v>1089</v>
      </c>
      <c r="AQ72" s="31">
        <v>0.0</v>
      </c>
      <c r="AR72" s="31" t="s">
        <v>996</v>
      </c>
      <c r="AS72" s="31">
        <v>0.0</v>
      </c>
      <c r="AT72" s="31">
        <v>0.0</v>
      </c>
      <c r="AY72" s="31" t="s">
        <v>1166</v>
      </c>
      <c r="BB72" s="31" t="s">
        <v>88</v>
      </c>
      <c r="BR72" s="31">
        <v>0.0</v>
      </c>
      <c r="BT72" s="49">
        <v>45300.61041666667</v>
      </c>
      <c r="BU72" s="49">
        <v>45300.61041666667</v>
      </c>
      <c r="BV72" s="31" t="s">
        <v>1094</v>
      </c>
      <c r="BY72" s="31" t="s">
        <v>1095</v>
      </c>
      <c r="BZ72" s="31" t="s">
        <v>1096</v>
      </c>
      <c r="CA72" s="31">
        <v>1.918321118E9</v>
      </c>
      <c r="CD72" s="31">
        <v>2.115495532E9</v>
      </c>
      <c r="CE72" s="31">
        <v>3012505.0</v>
      </c>
      <c r="CF72" s="31">
        <v>0.0</v>
      </c>
      <c r="CH72" s="31">
        <v>1.0</v>
      </c>
      <c r="CI72" s="31">
        <v>5.0</v>
      </c>
      <c r="CJ72" s="31">
        <v>71.0</v>
      </c>
      <c r="CL72" s="31" t="s">
        <v>1097</v>
      </c>
    </row>
    <row r="73">
      <c r="A73" s="31">
        <v>53.0</v>
      </c>
      <c r="B73" s="30">
        <v>44951.0</v>
      </c>
      <c r="AK73" s="31" t="s">
        <v>870</v>
      </c>
      <c r="AL73" s="31" t="s">
        <v>870</v>
      </c>
      <c r="AM73" s="31" t="s">
        <v>1167</v>
      </c>
      <c r="AN73" s="31">
        <v>171.0</v>
      </c>
      <c r="AO73" s="31">
        <v>750.0</v>
      </c>
      <c r="AP73" s="31" t="s">
        <v>1089</v>
      </c>
      <c r="AQ73" s="31">
        <v>0.0</v>
      </c>
      <c r="AR73" s="31" t="s">
        <v>996</v>
      </c>
      <c r="AS73" s="31">
        <v>0.0</v>
      </c>
      <c r="AT73" s="31">
        <v>0.0</v>
      </c>
      <c r="AY73" s="31" t="s">
        <v>1168</v>
      </c>
      <c r="AZ73" s="31" t="s">
        <v>1169</v>
      </c>
      <c r="BA73" s="31" t="s">
        <v>1170</v>
      </c>
      <c r="BB73" s="31" t="s">
        <v>88</v>
      </c>
      <c r="BR73" s="31">
        <v>0.0</v>
      </c>
      <c r="BT73" s="49">
        <v>45300.61041666667</v>
      </c>
      <c r="BU73" s="49">
        <v>45300.61041666667</v>
      </c>
      <c r="BV73" s="31" t="s">
        <v>1094</v>
      </c>
      <c r="BY73" s="31" t="s">
        <v>1095</v>
      </c>
      <c r="BZ73" s="31" t="s">
        <v>1096</v>
      </c>
      <c r="CA73" s="31">
        <v>1.918321118E9</v>
      </c>
      <c r="CD73" s="31">
        <v>2.115495532E9</v>
      </c>
      <c r="CE73" s="31">
        <v>3012505.0</v>
      </c>
      <c r="CF73" s="31">
        <v>0.0</v>
      </c>
      <c r="CH73" s="31">
        <v>2.0</v>
      </c>
      <c r="CI73" s="31">
        <v>5.0</v>
      </c>
      <c r="CJ73" s="31">
        <v>72.0</v>
      </c>
      <c r="CL73" s="31" t="s">
        <v>1097</v>
      </c>
    </row>
    <row r="74">
      <c r="A74" s="31">
        <v>53.0</v>
      </c>
      <c r="B74" s="30">
        <v>44951.0</v>
      </c>
      <c r="AK74" s="31" t="s">
        <v>904</v>
      </c>
      <c r="AL74" s="31" t="s">
        <v>904</v>
      </c>
      <c r="AM74" s="31" t="s">
        <v>1161</v>
      </c>
      <c r="AN74" s="31">
        <v>427.0</v>
      </c>
      <c r="AO74" s="31">
        <v>5200.0</v>
      </c>
      <c r="AP74" s="31" t="s">
        <v>1089</v>
      </c>
      <c r="AQ74" s="31">
        <v>0.0</v>
      </c>
      <c r="AR74" s="31" t="s">
        <v>996</v>
      </c>
      <c r="AS74" s="31">
        <v>0.0</v>
      </c>
      <c r="AT74" s="31">
        <v>0.0</v>
      </c>
      <c r="AY74" s="31" t="s">
        <v>1171</v>
      </c>
      <c r="AZ74" s="31" t="s">
        <v>1172</v>
      </c>
      <c r="BA74" s="31" t="s">
        <v>1173</v>
      </c>
      <c r="BB74" s="31" t="s">
        <v>88</v>
      </c>
      <c r="BR74" s="31">
        <v>0.0</v>
      </c>
      <c r="BT74" s="49">
        <v>45300.61041666667</v>
      </c>
      <c r="BU74" s="49">
        <v>45300.61041666667</v>
      </c>
      <c r="BV74" s="31" t="s">
        <v>1094</v>
      </c>
      <c r="BY74" s="31" t="s">
        <v>1095</v>
      </c>
      <c r="BZ74" s="31" t="s">
        <v>1096</v>
      </c>
      <c r="CA74" s="31">
        <v>1.918321118E9</v>
      </c>
      <c r="CD74" s="31">
        <v>2.115495532E9</v>
      </c>
      <c r="CE74" s="31">
        <v>3012505.0</v>
      </c>
      <c r="CF74" s="31">
        <v>0.0</v>
      </c>
      <c r="CH74" s="31">
        <v>3.0</v>
      </c>
      <c r="CI74" s="31">
        <v>5.0</v>
      </c>
      <c r="CJ74" s="31">
        <v>73.0</v>
      </c>
      <c r="CL74" s="31" t="s">
        <v>1097</v>
      </c>
    </row>
    <row r="75">
      <c r="A75" s="31">
        <v>53.0</v>
      </c>
      <c r="B75" s="30">
        <v>44951.0</v>
      </c>
      <c r="AK75" s="31" t="s">
        <v>904</v>
      </c>
      <c r="AL75" s="31" t="s">
        <v>904</v>
      </c>
      <c r="AM75" s="31" t="s">
        <v>1161</v>
      </c>
      <c r="AN75" s="31">
        <v>427.0</v>
      </c>
      <c r="AO75" s="31">
        <v>12000.0</v>
      </c>
      <c r="AP75" s="31" t="s">
        <v>1089</v>
      </c>
      <c r="AQ75" s="31">
        <v>0.0</v>
      </c>
      <c r="AR75" s="31" t="s">
        <v>996</v>
      </c>
      <c r="AS75" s="31">
        <v>0.0</v>
      </c>
      <c r="AT75" s="31">
        <v>0.0</v>
      </c>
      <c r="AY75" s="31" t="s">
        <v>1174</v>
      </c>
      <c r="BB75" s="31" t="s">
        <v>88</v>
      </c>
      <c r="BR75" s="31">
        <v>0.0</v>
      </c>
      <c r="BT75" s="49">
        <v>45300.61041666667</v>
      </c>
      <c r="BU75" s="49">
        <v>45300.61041666667</v>
      </c>
      <c r="BV75" s="31" t="s">
        <v>1094</v>
      </c>
      <c r="BY75" s="31" t="s">
        <v>1095</v>
      </c>
      <c r="BZ75" s="31" t="s">
        <v>1096</v>
      </c>
      <c r="CA75" s="31">
        <v>1.918321118E9</v>
      </c>
      <c r="CD75" s="31">
        <v>2.115495532E9</v>
      </c>
      <c r="CE75" s="31">
        <v>3012505.0</v>
      </c>
      <c r="CF75" s="31">
        <v>0.0</v>
      </c>
      <c r="CH75" s="31">
        <v>4.0</v>
      </c>
      <c r="CI75" s="31">
        <v>5.0</v>
      </c>
      <c r="CJ75" s="31">
        <v>74.0</v>
      </c>
      <c r="CL75" s="31" t="s">
        <v>1097</v>
      </c>
    </row>
    <row r="76">
      <c r="A76" s="31">
        <v>53.0</v>
      </c>
      <c r="B76" s="30">
        <v>44951.0</v>
      </c>
      <c r="AK76" s="31" t="s">
        <v>896</v>
      </c>
      <c r="AL76" s="31" t="s">
        <v>896</v>
      </c>
      <c r="AM76" s="31" t="s">
        <v>1126</v>
      </c>
      <c r="AN76" s="31">
        <v>420.0</v>
      </c>
      <c r="AO76" s="31">
        <v>194935.0</v>
      </c>
      <c r="AP76" s="31" t="s">
        <v>1089</v>
      </c>
      <c r="AQ76" s="31">
        <v>0.0</v>
      </c>
      <c r="AR76" s="31" t="s">
        <v>996</v>
      </c>
      <c r="AS76" s="31">
        <v>0.0</v>
      </c>
      <c r="AT76" s="31">
        <v>0.0</v>
      </c>
      <c r="BR76" s="31">
        <v>0.0</v>
      </c>
      <c r="BT76" s="49">
        <v>45300.61041666667</v>
      </c>
      <c r="BU76" s="49">
        <v>45300.61041666667</v>
      </c>
      <c r="BV76" s="31" t="s">
        <v>1094</v>
      </c>
      <c r="BY76" s="31" t="s">
        <v>1095</v>
      </c>
      <c r="BZ76" s="31" t="s">
        <v>1096</v>
      </c>
      <c r="CA76" s="31">
        <v>1.918321118E9</v>
      </c>
      <c r="CD76" s="31">
        <v>2.115495532E9</v>
      </c>
      <c r="CE76" s="31">
        <v>3012505.0</v>
      </c>
      <c r="CF76" s="31">
        <v>0.0</v>
      </c>
      <c r="CH76" s="31">
        <v>5.0</v>
      </c>
      <c r="CI76" s="31">
        <v>5.0</v>
      </c>
      <c r="CJ76" s="31">
        <v>75.0</v>
      </c>
      <c r="CL76" s="31" t="s">
        <v>1097</v>
      </c>
    </row>
    <row r="77">
      <c r="A77" s="31">
        <v>54.0</v>
      </c>
      <c r="B77" s="30">
        <v>44951.0</v>
      </c>
      <c r="D77" s="31" t="s">
        <v>98</v>
      </c>
      <c r="E77" s="31" t="s">
        <v>98</v>
      </c>
      <c r="F77" s="31" t="s">
        <v>1165</v>
      </c>
      <c r="G77" s="31">
        <v>741.0</v>
      </c>
      <c r="H77" s="31">
        <v>370000.0</v>
      </c>
      <c r="I77" s="31" t="s">
        <v>1089</v>
      </c>
      <c r="J77" s="31">
        <v>0.0</v>
      </c>
      <c r="K77" s="31" t="s">
        <v>996</v>
      </c>
      <c r="L77" s="31">
        <v>0.0</v>
      </c>
      <c r="M77" s="31">
        <v>0.0</v>
      </c>
      <c r="U77" s="31" t="s">
        <v>101</v>
      </c>
      <c r="AK77" s="31" t="s">
        <v>904</v>
      </c>
      <c r="AL77" s="31" t="s">
        <v>904</v>
      </c>
      <c r="AM77" s="31" t="s">
        <v>1161</v>
      </c>
      <c r="AN77" s="31">
        <v>427.0</v>
      </c>
      <c r="AO77" s="31">
        <v>53580.0</v>
      </c>
      <c r="AP77" s="31" t="s">
        <v>1089</v>
      </c>
      <c r="AQ77" s="31">
        <v>0.0</v>
      </c>
      <c r="AR77" s="31" t="s">
        <v>996</v>
      </c>
      <c r="AS77" s="31">
        <v>0.0</v>
      </c>
      <c r="AT77" s="31">
        <v>0.0</v>
      </c>
      <c r="AY77" s="31" t="s">
        <v>1166</v>
      </c>
      <c r="BB77" s="31" t="s">
        <v>101</v>
      </c>
      <c r="BR77" s="31">
        <v>0.0</v>
      </c>
      <c r="BT77" s="49">
        <v>45300.61041666667</v>
      </c>
      <c r="BU77" s="49">
        <v>45300.61041666667</v>
      </c>
      <c r="BV77" s="31" t="s">
        <v>1094</v>
      </c>
      <c r="BY77" s="31" t="s">
        <v>1095</v>
      </c>
      <c r="BZ77" s="31" t="s">
        <v>1096</v>
      </c>
      <c r="CA77" s="31">
        <v>1.918321152E9</v>
      </c>
      <c r="CD77" s="31">
        <v>2.11549557E9</v>
      </c>
      <c r="CE77" s="31">
        <v>3012506.0</v>
      </c>
      <c r="CF77" s="31">
        <v>0.0</v>
      </c>
      <c r="CH77" s="31">
        <v>1.0</v>
      </c>
      <c r="CI77" s="31">
        <v>5.0</v>
      </c>
      <c r="CJ77" s="31">
        <v>76.0</v>
      </c>
      <c r="CL77" s="31" t="s">
        <v>1097</v>
      </c>
    </row>
    <row r="78">
      <c r="A78" s="31">
        <v>54.0</v>
      </c>
      <c r="B78" s="30">
        <v>44951.0</v>
      </c>
      <c r="AK78" s="31" t="s">
        <v>870</v>
      </c>
      <c r="AL78" s="31" t="s">
        <v>870</v>
      </c>
      <c r="AM78" s="31" t="s">
        <v>1167</v>
      </c>
      <c r="AN78" s="31">
        <v>171.0</v>
      </c>
      <c r="AO78" s="31">
        <v>1110.0</v>
      </c>
      <c r="AP78" s="31" t="s">
        <v>1089</v>
      </c>
      <c r="AQ78" s="31">
        <v>0.0</v>
      </c>
      <c r="AR78" s="31" t="s">
        <v>996</v>
      </c>
      <c r="AS78" s="31">
        <v>0.0</v>
      </c>
      <c r="AT78" s="31">
        <v>0.0</v>
      </c>
      <c r="AY78" s="31" t="s">
        <v>1168</v>
      </c>
      <c r="AZ78" s="31" t="s">
        <v>1169</v>
      </c>
      <c r="BA78" s="31" t="s">
        <v>1170</v>
      </c>
      <c r="BB78" s="31" t="s">
        <v>101</v>
      </c>
      <c r="BR78" s="31">
        <v>0.0</v>
      </c>
      <c r="BT78" s="49">
        <v>45300.61041666667</v>
      </c>
      <c r="BU78" s="49">
        <v>45300.61041666667</v>
      </c>
      <c r="BV78" s="31" t="s">
        <v>1094</v>
      </c>
      <c r="BY78" s="31" t="s">
        <v>1095</v>
      </c>
      <c r="BZ78" s="31" t="s">
        <v>1096</v>
      </c>
      <c r="CA78" s="31">
        <v>1.918321152E9</v>
      </c>
      <c r="CD78" s="31">
        <v>2.11549557E9</v>
      </c>
      <c r="CE78" s="31">
        <v>3012506.0</v>
      </c>
      <c r="CF78" s="31">
        <v>0.0</v>
      </c>
      <c r="CH78" s="31">
        <v>2.0</v>
      </c>
      <c r="CI78" s="31">
        <v>5.0</v>
      </c>
      <c r="CJ78" s="31">
        <v>77.0</v>
      </c>
      <c r="CL78" s="31" t="s">
        <v>1097</v>
      </c>
    </row>
    <row r="79">
      <c r="A79" s="31">
        <v>54.0</v>
      </c>
      <c r="B79" s="30">
        <v>44951.0</v>
      </c>
      <c r="AK79" s="31" t="s">
        <v>904</v>
      </c>
      <c r="AL79" s="31" t="s">
        <v>904</v>
      </c>
      <c r="AM79" s="31" t="s">
        <v>1161</v>
      </c>
      <c r="AN79" s="31">
        <v>427.0</v>
      </c>
      <c r="AO79" s="31">
        <v>9650.0</v>
      </c>
      <c r="AP79" s="31" t="s">
        <v>1089</v>
      </c>
      <c r="AQ79" s="31">
        <v>0.0</v>
      </c>
      <c r="AR79" s="31" t="s">
        <v>996</v>
      </c>
      <c r="AS79" s="31">
        <v>0.0</v>
      </c>
      <c r="AT79" s="31">
        <v>0.0</v>
      </c>
      <c r="AY79" s="31" t="s">
        <v>1171</v>
      </c>
      <c r="AZ79" s="31" t="s">
        <v>1172</v>
      </c>
      <c r="BA79" s="31" t="s">
        <v>1173</v>
      </c>
      <c r="BB79" s="31" t="s">
        <v>101</v>
      </c>
      <c r="BR79" s="31">
        <v>0.0</v>
      </c>
      <c r="BT79" s="49">
        <v>45300.61041666667</v>
      </c>
      <c r="BU79" s="49">
        <v>45300.61041666667</v>
      </c>
      <c r="BV79" s="31" t="s">
        <v>1094</v>
      </c>
      <c r="BY79" s="31" t="s">
        <v>1095</v>
      </c>
      <c r="BZ79" s="31" t="s">
        <v>1096</v>
      </c>
      <c r="CA79" s="31">
        <v>1.918321152E9</v>
      </c>
      <c r="CD79" s="31">
        <v>2.11549557E9</v>
      </c>
      <c r="CE79" s="31">
        <v>3012506.0</v>
      </c>
      <c r="CF79" s="31">
        <v>0.0</v>
      </c>
      <c r="CH79" s="31">
        <v>3.0</v>
      </c>
      <c r="CI79" s="31">
        <v>5.0</v>
      </c>
      <c r="CJ79" s="31">
        <v>78.0</v>
      </c>
      <c r="CL79" s="31" t="s">
        <v>1097</v>
      </c>
    </row>
    <row r="80">
      <c r="A80" s="31">
        <v>54.0</v>
      </c>
      <c r="B80" s="30">
        <v>44951.0</v>
      </c>
      <c r="AK80" s="31" t="s">
        <v>904</v>
      </c>
      <c r="AL80" s="31" t="s">
        <v>904</v>
      </c>
      <c r="AM80" s="31" t="s">
        <v>1161</v>
      </c>
      <c r="AN80" s="31">
        <v>427.0</v>
      </c>
      <c r="AO80" s="31">
        <v>23000.0</v>
      </c>
      <c r="AP80" s="31" t="s">
        <v>1089</v>
      </c>
      <c r="AQ80" s="31">
        <v>0.0</v>
      </c>
      <c r="AR80" s="31" t="s">
        <v>996</v>
      </c>
      <c r="AS80" s="31">
        <v>0.0</v>
      </c>
      <c r="AT80" s="31">
        <v>0.0</v>
      </c>
      <c r="AY80" s="31" t="s">
        <v>1174</v>
      </c>
      <c r="BB80" s="31" t="s">
        <v>101</v>
      </c>
      <c r="BR80" s="31">
        <v>0.0</v>
      </c>
      <c r="BT80" s="49">
        <v>45300.61041666667</v>
      </c>
      <c r="BU80" s="49">
        <v>45300.61041666667</v>
      </c>
      <c r="BV80" s="31" t="s">
        <v>1094</v>
      </c>
      <c r="BY80" s="31" t="s">
        <v>1095</v>
      </c>
      <c r="BZ80" s="31" t="s">
        <v>1096</v>
      </c>
      <c r="CA80" s="31">
        <v>1.918321152E9</v>
      </c>
      <c r="CD80" s="31">
        <v>2.11549557E9</v>
      </c>
      <c r="CE80" s="31">
        <v>3012506.0</v>
      </c>
      <c r="CF80" s="31">
        <v>0.0</v>
      </c>
      <c r="CH80" s="31">
        <v>4.0</v>
      </c>
      <c r="CI80" s="31">
        <v>5.0</v>
      </c>
      <c r="CJ80" s="31">
        <v>79.0</v>
      </c>
      <c r="CL80" s="31" t="s">
        <v>1097</v>
      </c>
    </row>
    <row r="81">
      <c r="A81" s="31">
        <v>54.0</v>
      </c>
      <c r="B81" s="30">
        <v>44951.0</v>
      </c>
      <c r="AK81" s="31" t="s">
        <v>896</v>
      </c>
      <c r="AL81" s="31" t="s">
        <v>896</v>
      </c>
      <c r="AM81" s="31" t="s">
        <v>1126</v>
      </c>
      <c r="AN81" s="31">
        <v>420.0</v>
      </c>
      <c r="AO81" s="31">
        <v>282660.0</v>
      </c>
      <c r="AP81" s="31" t="s">
        <v>1089</v>
      </c>
      <c r="AQ81" s="31">
        <v>0.0</v>
      </c>
      <c r="AR81" s="31" t="s">
        <v>996</v>
      </c>
      <c r="AS81" s="31">
        <v>0.0</v>
      </c>
      <c r="AT81" s="31">
        <v>0.0</v>
      </c>
      <c r="BR81" s="31">
        <v>0.0</v>
      </c>
      <c r="BT81" s="49">
        <v>45300.61041666667</v>
      </c>
      <c r="BU81" s="49">
        <v>45300.61041666667</v>
      </c>
      <c r="BV81" s="31" t="s">
        <v>1094</v>
      </c>
      <c r="BY81" s="31" t="s">
        <v>1095</v>
      </c>
      <c r="BZ81" s="31" t="s">
        <v>1096</v>
      </c>
      <c r="CA81" s="31">
        <v>1.918321152E9</v>
      </c>
      <c r="CD81" s="31">
        <v>2.11549557E9</v>
      </c>
      <c r="CE81" s="31">
        <v>3012506.0</v>
      </c>
      <c r="CF81" s="31">
        <v>0.0</v>
      </c>
      <c r="CH81" s="31">
        <v>5.0</v>
      </c>
      <c r="CI81" s="31">
        <v>5.0</v>
      </c>
      <c r="CJ81" s="31">
        <v>80.0</v>
      </c>
      <c r="CL81" s="31" t="s">
        <v>1097</v>
      </c>
    </row>
    <row r="82">
      <c r="A82" s="31">
        <v>55.0</v>
      </c>
      <c r="B82" s="30">
        <v>44951.0</v>
      </c>
      <c r="D82" s="31" t="s">
        <v>96</v>
      </c>
      <c r="E82" s="31" t="s">
        <v>96</v>
      </c>
      <c r="F82" s="31" t="s">
        <v>1175</v>
      </c>
      <c r="G82" s="31">
        <v>740.0</v>
      </c>
      <c r="H82" s="31">
        <v>580000.0</v>
      </c>
      <c r="I82" s="31" t="s">
        <v>1089</v>
      </c>
      <c r="J82" s="31">
        <v>0.0</v>
      </c>
      <c r="K82" s="31" t="s">
        <v>996</v>
      </c>
      <c r="L82" s="31">
        <v>0.0</v>
      </c>
      <c r="M82" s="31">
        <v>0.0</v>
      </c>
      <c r="U82" s="31" t="s">
        <v>94</v>
      </c>
      <c r="AK82" s="31" t="s">
        <v>904</v>
      </c>
      <c r="AL82" s="31" t="s">
        <v>904</v>
      </c>
      <c r="AM82" s="31" t="s">
        <v>1161</v>
      </c>
      <c r="AN82" s="31">
        <v>427.0</v>
      </c>
      <c r="AO82" s="31">
        <v>83190.0</v>
      </c>
      <c r="AP82" s="31" t="s">
        <v>1089</v>
      </c>
      <c r="AQ82" s="31">
        <v>0.0</v>
      </c>
      <c r="AR82" s="31" t="s">
        <v>996</v>
      </c>
      <c r="AS82" s="31">
        <v>0.0</v>
      </c>
      <c r="AT82" s="31">
        <v>0.0</v>
      </c>
      <c r="AY82" s="31" t="s">
        <v>1166</v>
      </c>
      <c r="BB82" s="31" t="s">
        <v>94</v>
      </c>
      <c r="BR82" s="31">
        <v>0.0</v>
      </c>
      <c r="BT82" s="49">
        <v>45300.61041666667</v>
      </c>
      <c r="BU82" s="49">
        <v>45300.61041666667</v>
      </c>
      <c r="BV82" s="31" t="s">
        <v>1094</v>
      </c>
      <c r="BY82" s="31" t="s">
        <v>1095</v>
      </c>
      <c r="BZ82" s="31" t="s">
        <v>1096</v>
      </c>
      <c r="CA82" s="31">
        <v>1.918321189E9</v>
      </c>
      <c r="CD82" s="31">
        <v>2.115495609E9</v>
      </c>
      <c r="CE82" s="31">
        <v>3012507.0</v>
      </c>
      <c r="CF82" s="31">
        <v>0.0</v>
      </c>
      <c r="CH82" s="31">
        <v>1.0</v>
      </c>
      <c r="CI82" s="31">
        <v>5.0</v>
      </c>
      <c r="CJ82" s="31">
        <v>81.0</v>
      </c>
      <c r="CL82" s="31" t="s">
        <v>1097</v>
      </c>
    </row>
    <row r="83">
      <c r="A83" s="31">
        <v>55.0</v>
      </c>
      <c r="B83" s="30">
        <v>44951.0</v>
      </c>
      <c r="AK83" s="31" t="s">
        <v>870</v>
      </c>
      <c r="AL83" s="31" t="s">
        <v>870</v>
      </c>
      <c r="AM83" s="31" t="s">
        <v>1167</v>
      </c>
      <c r="AN83" s="31">
        <v>171.0</v>
      </c>
      <c r="AO83" s="31">
        <v>1740.0</v>
      </c>
      <c r="AP83" s="31" t="s">
        <v>1089</v>
      </c>
      <c r="AQ83" s="31">
        <v>0.0</v>
      </c>
      <c r="AR83" s="31" t="s">
        <v>996</v>
      </c>
      <c r="AS83" s="31">
        <v>0.0</v>
      </c>
      <c r="AT83" s="31">
        <v>0.0</v>
      </c>
      <c r="AY83" s="31" t="s">
        <v>1168</v>
      </c>
      <c r="AZ83" s="31" t="s">
        <v>1169</v>
      </c>
      <c r="BA83" s="31" t="s">
        <v>1170</v>
      </c>
      <c r="BB83" s="31" t="s">
        <v>94</v>
      </c>
      <c r="BR83" s="31">
        <v>0.0</v>
      </c>
      <c r="BT83" s="49">
        <v>45300.61041666667</v>
      </c>
      <c r="BU83" s="49">
        <v>45300.61041666667</v>
      </c>
      <c r="BV83" s="31" t="s">
        <v>1094</v>
      </c>
      <c r="BY83" s="31" t="s">
        <v>1095</v>
      </c>
      <c r="BZ83" s="31" t="s">
        <v>1096</v>
      </c>
      <c r="CA83" s="31">
        <v>1.918321189E9</v>
      </c>
      <c r="CD83" s="31">
        <v>2.115495609E9</v>
      </c>
      <c r="CE83" s="31">
        <v>3012507.0</v>
      </c>
      <c r="CF83" s="31">
        <v>0.0</v>
      </c>
      <c r="CH83" s="31">
        <v>2.0</v>
      </c>
      <c r="CI83" s="31">
        <v>5.0</v>
      </c>
      <c r="CJ83" s="31">
        <v>82.0</v>
      </c>
      <c r="CL83" s="31" t="s">
        <v>1097</v>
      </c>
    </row>
    <row r="84">
      <c r="A84" s="31">
        <v>55.0</v>
      </c>
      <c r="B84" s="30">
        <v>44951.0</v>
      </c>
      <c r="AK84" s="31" t="s">
        <v>904</v>
      </c>
      <c r="AL84" s="31" t="s">
        <v>904</v>
      </c>
      <c r="AM84" s="31" t="s">
        <v>1161</v>
      </c>
      <c r="AN84" s="31">
        <v>427.0</v>
      </c>
      <c r="AO84" s="31">
        <v>28910.0</v>
      </c>
      <c r="AP84" s="31" t="s">
        <v>1089</v>
      </c>
      <c r="AQ84" s="31">
        <v>0.0</v>
      </c>
      <c r="AR84" s="31" t="s">
        <v>996</v>
      </c>
      <c r="AS84" s="31">
        <v>0.0</v>
      </c>
      <c r="AT84" s="31">
        <v>0.0</v>
      </c>
      <c r="AY84" s="31" t="s">
        <v>1171</v>
      </c>
      <c r="AZ84" s="31" t="s">
        <v>1172</v>
      </c>
      <c r="BA84" s="31" t="s">
        <v>1173</v>
      </c>
      <c r="BB84" s="31" t="s">
        <v>94</v>
      </c>
      <c r="BR84" s="31">
        <v>0.0</v>
      </c>
      <c r="BT84" s="49">
        <v>45300.61041666667</v>
      </c>
      <c r="BU84" s="49">
        <v>45300.61041666667</v>
      </c>
      <c r="BV84" s="31" t="s">
        <v>1094</v>
      </c>
      <c r="BY84" s="31" t="s">
        <v>1095</v>
      </c>
      <c r="BZ84" s="31" t="s">
        <v>1096</v>
      </c>
      <c r="CA84" s="31">
        <v>1.918321189E9</v>
      </c>
      <c r="CD84" s="31">
        <v>2.115495609E9</v>
      </c>
      <c r="CE84" s="31">
        <v>3012507.0</v>
      </c>
      <c r="CF84" s="31">
        <v>0.0</v>
      </c>
      <c r="CH84" s="31">
        <v>3.0</v>
      </c>
      <c r="CI84" s="31">
        <v>5.0</v>
      </c>
      <c r="CJ84" s="31">
        <v>83.0</v>
      </c>
      <c r="CL84" s="31" t="s">
        <v>1097</v>
      </c>
    </row>
    <row r="85">
      <c r="A85" s="31">
        <v>55.0</v>
      </c>
      <c r="B85" s="30">
        <v>44951.0</v>
      </c>
      <c r="AK85" s="31" t="s">
        <v>904</v>
      </c>
      <c r="AL85" s="31" t="s">
        <v>904</v>
      </c>
      <c r="AM85" s="31" t="s">
        <v>1161</v>
      </c>
      <c r="AN85" s="31">
        <v>427.0</v>
      </c>
      <c r="AO85" s="31">
        <v>40000.0</v>
      </c>
      <c r="AP85" s="31" t="s">
        <v>1089</v>
      </c>
      <c r="AQ85" s="31">
        <v>0.0</v>
      </c>
      <c r="AR85" s="31" t="s">
        <v>996</v>
      </c>
      <c r="AS85" s="31">
        <v>0.0</v>
      </c>
      <c r="AT85" s="31">
        <v>0.0</v>
      </c>
      <c r="AY85" s="31" t="s">
        <v>1174</v>
      </c>
      <c r="BB85" s="31" t="s">
        <v>94</v>
      </c>
      <c r="BR85" s="31">
        <v>0.0</v>
      </c>
      <c r="BT85" s="49">
        <v>45300.61041666667</v>
      </c>
      <c r="BU85" s="49">
        <v>45300.61041666667</v>
      </c>
      <c r="BV85" s="31" t="s">
        <v>1094</v>
      </c>
      <c r="BY85" s="31" t="s">
        <v>1095</v>
      </c>
      <c r="BZ85" s="31" t="s">
        <v>1096</v>
      </c>
      <c r="CA85" s="31">
        <v>1.918321189E9</v>
      </c>
      <c r="CD85" s="31">
        <v>2.115495609E9</v>
      </c>
      <c r="CE85" s="31">
        <v>3012507.0</v>
      </c>
      <c r="CF85" s="31">
        <v>0.0</v>
      </c>
      <c r="CH85" s="31">
        <v>4.0</v>
      </c>
      <c r="CI85" s="31">
        <v>5.0</v>
      </c>
      <c r="CJ85" s="31">
        <v>84.0</v>
      </c>
      <c r="CL85" s="31" t="s">
        <v>1097</v>
      </c>
    </row>
    <row r="86">
      <c r="A86" s="31">
        <v>55.0</v>
      </c>
      <c r="B86" s="30">
        <v>44951.0</v>
      </c>
      <c r="AK86" s="31" t="s">
        <v>896</v>
      </c>
      <c r="AL86" s="31" t="s">
        <v>896</v>
      </c>
      <c r="AM86" s="31" t="s">
        <v>1126</v>
      </c>
      <c r="AN86" s="31">
        <v>420.0</v>
      </c>
      <c r="AO86" s="31">
        <v>426160.0</v>
      </c>
      <c r="AP86" s="31" t="s">
        <v>1089</v>
      </c>
      <c r="AQ86" s="31">
        <v>0.0</v>
      </c>
      <c r="AR86" s="31" t="s">
        <v>996</v>
      </c>
      <c r="AS86" s="31">
        <v>0.0</v>
      </c>
      <c r="AT86" s="31">
        <v>0.0</v>
      </c>
      <c r="BR86" s="31">
        <v>0.0</v>
      </c>
      <c r="BT86" s="49">
        <v>45300.61041666667</v>
      </c>
      <c r="BU86" s="49">
        <v>45300.61041666667</v>
      </c>
      <c r="BV86" s="31" t="s">
        <v>1094</v>
      </c>
      <c r="BY86" s="31" t="s">
        <v>1095</v>
      </c>
      <c r="BZ86" s="31" t="s">
        <v>1096</v>
      </c>
      <c r="CA86" s="31">
        <v>1.918321189E9</v>
      </c>
      <c r="CD86" s="31">
        <v>2.115495609E9</v>
      </c>
      <c r="CE86" s="31">
        <v>3012507.0</v>
      </c>
      <c r="CF86" s="31">
        <v>0.0</v>
      </c>
      <c r="CH86" s="31">
        <v>5.0</v>
      </c>
      <c r="CI86" s="31">
        <v>5.0</v>
      </c>
      <c r="CJ86" s="31">
        <v>85.0</v>
      </c>
      <c r="CL86" s="31" t="s">
        <v>1097</v>
      </c>
    </row>
    <row r="87">
      <c r="A87" s="31">
        <v>56.0</v>
      </c>
      <c r="B87" s="30">
        <v>44951.0</v>
      </c>
      <c r="D87" s="31" t="s">
        <v>96</v>
      </c>
      <c r="E87" s="31" t="s">
        <v>96</v>
      </c>
      <c r="F87" s="31" t="s">
        <v>1175</v>
      </c>
      <c r="G87" s="31">
        <v>740.0</v>
      </c>
      <c r="H87" s="31">
        <v>470000.0</v>
      </c>
      <c r="I87" s="31" t="s">
        <v>1089</v>
      </c>
      <c r="J87" s="31">
        <v>0.0</v>
      </c>
      <c r="K87" s="31" t="s">
        <v>996</v>
      </c>
      <c r="L87" s="31">
        <v>0.0</v>
      </c>
      <c r="M87" s="31">
        <v>0.0</v>
      </c>
      <c r="U87" s="31" t="s">
        <v>94</v>
      </c>
      <c r="AK87" s="31" t="s">
        <v>904</v>
      </c>
      <c r="AL87" s="31" t="s">
        <v>904</v>
      </c>
      <c r="AM87" s="31" t="s">
        <v>1161</v>
      </c>
      <c r="AN87" s="31">
        <v>427.0</v>
      </c>
      <c r="AO87" s="31">
        <v>66270.0</v>
      </c>
      <c r="AP87" s="31" t="s">
        <v>1089</v>
      </c>
      <c r="AQ87" s="31">
        <v>0.0</v>
      </c>
      <c r="AR87" s="31" t="s">
        <v>996</v>
      </c>
      <c r="AS87" s="31">
        <v>0.0</v>
      </c>
      <c r="AT87" s="31">
        <v>0.0</v>
      </c>
      <c r="AY87" s="31" t="s">
        <v>1166</v>
      </c>
      <c r="BB87" s="31" t="s">
        <v>94</v>
      </c>
      <c r="BR87" s="31">
        <v>0.0</v>
      </c>
      <c r="BT87" s="49">
        <v>45300.61041666667</v>
      </c>
      <c r="BU87" s="49">
        <v>45300.61041666667</v>
      </c>
      <c r="BV87" s="31" t="s">
        <v>1094</v>
      </c>
      <c r="BY87" s="31" t="s">
        <v>1095</v>
      </c>
      <c r="BZ87" s="31" t="s">
        <v>1096</v>
      </c>
      <c r="CA87" s="31">
        <v>1.918321251E9</v>
      </c>
      <c r="CD87" s="31">
        <v>2.115495675E9</v>
      </c>
      <c r="CE87" s="31">
        <v>3012508.0</v>
      </c>
      <c r="CF87" s="31">
        <v>0.0</v>
      </c>
      <c r="CH87" s="31">
        <v>1.0</v>
      </c>
      <c r="CI87" s="31">
        <v>5.0</v>
      </c>
      <c r="CJ87" s="31">
        <v>86.0</v>
      </c>
      <c r="CL87" s="31" t="s">
        <v>1097</v>
      </c>
    </row>
    <row r="88">
      <c r="A88" s="31">
        <v>56.0</v>
      </c>
      <c r="B88" s="30">
        <v>44951.0</v>
      </c>
      <c r="AK88" s="31" t="s">
        <v>870</v>
      </c>
      <c r="AL88" s="31" t="s">
        <v>870</v>
      </c>
      <c r="AM88" s="31" t="s">
        <v>1167</v>
      </c>
      <c r="AN88" s="31">
        <v>171.0</v>
      </c>
      <c r="AO88" s="31">
        <v>1410.0</v>
      </c>
      <c r="AP88" s="31" t="s">
        <v>1089</v>
      </c>
      <c r="AQ88" s="31">
        <v>0.0</v>
      </c>
      <c r="AR88" s="31" t="s">
        <v>996</v>
      </c>
      <c r="AS88" s="31">
        <v>0.0</v>
      </c>
      <c r="AT88" s="31">
        <v>0.0</v>
      </c>
      <c r="AY88" s="31" t="s">
        <v>1168</v>
      </c>
      <c r="AZ88" s="31" t="s">
        <v>1169</v>
      </c>
      <c r="BA88" s="31" t="s">
        <v>1170</v>
      </c>
      <c r="BB88" s="31" t="s">
        <v>94</v>
      </c>
      <c r="BR88" s="31">
        <v>0.0</v>
      </c>
      <c r="BT88" s="49">
        <v>45300.61041666667</v>
      </c>
      <c r="BU88" s="49">
        <v>45300.61041666667</v>
      </c>
      <c r="BV88" s="31" t="s">
        <v>1094</v>
      </c>
      <c r="BY88" s="31" t="s">
        <v>1095</v>
      </c>
      <c r="BZ88" s="31" t="s">
        <v>1096</v>
      </c>
      <c r="CA88" s="31">
        <v>1.918321251E9</v>
      </c>
      <c r="CD88" s="31">
        <v>2.115495675E9</v>
      </c>
      <c r="CE88" s="31">
        <v>3012508.0</v>
      </c>
      <c r="CF88" s="31">
        <v>0.0</v>
      </c>
      <c r="CH88" s="31">
        <v>2.0</v>
      </c>
      <c r="CI88" s="31">
        <v>5.0</v>
      </c>
      <c r="CJ88" s="31">
        <v>87.0</v>
      </c>
      <c r="CL88" s="31" t="s">
        <v>1097</v>
      </c>
    </row>
    <row r="89">
      <c r="A89" s="31">
        <v>56.0</v>
      </c>
      <c r="B89" s="30">
        <v>44951.0</v>
      </c>
      <c r="AK89" s="31" t="s">
        <v>904</v>
      </c>
      <c r="AL89" s="31" t="s">
        <v>904</v>
      </c>
      <c r="AM89" s="31" t="s">
        <v>1161</v>
      </c>
      <c r="AN89" s="31">
        <v>427.0</v>
      </c>
      <c r="AO89" s="31">
        <v>16750.0</v>
      </c>
      <c r="AP89" s="31" t="s">
        <v>1089</v>
      </c>
      <c r="AQ89" s="31">
        <v>0.0</v>
      </c>
      <c r="AR89" s="31" t="s">
        <v>996</v>
      </c>
      <c r="AS89" s="31">
        <v>0.0</v>
      </c>
      <c r="AT89" s="31">
        <v>0.0</v>
      </c>
      <c r="AY89" s="31" t="s">
        <v>1171</v>
      </c>
      <c r="AZ89" s="31" t="s">
        <v>1172</v>
      </c>
      <c r="BA89" s="31" t="s">
        <v>1173</v>
      </c>
      <c r="BB89" s="31" t="s">
        <v>94</v>
      </c>
      <c r="BR89" s="31">
        <v>0.0</v>
      </c>
      <c r="BT89" s="49">
        <v>45300.61041666667</v>
      </c>
      <c r="BU89" s="49">
        <v>45300.61041666667</v>
      </c>
      <c r="BV89" s="31" t="s">
        <v>1094</v>
      </c>
      <c r="BY89" s="31" t="s">
        <v>1095</v>
      </c>
      <c r="BZ89" s="31" t="s">
        <v>1096</v>
      </c>
      <c r="CA89" s="31">
        <v>1.918321251E9</v>
      </c>
      <c r="CD89" s="31">
        <v>2.115495675E9</v>
      </c>
      <c r="CE89" s="31">
        <v>3012508.0</v>
      </c>
      <c r="CF89" s="31">
        <v>0.0</v>
      </c>
      <c r="CH89" s="31">
        <v>3.0</v>
      </c>
      <c r="CI89" s="31">
        <v>5.0</v>
      </c>
      <c r="CJ89" s="31">
        <v>88.0</v>
      </c>
      <c r="CL89" s="31" t="s">
        <v>1097</v>
      </c>
    </row>
    <row r="90">
      <c r="A90" s="31">
        <v>56.0</v>
      </c>
      <c r="B90" s="30">
        <v>44951.0</v>
      </c>
      <c r="AK90" s="31" t="s">
        <v>904</v>
      </c>
      <c r="AL90" s="31" t="s">
        <v>904</v>
      </c>
      <c r="AM90" s="31" t="s">
        <v>1161</v>
      </c>
      <c r="AN90" s="31">
        <v>427.0</v>
      </c>
      <c r="AO90" s="31">
        <v>30000.0</v>
      </c>
      <c r="AP90" s="31" t="s">
        <v>1089</v>
      </c>
      <c r="AQ90" s="31">
        <v>0.0</v>
      </c>
      <c r="AR90" s="31" t="s">
        <v>996</v>
      </c>
      <c r="AS90" s="31">
        <v>0.0</v>
      </c>
      <c r="AT90" s="31">
        <v>0.0</v>
      </c>
      <c r="AY90" s="31" t="s">
        <v>1174</v>
      </c>
      <c r="BB90" s="31" t="s">
        <v>94</v>
      </c>
      <c r="BR90" s="31">
        <v>0.0</v>
      </c>
      <c r="BT90" s="49">
        <v>45300.61041666667</v>
      </c>
      <c r="BU90" s="49">
        <v>45300.61041666667</v>
      </c>
      <c r="BV90" s="31" t="s">
        <v>1094</v>
      </c>
      <c r="BY90" s="31" t="s">
        <v>1095</v>
      </c>
      <c r="BZ90" s="31" t="s">
        <v>1096</v>
      </c>
      <c r="CA90" s="31">
        <v>1.918321251E9</v>
      </c>
      <c r="CD90" s="31">
        <v>2.115495675E9</v>
      </c>
      <c r="CE90" s="31">
        <v>3012508.0</v>
      </c>
      <c r="CF90" s="31">
        <v>0.0</v>
      </c>
      <c r="CH90" s="31">
        <v>4.0</v>
      </c>
      <c r="CI90" s="31">
        <v>5.0</v>
      </c>
      <c r="CJ90" s="31">
        <v>89.0</v>
      </c>
      <c r="CL90" s="31" t="s">
        <v>1097</v>
      </c>
    </row>
    <row r="91">
      <c r="A91" s="31">
        <v>56.0</v>
      </c>
      <c r="B91" s="30">
        <v>44951.0</v>
      </c>
      <c r="AK91" s="31" t="s">
        <v>896</v>
      </c>
      <c r="AL91" s="31" t="s">
        <v>896</v>
      </c>
      <c r="AM91" s="31" t="s">
        <v>1126</v>
      </c>
      <c r="AN91" s="31">
        <v>420.0</v>
      </c>
      <c r="AO91" s="31">
        <v>355570.0</v>
      </c>
      <c r="AP91" s="31" t="s">
        <v>1089</v>
      </c>
      <c r="AQ91" s="31">
        <v>0.0</v>
      </c>
      <c r="AR91" s="31" t="s">
        <v>996</v>
      </c>
      <c r="AS91" s="31">
        <v>0.0</v>
      </c>
      <c r="AT91" s="31">
        <v>0.0</v>
      </c>
      <c r="BR91" s="31">
        <v>0.0</v>
      </c>
      <c r="BT91" s="49">
        <v>45300.61041666667</v>
      </c>
      <c r="BU91" s="49">
        <v>45300.61041666667</v>
      </c>
      <c r="BV91" s="31" t="s">
        <v>1094</v>
      </c>
      <c r="BY91" s="31" t="s">
        <v>1095</v>
      </c>
      <c r="BZ91" s="31" t="s">
        <v>1096</v>
      </c>
      <c r="CA91" s="31">
        <v>1.918321251E9</v>
      </c>
      <c r="CD91" s="31">
        <v>2.115495675E9</v>
      </c>
      <c r="CE91" s="31">
        <v>3012508.0</v>
      </c>
      <c r="CF91" s="31">
        <v>0.0</v>
      </c>
      <c r="CH91" s="31">
        <v>5.0</v>
      </c>
      <c r="CI91" s="31">
        <v>5.0</v>
      </c>
      <c r="CJ91" s="31">
        <v>90.0</v>
      </c>
      <c r="CL91" s="31" t="s">
        <v>1097</v>
      </c>
    </row>
    <row r="92">
      <c r="A92" s="31">
        <v>57.0</v>
      </c>
      <c r="B92" s="30">
        <v>44951.0</v>
      </c>
      <c r="D92" s="31" t="s">
        <v>106</v>
      </c>
      <c r="E92" s="31" t="s">
        <v>106</v>
      </c>
      <c r="F92" s="31" t="s">
        <v>1176</v>
      </c>
      <c r="G92" s="31">
        <v>745.0</v>
      </c>
      <c r="H92" s="31">
        <v>461395.0</v>
      </c>
      <c r="I92" s="31" t="s">
        <v>1089</v>
      </c>
      <c r="J92" s="31">
        <v>0.0</v>
      </c>
      <c r="K92" s="31" t="s">
        <v>996</v>
      </c>
      <c r="L92" s="31">
        <v>0.0</v>
      </c>
      <c r="M92" s="31">
        <v>0.0</v>
      </c>
      <c r="R92" s="31" t="s">
        <v>814</v>
      </c>
      <c r="AK92" s="31" t="s">
        <v>896</v>
      </c>
      <c r="AL92" s="31" t="s">
        <v>896</v>
      </c>
      <c r="AM92" s="31" t="s">
        <v>1126</v>
      </c>
      <c r="AN92" s="31">
        <v>420.0</v>
      </c>
      <c r="AO92" s="31">
        <v>461395.0</v>
      </c>
      <c r="AP92" s="31" t="s">
        <v>1089</v>
      </c>
      <c r="AQ92" s="31">
        <v>0.0</v>
      </c>
      <c r="AR92" s="31" t="s">
        <v>996</v>
      </c>
      <c r="AS92" s="31">
        <v>0.0</v>
      </c>
      <c r="AT92" s="31">
        <v>0.0</v>
      </c>
      <c r="BR92" s="31">
        <v>0.0</v>
      </c>
      <c r="BT92" s="49">
        <v>45300.61041666667</v>
      </c>
      <c r="BU92" s="49">
        <v>45300.61041666667</v>
      </c>
      <c r="BV92" s="31" t="s">
        <v>1094</v>
      </c>
      <c r="BY92" s="31" t="s">
        <v>1095</v>
      </c>
      <c r="BZ92" s="31" t="s">
        <v>1096</v>
      </c>
      <c r="CA92" s="31">
        <v>1.918321312E9</v>
      </c>
      <c r="CD92" s="31">
        <v>2.115495742E9</v>
      </c>
      <c r="CE92" s="31">
        <v>3012509.0</v>
      </c>
      <c r="CF92" s="31">
        <v>0.0</v>
      </c>
      <c r="CH92" s="31">
        <v>1.0</v>
      </c>
      <c r="CI92" s="31">
        <v>1.0</v>
      </c>
      <c r="CJ92" s="31">
        <v>91.0</v>
      </c>
      <c r="CL92" s="31" t="s">
        <v>1097</v>
      </c>
    </row>
    <row r="93">
      <c r="A93" s="31">
        <v>58.0</v>
      </c>
      <c r="B93" s="30">
        <v>44957.0</v>
      </c>
      <c r="D93" s="31" t="s">
        <v>874</v>
      </c>
      <c r="E93" s="31" t="s">
        <v>874</v>
      </c>
      <c r="F93" s="31" t="s">
        <v>1177</v>
      </c>
      <c r="G93" s="31">
        <v>180.0</v>
      </c>
      <c r="H93" s="31">
        <v>1080506.0</v>
      </c>
      <c r="I93" s="31" t="s">
        <v>1089</v>
      </c>
      <c r="J93" s="31">
        <v>0.0</v>
      </c>
      <c r="K93" s="31" t="s">
        <v>996</v>
      </c>
      <c r="L93" s="31">
        <v>0.0</v>
      </c>
      <c r="M93" s="31">
        <v>0.0</v>
      </c>
      <c r="AJ93" s="31" t="s">
        <v>1178</v>
      </c>
      <c r="AK93" s="31" t="s">
        <v>906</v>
      </c>
      <c r="AL93" s="31" t="s">
        <v>1179</v>
      </c>
      <c r="AM93" s="31" t="s">
        <v>1180</v>
      </c>
      <c r="AN93" s="31">
        <v>440.0</v>
      </c>
      <c r="AO93" s="31">
        <v>246138.0</v>
      </c>
      <c r="AP93" s="31" t="s">
        <v>1089</v>
      </c>
      <c r="AQ93" s="31">
        <v>0.0</v>
      </c>
      <c r="AR93" s="31" t="s">
        <v>996</v>
      </c>
      <c r="AS93" s="31">
        <v>0.0</v>
      </c>
      <c r="AT93" s="31">
        <v>0.0</v>
      </c>
      <c r="BQ93" s="31" t="s">
        <v>1178</v>
      </c>
      <c r="BR93" s="31">
        <v>0.0</v>
      </c>
      <c r="BT93" s="49">
        <v>45295.82013888889</v>
      </c>
      <c r="BU93" s="49">
        <v>45295.82013888889</v>
      </c>
      <c r="BV93" s="31" t="s">
        <v>1094</v>
      </c>
      <c r="BY93" s="31" t="s">
        <v>1095</v>
      </c>
      <c r="BZ93" s="31" t="s">
        <v>1096</v>
      </c>
      <c r="CC93" s="31">
        <v>1.911948029E9</v>
      </c>
      <c r="CD93" s="31">
        <v>2.108456792E9</v>
      </c>
      <c r="CE93" s="31">
        <v>3013101.0</v>
      </c>
      <c r="CF93" s="31">
        <v>0.0</v>
      </c>
      <c r="CG93" s="30">
        <v>44957.0</v>
      </c>
      <c r="CH93" s="31">
        <v>1.0</v>
      </c>
      <c r="CI93" s="31">
        <v>2.0</v>
      </c>
      <c r="CJ93" s="31">
        <v>92.0</v>
      </c>
      <c r="CL93" s="31" t="s">
        <v>1181</v>
      </c>
    </row>
    <row r="94">
      <c r="A94" s="31">
        <v>58.0</v>
      </c>
      <c r="B94" s="30">
        <v>44957.0</v>
      </c>
      <c r="AK94" s="31" t="s">
        <v>902</v>
      </c>
      <c r="AL94" s="31" t="s">
        <v>902</v>
      </c>
      <c r="AM94" s="31" t="s">
        <v>1182</v>
      </c>
      <c r="AN94" s="31">
        <v>425.0</v>
      </c>
      <c r="AO94" s="31">
        <v>834368.0</v>
      </c>
      <c r="AP94" s="31" t="s">
        <v>1089</v>
      </c>
      <c r="AQ94" s="31">
        <v>0.0</v>
      </c>
      <c r="AR94" s="31" t="s">
        <v>996</v>
      </c>
      <c r="AS94" s="31">
        <v>0.0</v>
      </c>
      <c r="AT94" s="31">
        <v>0.0</v>
      </c>
      <c r="BQ94" s="31" t="s">
        <v>1178</v>
      </c>
      <c r="BR94" s="31">
        <v>0.0</v>
      </c>
      <c r="BT94" s="49">
        <v>45295.82013888889</v>
      </c>
      <c r="BU94" s="49">
        <v>45295.82013888889</v>
      </c>
      <c r="BV94" s="31" t="s">
        <v>1094</v>
      </c>
      <c r="BY94" s="31" t="s">
        <v>1095</v>
      </c>
      <c r="BZ94" s="31" t="s">
        <v>1096</v>
      </c>
      <c r="CC94" s="31">
        <v>1.911948029E9</v>
      </c>
      <c r="CD94" s="31">
        <v>2.108456792E9</v>
      </c>
      <c r="CE94" s="31">
        <v>3013101.0</v>
      </c>
      <c r="CF94" s="31">
        <v>0.0</v>
      </c>
      <c r="CG94" s="30">
        <v>44957.0</v>
      </c>
      <c r="CH94" s="31">
        <v>2.0</v>
      </c>
      <c r="CI94" s="31">
        <v>2.0</v>
      </c>
      <c r="CJ94" s="31">
        <v>93.0</v>
      </c>
      <c r="CL94" s="31" t="s">
        <v>1181</v>
      </c>
    </row>
    <row r="95">
      <c r="A95" s="31">
        <v>59.0</v>
      </c>
      <c r="B95" s="30">
        <v>44957.0</v>
      </c>
      <c r="D95" s="31" t="s">
        <v>146</v>
      </c>
      <c r="E95" s="31" t="s">
        <v>146</v>
      </c>
      <c r="F95" s="31" t="s">
        <v>1183</v>
      </c>
      <c r="G95" s="31">
        <v>787.0</v>
      </c>
      <c r="H95" s="31">
        <v>235201.0</v>
      </c>
      <c r="I95" s="31" t="s">
        <v>1089</v>
      </c>
      <c r="J95" s="31">
        <v>0.0</v>
      </c>
      <c r="K95" s="31" t="s">
        <v>996</v>
      </c>
      <c r="L95" s="31">
        <v>0.0</v>
      </c>
      <c r="M95" s="31">
        <v>0.0</v>
      </c>
      <c r="AJ95" s="31" t="s">
        <v>1184</v>
      </c>
      <c r="AK95" s="31" t="s">
        <v>876</v>
      </c>
      <c r="AL95" s="31" t="s">
        <v>876</v>
      </c>
      <c r="AM95" s="31" t="s">
        <v>1183</v>
      </c>
      <c r="AN95" s="31">
        <v>199.0</v>
      </c>
      <c r="AO95" s="31">
        <v>235201.0</v>
      </c>
      <c r="AP95" s="31" t="s">
        <v>1089</v>
      </c>
      <c r="AQ95" s="31">
        <v>0.0</v>
      </c>
      <c r="AR95" s="31" t="s">
        <v>996</v>
      </c>
      <c r="AS95" s="31">
        <v>0.0</v>
      </c>
      <c r="AT95" s="31">
        <v>0.0</v>
      </c>
      <c r="BQ95" s="31" t="s">
        <v>1184</v>
      </c>
      <c r="BR95" s="31">
        <v>0.0</v>
      </c>
      <c r="BT95" s="49">
        <v>45295.82013888889</v>
      </c>
      <c r="BU95" s="49">
        <v>45295.82013888889</v>
      </c>
      <c r="BV95" s="31" t="s">
        <v>1094</v>
      </c>
      <c r="BY95" s="31" t="s">
        <v>1095</v>
      </c>
      <c r="BZ95" s="31" t="s">
        <v>1096</v>
      </c>
      <c r="CC95" s="31">
        <v>1.911948034E9</v>
      </c>
      <c r="CD95" s="31">
        <v>2.108456797E9</v>
      </c>
      <c r="CE95" s="31">
        <v>3013102.0</v>
      </c>
      <c r="CF95" s="31">
        <v>0.0</v>
      </c>
      <c r="CG95" s="30">
        <v>44957.0</v>
      </c>
      <c r="CH95" s="31">
        <v>1.0</v>
      </c>
      <c r="CI95" s="31">
        <v>1.0</v>
      </c>
      <c r="CJ95" s="31">
        <v>94.0</v>
      </c>
      <c r="CL95" s="31" t="s">
        <v>1181</v>
      </c>
    </row>
    <row r="96">
      <c r="A96" s="31">
        <v>60.0</v>
      </c>
      <c r="B96" s="30">
        <v>44957.0</v>
      </c>
      <c r="D96" s="31" t="s">
        <v>872</v>
      </c>
      <c r="E96" s="31" t="s">
        <v>872</v>
      </c>
      <c r="F96" s="31" t="s">
        <v>1185</v>
      </c>
      <c r="G96" s="31">
        <v>175.0</v>
      </c>
      <c r="H96" s="31">
        <v>120344.0</v>
      </c>
      <c r="I96" s="31" t="s">
        <v>1089</v>
      </c>
      <c r="J96" s="31">
        <v>0.0</v>
      </c>
      <c r="K96" s="31" t="s">
        <v>996</v>
      </c>
      <c r="L96" s="31">
        <v>0.0</v>
      </c>
      <c r="M96" s="31">
        <v>0.0</v>
      </c>
      <c r="AJ96" s="31" t="s">
        <v>1186</v>
      </c>
      <c r="AK96" s="31" t="s">
        <v>144</v>
      </c>
      <c r="AL96" s="31" t="s">
        <v>144</v>
      </c>
      <c r="AM96" s="31" t="s">
        <v>1187</v>
      </c>
      <c r="AN96" s="31">
        <v>770.0</v>
      </c>
      <c r="AO96" s="31">
        <v>120344.0</v>
      </c>
      <c r="AP96" s="31" t="s">
        <v>1089</v>
      </c>
      <c r="AQ96" s="31">
        <v>0.0</v>
      </c>
      <c r="AR96" s="31" t="s">
        <v>996</v>
      </c>
      <c r="AS96" s="31">
        <v>0.0</v>
      </c>
      <c r="AT96" s="31">
        <v>0.0</v>
      </c>
      <c r="BQ96" s="31" t="s">
        <v>1186</v>
      </c>
      <c r="BR96" s="31">
        <v>0.0</v>
      </c>
      <c r="BT96" s="49">
        <v>45295.82013888889</v>
      </c>
      <c r="BU96" s="49">
        <v>45295.82013888889</v>
      </c>
      <c r="BV96" s="31" t="s">
        <v>1094</v>
      </c>
      <c r="BY96" s="31" t="s">
        <v>1095</v>
      </c>
      <c r="BZ96" s="31" t="s">
        <v>1096</v>
      </c>
      <c r="CC96" s="31">
        <v>1.911948039E9</v>
      </c>
      <c r="CD96" s="31">
        <v>2.108456802E9</v>
      </c>
      <c r="CE96" s="31">
        <v>3013103.0</v>
      </c>
      <c r="CF96" s="31">
        <v>0.0</v>
      </c>
      <c r="CG96" s="30">
        <v>44957.0</v>
      </c>
      <c r="CH96" s="31">
        <v>1.0</v>
      </c>
      <c r="CI96" s="31">
        <v>1.0</v>
      </c>
      <c r="CJ96" s="31">
        <v>95.0</v>
      </c>
      <c r="CL96" s="31" t="s">
        <v>1181</v>
      </c>
    </row>
    <row r="97">
      <c r="A97" s="31">
        <v>61.0</v>
      </c>
      <c r="B97" s="30">
        <v>44957.0</v>
      </c>
      <c r="D97" s="31" t="s">
        <v>138</v>
      </c>
      <c r="E97" s="31" t="s">
        <v>138</v>
      </c>
      <c r="F97" s="31" t="s">
        <v>1105</v>
      </c>
      <c r="G97" s="31">
        <v>781.0</v>
      </c>
      <c r="H97" s="31">
        <v>352095.0</v>
      </c>
      <c r="I97" s="31" t="s">
        <v>1089</v>
      </c>
      <c r="J97" s="31">
        <v>0.0</v>
      </c>
      <c r="K97" s="31" t="s">
        <v>996</v>
      </c>
      <c r="L97" s="31">
        <v>0.0</v>
      </c>
      <c r="M97" s="31">
        <v>0.0</v>
      </c>
      <c r="AJ97" s="31" t="s">
        <v>1188</v>
      </c>
      <c r="AK97" s="31" t="s">
        <v>898</v>
      </c>
      <c r="AL97" s="31" t="s">
        <v>898</v>
      </c>
      <c r="AM97" s="31" t="s">
        <v>1189</v>
      </c>
      <c r="AN97" s="31">
        <v>426.0</v>
      </c>
      <c r="AO97" s="31">
        <v>352095.0</v>
      </c>
      <c r="AP97" s="31" t="s">
        <v>1089</v>
      </c>
      <c r="AQ97" s="31">
        <v>0.0</v>
      </c>
      <c r="AR97" s="31" t="s">
        <v>996</v>
      </c>
      <c r="AS97" s="31">
        <v>0.0</v>
      </c>
      <c r="AT97" s="31">
        <v>0.0</v>
      </c>
      <c r="BQ97" s="31" t="s">
        <v>1188</v>
      </c>
      <c r="BR97" s="31">
        <v>0.0</v>
      </c>
      <c r="BT97" s="49">
        <v>45295.82013888889</v>
      </c>
      <c r="BU97" s="49">
        <v>45295.82013888889</v>
      </c>
      <c r="BV97" s="31" t="s">
        <v>1094</v>
      </c>
      <c r="BY97" s="31" t="s">
        <v>1095</v>
      </c>
      <c r="BZ97" s="31" t="s">
        <v>1096</v>
      </c>
      <c r="CC97" s="31">
        <v>1.911948042E9</v>
      </c>
      <c r="CD97" s="31">
        <v>2.108456806E9</v>
      </c>
      <c r="CE97" s="31">
        <v>3013104.0</v>
      </c>
      <c r="CF97" s="31">
        <v>0.0</v>
      </c>
      <c r="CG97" s="30">
        <v>44957.0</v>
      </c>
      <c r="CH97" s="31">
        <v>1.0</v>
      </c>
      <c r="CI97" s="31">
        <v>1.0</v>
      </c>
      <c r="CJ97" s="31">
        <v>96.0</v>
      </c>
      <c r="CL97" s="31" t="s">
        <v>1181</v>
      </c>
    </row>
    <row r="98">
      <c r="A98" s="31">
        <v>62.0</v>
      </c>
      <c r="B98" s="30">
        <v>44957.0</v>
      </c>
      <c r="D98" s="31" t="s">
        <v>908</v>
      </c>
      <c r="E98" s="31" t="s">
        <v>908</v>
      </c>
      <c r="F98" s="31" t="s">
        <v>1190</v>
      </c>
      <c r="G98" s="31">
        <v>470.0</v>
      </c>
      <c r="H98" s="31">
        <v>500000.0</v>
      </c>
      <c r="I98" s="31" t="s">
        <v>1089</v>
      </c>
      <c r="J98" s="31">
        <v>0.0</v>
      </c>
      <c r="K98" s="31" t="s">
        <v>996</v>
      </c>
      <c r="L98" s="31">
        <v>0.0</v>
      </c>
      <c r="M98" s="31">
        <v>0.0</v>
      </c>
      <c r="AJ98" s="31" t="s">
        <v>1191</v>
      </c>
      <c r="AK98" s="31" t="s">
        <v>894</v>
      </c>
      <c r="AL98" s="31" t="s">
        <v>894</v>
      </c>
      <c r="AM98" s="31" t="s">
        <v>1192</v>
      </c>
      <c r="AN98" s="31">
        <v>410.0</v>
      </c>
      <c r="AO98" s="31">
        <v>500000.0</v>
      </c>
      <c r="AP98" s="31" t="s">
        <v>1089</v>
      </c>
      <c r="AQ98" s="31">
        <v>0.0</v>
      </c>
      <c r="AR98" s="31" t="s">
        <v>996</v>
      </c>
      <c r="AS98" s="31">
        <v>0.0</v>
      </c>
      <c r="AT98" s="31">
        <v>0.0</v>
      </c>
      <c r="BQ98" s="31" t="s">
        <v>1191</v>
      </c>
      <c r="BR98" s="31">
        <v>0.0</v>
      </c>
      <c r="BT98" s="49">
        <v>45295.82013888889</v>
      </c>
      <c r="BU98" s="49">
        <v>45295.82013888889</v>
      </c>
      <c r="BV98" s="31" t="s">
        <v>1094</v>
      </c>
      <c r="BY98" s="31" t="s">
        <v>1095</v>
      </c>
      <c r="BZ98" s="31" t="s">
        <v>1096</v>
      </c>
      <c r="CC98" s="31">
        <v>1.911948046E9</v>
      </c>
      <c r="CD98" s="31">
        <v>2.108456811E9</v>
      </c>
      <c r="CE98" s="31">
        <v>3013105.0</v>
      </c>
      <c r="CF98" s="31">
        <v>0.0</v>
      </c>
      <c r="CG98" s="30">
        <v>44957.0</v>
      </c>
      <c r="CH98" s="31">
        <v>1.0</v>
      </c>
      <c r="CI98" s="31">
        <v>1.0</v>
      </c>
      <c r="CJ98" s="31">
        <v>97.0</v>
      </c>
      <c r="CL98" s="31" t="s">
        <v>1181</v>
      </c>
    </row>
    <row r="99">
      <c r="A99" s="31">
        <v>63.0</v>
      </c>
      <c r="B99" s="30">
        <v>44958.0</v>
      </c>
      <c r="D99" s="31" t="s">
        <v>864</v>
      </c>
      <c r="E99" s="31" t="s">
        <v>1106</v>
      </c>
      <c r="H99" s="31">
        <v>1326500.0</v>
      </c>
      <c r="I99" s="31" t="s">
        <v>1089</v>
      </c>
      <c r="J99" s="31">
        <v>0.0</v>
      </c>
      <c r="K99" s="31" t="s">
        <v>996</v>
      </c>
      <c r="L99" s="31">
        <v>0.0</v>
      </c>
      <c r="M99" s="31">
        <v>0.0</v>
      </c>
      <c r="O99" s="31" t="s">
        <v>1090</v>
      </c>
      <c r="P99" s="31" t="s">
        <v>1091</v>
      </c>
      <c r="Q99" s="31">
        <v>1014.0</v>
      </c>
      <c r="AK99" s="31" t="s">
        <v>866</v>
      </c>
      <c r="AL99" s="31" t="s">
        <v>866</v>
      </c>
      <c r="AM99" s="31" t="s">
        <v>1088</v>
      </c>
      <c r="AN99" s="31">
        <v>142.0</v>
      </c>
      <c r="AO99" s="31">
        <v>1326500.0</v>
      </c>
      <c r="AP99" s="31" t="s">
        <v>1089</v>
      </c>
      <c r="AQ99" s="31">
        <v>0.0</v>
      </c>
      <c r="AR99" s="31" t="s">
        <v>996</v>
      </c>
      <c r="AS99" s="31">
        <v>0.0</v>
      </c>
      <c r="AT99" s="31">
        <v>0.0</v>
      </c>
      <c r="AV99" s="31" t="s">
        <v>1090</v>
      </c>
      <c r="AW99" s="31" t="s">
        <v>1091</v>
      </c>
      <c r="AX99" s="31">
        <v>1014.0</v>
      </c>
      <c r="BR99" s="31">
        <v>0.0</v>
      </c>
      <c r="BT99" s="49">
        <v>45300.60763888889</v>
      </c>
      <c r="BU99" s="49">
        <v>45300.60763888889</v>
      </c>
      <c r="BV99" s="31" t="s">
        <v>1094</v>
      </c>
      <c r="BY99" s="31" t="s">
        <v>1095</v>
      </c>
      <c r="BZ99" s="31" t="s">
        <v>1096</v>
      </c>
      <c r="CA99" s="31">
        <v>1.91830957E9</v>
      </c>
      <c r="CD99" s="31">
        <v>2.115481741E9</v>
      </c>
      <c r="CE99" s="31">
        <v>3020101.0</v>
      </c>
      <c r="CF99" s="31">
        <v>0.0</v>
      </c>
      <c r="CG99" s="30">
        <v>44985.0</v>
      </c>
      <c r="CH99" s="31">
        <v>1.0</v>
      </c>
      <c r="CI99" s="31">
        <v>1.0</v>
      </c>
      <c r="CJ99" s="31">
        <v>98.0</v>
      </c>
      <c r="CL99" s="31" t="s">
        <v>1097</v>
      </c>
    </row>
    <row r="100">
      <c r="A100" s="31">
        <v>64.0</v>
      </c>
      <c r="B100" s="30">
        <v>44958.0</v>
      </c>
      <c r="D100" s="31" t="s">
        <v>866</v>
      </c>
      <c r="E100" s="31" t="s">
        <v>866</v>
      </c>
      <c r="F100" s="31" t="s">
        <v>1088</v>
      </c>
      <c r="G100" s="31">
        <v>142.0</v>
      </c>
      <c r="H100" s="31">
        <v>1809500.0</v>
      </c>
      <c r="I100" s="31" t="s">
        <v>1089</v>
      </c>
      <c r="J100" s="31">
        <v>0.0</v>
      </c>
      <c r="K100" s="31" t="s">
        <v>996</v>
      </c>
      <c r="L100" s="31">
        <v>0.0</v>
      </c>
      <c r="M100" s="31">
        <v>0.0</v>
      </c>
      <c r="O100" s="31" t="s">
        <v>1090</v>
      </c>
      <c r="P100" s="31" t="s">
        <v>1091</v>
      </c>
      <c r="Q100" s="31">
        <v>1014.0</v>
      </c>
      <c r="AK100" s="31" t="s">
        <v>79</v>
      </c>
      <c r="AL100" s="31" t="s">
        <v>79</v>
      </c>
      <c r="AM100" s="31" t="s">
        <v>1092</v>
      </c>
      <c r="AN100" s="31">
        <v>700.0</v>
      </c>
      <c r="AO100" s="31">
        <v>1809500.0</v>
      </c>
      <c r="AP100" s="31" t="s">
        <v>1093</v>
      </c>
      <c r="AQ100" s="31">
        <v>164500.0</v>
      </c>
      <c r="AR100" s="31" t="s">
        <v>996</v>
      </c>
      <c r="AS100" s="31">
        <v>10.0</v>
      </c>
      <c r="AT100" s="31">
        <v>0.0</v>
      </c>
      <c r="AV100" s="31" t="s">
        <v>1090</v>
      </c>
      <c r="AW100" s="31" t="s">
        <v>1091</v>
      </c>
      <c r="AX100" s="31">
        <v>1014.0</v>
      </c>
      <c r="AY100" s="31" t="s">
        <v>789</v>
      </c>
      <c r="BB100" s="31" t="s">
        <v>80</v>
      </c>
      <c r="BR100" s="31">
        <v>0.0</v>
      </c>
      <c r="BT100" s="49">
        <v>45300.60763888889</v>
      </c>
      <c r="BU100" s="49">
        <v>45300.60763888889</v>
      </c>
      <c r="BV100" s="31" t="s">
        <v>1094</v>
      </c>
      <c r="BY100" s="31" t="s">
        <v>1095</v>
      </c>
      <c r="BZ100" s="31" t="s">
        <v>1096</v>
      </c>
      <c r="CA100" s="31">
        <v>1.918309877E9</v>
      </c>
      <c r="CD100" s="31">
        <v>2.115482079E9</v>
      </c>
      <c r="CE100" s="31">
        <v>3020102.0</v>
      </c>
      <c r="CF100" s="31">
        <v>0.0</v>
      </c>
      <c r="CG100" s="30">
        <v>45016.0</v>
      </c>
      <c r="CH100" s="31">
        <v>1.0</v>
      </c>
      <c r="CI100" s="31">
        <v>1.0</v>
      </c>
      <c r="CJ100" s="31">
        <v>99.0</v>
      </c>
      <c r="CL100" s="31" t="s">
        <v>1097</v>
      </c>
    </row>
    <row r="101">
      <c r="A101" s="31">
        <v>65.0</v>
      </c>
      <c r="B101" s="30">
        <v>44958.0</v>
      </c>
      <c r="D101" s="31" t="s">
        <v>90</v>
      </c>
      <c r="E101" s="31" t="s">
        <v>1098</v>
      </c>
      <c r="F101" s="31" t="s">
        <v>1099</v>
      </c>
      <c r="G101" s="31">
        <v>725.0</v>
      </c>
      <c r="H101" s="31">
        <v>570000.0</v>
      </c>
      <c r="I101" s="31" t="s">
        <v>1100</v>
      </c>
      <c r="J101" s="31">
        <v>51818.0</v>
      </c>
      <c r="K101" s="31" t="s">
        <v>996</v>
      </c>
      <c r="L101" s="31">
        <v>10.0</v>
      </c>
      <c r="M101" s="31">
        <v>0.0</v>
      </c>
      <c r="O101" s="31" t="s">
        <v>1101</v>
      </c>
      <c r="P101" s="31" t="s">
        <v>1102</v>
      </c>
      <c r="Q101" s="31">
        <v>1005.0</v>
      </c>
      <c r="R101" s="31" t="s">
        <v>806</v>
      </c>
      <c r="U101" s="31" t="s">
        <v>80</v>
      </c>
      <c r="X101" s="31" t="s">
        <v>1103</v>
      </c>
      <c r="AK101" s="31" t="s">
        <v>892</v>
      </c>
      <c r="AL101" s="31" t="s">
        <v>892</v>
      </c>
      <c r="AM101" s="31" t="s">
        <v>1104</v>
      </c>
      <c r="AN101" s="31">
        <v>405.0</v>
      </c>
      <c r="AO101" s="31">
        <v>570000.0</v>
      </c>
      <c r="AP101" s="31" t="s">
        <v>1089</v>
      </c>
      <c r="AQ101" s="31">
        <v>0.0</v>
      </c>
      <c r="AR101" s="31" t="s">
        <v>996</v>
      </c>
      <c r="AS101" s="31">
        <v>0.0</v>
      </c>
      <c r="AT101" s="31">
        <v>0.0</v>
      </c>
      <c r="AV101" s="31" t="s">
        <v>1101</v>
      </c>
      <c r="AW101" s="31" t="s">
        <v>1102</v>
      </c>
      <c r="AX101" s="31">
        <v>1005.0</v>
      </c>
      <c r="BR101" s="31">
        <v>0.0</v>
      </c>
      <c r="BT101" s="49">
        <v>45300.60833333333</v>
      </c>
      <c r="BU101" s="49">
        <v>45300.60833333333</v>
      </c>
      <c r="BV101" s="31" t="s">
        <v>1094</v>
      </c>
      <c r="BY101" s="31" t="s">
        <v>1095</v>
      </c>
      <c r="BZ101" s="31" t="s">
        <v>1096</v>
      </c>
      <c r="CA101" s="31">
        <v>1.91831331E9</v>
      </c>
      <c r="CD101" s="31">
        <v>2.115486069E9</v>
      </c>
      <c r="CE101" s="31">
        <v>3020103.0</v>
      </c>
      <c r="CF101" s="31">
        <v>0.0</v>
      </c>
      <c r="CH101" s="31">
        <v>1.0</v>
      </c>
      <c r="CI101" s="31">
        <v>1.0</v>
      </c>
      <c r="CJ101" s="31">
        <v>100.0</v>
      </c>
      <c r="CL101" s="31" t="s">
        <v>1097</v>
      </c>
    </row>
    <row r="102">
      <c r="A102" s="31">
        <v>66.0</v>
      </c>
      <c r="B102" s="30">
        <v>44958.0</v>
      </c>
      <c r="D102" s="31" t="s">
        <v>138</v>
      </c>
      <c r="E102" s="31" t="s">
        <v>138</v>
      </c>
      <c r="F102" s="31" t="s">
        <v>1105</v>
      </c>
      <c r="G102" s="31">
        <v>781.0</v>
      </c>
      <c r="H102" s="31">
        <v>74800.0</v>
      </c>
      <c r="I102" s="31" t="s">
        <v>1100</v>
      </c>
      <c r="J102" s="31">
        <v>6800.0</v>
      </c>
      <c r="K102" s="31" t="s">
        <v>996</v>
      </c>
      <c r="L102" s="31">
        <v>10.0</v>
      </c>
      <c r="M102" s="31">
        <v>0.0</v>
      </c>
      <c r="R102" s="31" t="s">
        <v>843</v>
      </c>
      <c r="U102" s="31" t="s">
        <v>86</v>
      </c>
      <c r="AK102" s="31" t="s">
        <v>864</v>
      </c>
      <c r="AL102" s="31" t="s">
        <v>1106</v>
      </c>
      <c r="AO102" s="31">
        <v>74800.0</v>
      </c>
      <c r="AP102" s="31" t="s">
        <v>1089</v>
      </c>
      <c r="AQ102" s="31">
        <v>0.0</v>
      </c>
      <c r="AR102" s="31" t="s">
        <v>996</v>
      </c>
      <c r="AS102" s="31">
        <v>0.0</v>
      </c>
      <c r="AT102" s="31">
        <v>0.0</v>
      </c>
      <c r="BR102" s="31">
        <v>0.0</v>
      </c>
      <c r="BT102" s="49">
        <v>45300.60972222222</v>
      </c>
      <c r="BU102" s="49">
        <v>45300.60972222222</v>
      </c>
      <c r="BV102" s="31" t="s">
        <v>1094</v>
      </c>
      <c r="BY102" s="31" t="s">
        <v>1095</v>
      </c>
      <c r="BZ102" s="31" t="s">
        <v>1096</v>
      </c>
      <c r="CA102" s="31">
        <v>1.918319827E9</v>
      </c>
      <c r="CD102" s="31">
        <v>2.115493996E9</v>
      </c>
      <c r="CE102" s="31">
        <v>3020104.0</v>
      </c>
      <c r="CF102" s="31">
        <v>0.0</v>
      </c>
      <c r="CH102" s="31">
        <v>1.0</v>
      </c>
      <c r="CI102" s="31">
        <v>1.0</v>
      </c>
      <c r="CJ102" s="31">
        <v>101.0</v>
      </c>
      <c r="CL102" s="31" t="s">
        <v>1097</v>
      </c>
    </row>
    <row r="103">
      <c r="A103" s="31">
        <v>67.0</v>
      </c>
      <c r="B103" s="30">
        <v>44958.0</v>
      </c>
      <c r="D103" s="31" t="s">
        <v>115</v>
      </c>
      <c r="E103" s="31" t="s">
        <v>1107</v>
      </c>
      <c r="F103" s="31" t="s">
        <v>1108</v>
      </c>
      <c r="G103" s="31">
        <v>753.0</v>
      </c>
      <c r="H103" s="31">
        <v>168300.0</v>
      </c>
      <c r="I103" s="31" t="s">
        <v>1100</v>
      </c>
      <c r="J103" s="31">
        <v>15300.0</v>
      </c>
      <c r="K103" s="31" t="s">
        <v>996</v>
      </c>
      <c r="L103" s="31">
        <v>10.0</v>
      </c>
      <c r="M103" s="31">
        <v>0.0</v>
      </c>
      <c r="R103" s="31" t="s">
        <v>830</v>
      </c>
      <c r="U103" s="31" t="s">
        <v>82</v>
      </c>
      <c r="AK103" s="31" t="s">
        <v>862</v>
      </c>
      <c r="AL103" s="31" t="s">
        <v>1106</v>
      </c>
      <c r="AM103" s="31" t="s">
        <v>1109</v>
      </c>
      <c r="AO103" s="31">
        <v>168300.0</v>
      </c>
      <c r="AP103" s="31" t="s">
        <v>1089</v>
      </c>
      <c r="AQ103" s="31">
        <v>0.0</v>
      </c>
      <c r="AR103" s="31" t="s">
        <v>996</v>
      </c>
      <c r="AS103" s="31">
        <v>0.0</v>
      </c>
      <c r="AT103" s="31">
        <v>0.0</v>
      </c>
      <c r="BR103" s="31">
        <v>0.0</v>
      </c>
      <c r="BT103" s="49">
        <v>45300.61041666667</v>
      </c>
      <c r="BU103" s="49">
        <v>45300.61041666667</v>
      </c>
      <c r="BV103" s="31" t="s">
        <v>1094</v>
      </c>
      <c r="BY103" s="31" t="s">
        <v>1095</v>
      </c>
      <c r="BZ103" s="31" t="s">
        <v>1096</v>
      </c>
      <c r="CA103" s="31">
        <v>1.918320171E9</v>
      </c>
      <c r="CD103" s="31">
        <v>2.115494422E9</v>
      </c>
      <c r="CE103" s="31">
        <v>3020105.0</v>
      </c>
      <c r="CF103" s="31">
        <v>0.0</v>
      </c>
      <c r="CH103" s="31">
        <v>1.0</v>
      </c>
      <c r="CI103" s="31">
        <v>1.0</v>
      </c>
      <c r="CJ103" s="31">
        <v>102.0</v>
      </c>
      <c r="CL103" s="31" t="s">
        <v>1097</v>
      </c>
    </row>
    <row r="104">
      <c r="A104" s="31">
        <v>68.0</v>
      </c>
      <c r="B104" s="30">
        <v>44959.0</v>
      </c>
      <c r="D104" s="31" t="s">
        <v>864</v>
      </c>
      <c r="E104" s="31" t="s">
        <v>1106</v>
      </c>
      <c r="H104" s="31">
        <v>2382500.0</v>
      </c>
      <c r="I104" s="31" t="s">
        <v>1089</v>
      </c>
      <c r="J104" s="31">
        <v>0.0</v>
      </c>
      <c r="K104" s="31" t="s">
        <v>996</v>
      </c>
      <c r="L104" s="31">
        <v>0.0</v>
      </c>
      <c r="M104" s="31">
        <v>0.0</v>
      </c>
      <c r="O104" s="31" t="s">
        <v>1122</v>
      </c>
      <c r="P104" s="31" t="s">
        <v>1123</v>
      </c>
      <c r="Q104" s="31">
        <v>1013.0</v>
      </c>
      <c r="AK104" s="31" t="s">
        <v>866</v>
      </c>
      <c r="AL104" s="31" t="s">
        <v>866</v>
      </c>
      <c r="AM104" s="31" t="s">
        <v>1088</v>
      </c>
      <c r="AN104" s="31">
        <v>142.0</v>
      </c>
      <c r="AO104" s="31">
        <v>2382500.0</v>
      </c>
      <c r="AP104" s="31" t="s">
        <v>1089</v>
      </c>
      <c r="AQ104" s="31">
        <v>0.0</v>
      </c>
      <c r="AR104" s="31" t="s">
        <v>996</v>
      </c>
      <c r="AS104" s="31">
        <v>0.0</v>
      </c>
      <c r="AT104" s="31">
        <v>0.0</v>
      </c>
      <c r="AV104" s="31" t="s">
        <v>1122</v>
      </c>
      <c r="AW104" s="31" t="s">
        <v>1123</v>
      </c>
      <c r="AX104" s="31">
        <v>1013.0</v>
      </c>
      <c r="BR104" s="31">
        <v>0.0</v>
      </c>
      <c r="BT104" s="49">
        <v>45300.60763888889</v>
      </c>
      <c r="BU104" s="49">
        <v>45300.60763888889</v>
      </c>
      <c r="BV104" s="31" t="s">
        <v>1094</v>
      </c>
      <c r="BY104" s="31" t="s">
        <v>1095</v>
      </c>
      <c r="BZ104" s="31" t="s">
        <v>1096</v>
      </c>
      <c r="CA104" s="31">
        <v>1.918309602E9</v>
      </c>
      <c r="CD104" s="31">
        <v>2.11548178E9</v>
      </c>
      <c r="CE104" s="31">
        <v>3020201.0</v>
      </c>
      <c r="CF104" s="31">
        <v>0.0</v>
      </c>
      <c r="CG104" s="30">
        <v>45010.0</v>
      </c>
      <c r="CH104" s="31">
        <v>1.0</v>
      </c>
      <c r="CI104" s="31">
        <v>1.0</v>
      </c>
      <c r="CJ104" s="31">
        <v>103.0</v>
      </c>
      <c r="CL104" s="31" t="s">
        <v>1097</v>
      </c>
    </row>
    <row r="105">
      <c r="A105" s="31">
        <v>69.0</v>
      </c>
      <c r="B105" s="30">
        <v>44959.0</v>
      </c>
      <c r="D105" s="31" t="s">
        <v>866</v>
      </c>
      <c r="E105" s="31" t="s">
        <v>866</v>
      </c>
      <c r="F105" s="31" t="s">
        <v>1088</v>
      </c>
      <c r="G105" s="31">
        <v>142.0</v>
      </c>
      <c r="H105" s="31">
        <v>2964500.0</v>
      </c>
      <c r="I105" s="31" t="s">
        <v>1089</v>
      </c>
      <c r="J105" s="31">
        <v>0.0</v>
      </c>
      <c r="K105" s="31" t="s">
        <v>996</v>
      </c>
      <c r="L105" s="31">
        <v>0.0</v>
      </c>
      <c r="M105" s="31">
        <v>0.0</v>
      </c>
      <c r="O105" s="31" t="s">
        <v>1122</v>
      </c>
      <c r="P105" s="31" t="s">
        <v>1123</v>
      </c>
      <c r="Q105" s="31">
        <v>1013.0</v>
      </c>
      <c r="AK105" s="31" t="s">
        <v>79</v>
      </c>
      <c r="AL105" s="31" t="s">
        <v>79</v>
      </c>
      <c r="AM105" s="31" t="s">
        <v>1092</v>
      </c>
      <c r="AN105" s="31">
        <v>700.0</v>
      </c>
      <c r="AO105" s="31">
        <v>2964500.0</v>
      </c>
      <c r="AP105" s="31" t="s">
        <v>1093</v>
      </c>
      <c r="AQ105" s="31">
        <v>269500.0</v>
      </c>
      <c r="AR105" s="31" t="s">
        <v>996</v>
      </c>
      <c r="AS105" s="31">
        <v>10.0</v>
      </c>
      <c r="AT105" s="31">
        <v>0.0</v>
      </c>
      <c r="AV105" s="31" t="s">
        <v>1122</v>
      </c>
      <c r="AW105" s="31" t="s">
        <v>1123</v>
      </c>
      <c r="AX105" s="31">
        <v>1013.0</v>
      </c>
      <c r="AY105" s="31" t="s">
        <v>789</v>
      </c>
      <c r="BB105" s="31" t="s">
        <v>82</v>
      </c>
      <c r="BR105" s="31">
        <v>0.0</v>
      </c>
      <c r="BT105" s="49">
        <v>45300.60763888889</v>
      </c>
      <c r="BU105" s="49">
        <v>45300.60763888889</v>
      </c>
      <c r="BV105" s="31" t="s">
        <v>1094</v>
      </c>
      <c r="BY105" s="31" t="s">
        <v>1095</v>
      </c>
      <c r="BZ105" s="31" t="s">
        <v>1096</v>
      </c>
      <c r="CA105" s="31">
        <v>1.918309913E9</v>
      </c>
      <c r="CD105" s="31">
        <v>2.11548212E9</v>
      </c>
      <c r="CE105" s="31">
        <v>3020202.0</v>
      </c>
      <c r="CF105" s="31">
        <v>0.0</v>
      </c>
      <c r="CG105" s="30">
        <v>45041.0</v>
      </c>
      <c r="CH105" s="31">
        <v>1.0</v>
      </c>
      <c r="CI105" s="31">
        <v>1.0</v>
      </c>
      <c r="CJ105" s="31">
        <v>104.0</v>
      </c>
      <c r="CL105" s="31" t="s">
        <v>1097</v>
      </c>
    </row>
    <row r="106">
      <c r="A106" s="31">
        <v>70.0</v>
      </c>
      <c r="B106" s="30">
        <v>44959.0</v>
      </c>
      <c r="D106" s="31" t="s">
        <v>109</v>
      </c>
      <c r="E106" s="31" t="s">
        <v>109</v>
      </c>
      <c r="F106" s="31" t="s">
        <v>1117</v>
      </c>
      <c r="G106" s="31">
        <v>750.0</v>
      </c>
      <c r="H106" s="31">
        <v>330000.0</v>
      </c>
      <c r="I106" s="31" t="s">
        <v>1100</v>
      </c>
      <c r="J106" s="31">
        <v>30000.0</v>
      </c>
      <c r="K106" s="31" t="s">
        <v>996</v>
      </c>
      <c r="L106" s="31">
        <v>10.0</v>
      </c>
      <c r="M106" s="31">
        <v>0.0</v>
      </c>
      <c r="O106" s="31" t="s">
        <v>1124</v>
      </c>
      <c r="P106" s="31" t="s">
        <v>1125</v>
      </c>
      <c r="Q106" s="31">
        <v>1015.0</v>
      </c>
      <c r="R106" s="31" t="s">
        <v>817</v>
      </c>
      <c r="U106" s="31" t="s">
        <v>84</v>
      </c>
      <c r="AK106" s="31" t="s">
        <v>896</v>
      </c>
      <c r="AL106" s="31" t="s">
        <v>896</v>
      </c>
      <c r="AM106" s="31" t="s">
        <v>1126</v>
      </c>
      <c r="AN106" s="31">
        <v>420.0</v>
      </c>
      <c r="AO106" s="31">
        <v>330000.0</v>
      </c>
      <c r="AP106" s="31" t="s">
        <v>1089</v>
      </c>
      <c r="AQ106" s="31">
        <v>0.0</v>
      </c>
      <c r="AR106" s="31" t="s">
        <v>996</v>
      </c>
      <c r="AS106" s="31">
        <v>0.0</v>
      </c>
      <c r="AT106" s="31">
        <v>0.0</v>
      </c>
      <c r="AV106" s="31" t="s">
        <v>1124</v>
      </c>
      <c r="AW106" s="31" t="s">
        <v>1125</v>
      </c>
      <c r="AX106" s="31">
        <v>1015.0</v>
      </c>
      <c r="BR106" s="31">
        <v>0.0</v>
      </c>
      <c r="BT106" s="49">
        <v>45300.60833333333</v>
      </c>
      <c r="BU106" s="49">
        <v>45300.60833333333</v>
      </c>
      <c r="BV106" s="31" t="s">
        <v>1094</v>
      </c>
      <c r="BY106" s="31" t="s">
        <v>1095</v>
      </c>
      <c r="BZ106" s="31" t="s">
        <v>1096</v>
      </c>
      <c r="CA106" s="31">
        <v>1.91831333E9</v>
      </c>
      <c r="CD106" s="31">
        <v>2.115486093E9</v>
      </c>
      <c r="CE106" s="31">
        <v>3020203.0</v>
      </c>
      <c r="CF106" s="31">
        <v>0.0</v>
      </c>
      <c r="CG106" s="30">
        <v>45000.0</v>
      </c>
      <c r="CH106" s="31">
        <v>1.0</v>
      </c>
      <c r="CI106" s="31">
        <v>1.0</v>
      </c>
      <c r="CJ106" s="31">
        <v>105.0</v>
      </c>
      <c r="CL106" s="31" t="s">
        <v>1097</v>
      </c>
    </row>
    <row r="107">
      <c r="A107" s="31">
        <v>71.0</v>
      </c>
      <c r="B107" s="30">
        <v>44959.0</v>
      </c>
      <c r="D107" s="31" t="s">
        <v>115</v>
      </c>
      <c r="E107" s="31" t="s">
        <v>1107</v>
      </c>
      <c r="F107" s="31" t="s">
        <v>1108</v>
      </c>
      <c r="G107" s="31">
        <v>753.0</v>
      </c>
      <c r="H107" s="31">
        <v>91300.0</v>
      </c>
      <c r="I107" s="31" t="s">
        <v>1100</v>
      </c>
      <c r="J107" s="31">
        <v>8300.0</v>
      </c>
      <c r="K107" s="31" t="s">
        <v>996</v>
      </c>
      <c r="L107" s="31">
        <v>10.0</v>
      </c>
      <c r="M107" s="31">
        <v>0.0</v>
      </c>
      <c r="R107" s="31" t="s">
        <v>830</v>
      </c>
      <c r="U107" s="31" t="s">
        <v>80</v>
      </c>
      <c r="AK107" s="31" t="s">
        <v>862</v>
      </c>
      <c r="AL107" s="31" t="s">
        <v>1106</v>
      </c>
      <c r="AM107" s="31" t="s">
        <v>1109</v>
      </c>
      <c r="AO107" s="31">
        <v>91300.0</v>
      </c>
      <c r="AP107" s="31" t="s">
        <v>1089</v>
      </c>
      <c r="AQ107" s="31">
        <v>0.0</v>
      </c>
      <c r="AR107" s="31" t="s">
        <v>996</v>
      </c>
      <c r="AS107" s="31">
        <v>0.0</v>
      </c>
      <c r="AT107" s="31">
        <v>0.0</v>
      </c>
      <c r="BR107" s="31">
        <v>0.0</v>
      </c>
      <c r="BT107" s="49">
        <v>45300.61041666667</v>
      </c>
      <c r="BU107" s="49">
        <v>45300.61041666667</v>
      </c>
      <c r="BV107" s="31" t="s">
        <v>1094</v>
      </c>
      <c r="BY107" s="31" t="s">
        <v>1095</v>
      </c>
      <c r="BZ107" s="31" t="s">
        <v>1096</v>
      </c>
      <c r="CA107" s="31">
        <v>1.918320191E9</v>
      </c>
      <c r="CD107" s="31">
        <v>2.11549445E9</v>
      </c>
      <c r="CE107" s="31">
        <v>3020204.0</v>
      </c>
      <c r="CF107" s="31">
        <v>0.0</v>
      </c>
      <c r="CH107" s="31">
        <v>1.0</v>
      </c>
      <c r="CI107" s="31">
        <v>1.0</v>
      </c>
      <c r="CJ107" s="31">
        <v>106.0</v>
      </c>
      <c r="CL107" s="31" t="s">
        <v>1097</v>
      </c>
    </row>
    <row r="108">
      <c r="A108" s="31">
        <v>72.0</v>
      </c>
      <c r="B108" s="30">
        <v>44960.0</v>
      </c>
      <c r="D108" s="31" t="s">
        <v>864</v>
      </c>
      <c r="E108" s="31" t="s">
        <v>1106</v>
      </c>
      <c r="H108" s="31">
        <v>875000.0</v>
      </c>
      <c r="I108" s="31" t="s">
        <v>1089</v>
      </c>
      <c r="J108" s="31">
        <v>0.0</v>
      </c>
      <c r="K108" s="31" t="s">
        <v>996</v>
      </c>
      <c r="L108" s="31">
        <v>0.0</v>
      </c>
      <c r="M108" s="31">
        <v>0.0</v>
      </c>
      <c r="O108" s="31" t="s">
        <v>1130</v>
      </c>
      <c r="P108" s="31" t="s">
        <v>1131</v>
      </c>
      <c r="Q108" s="31">
        <v>1012.0</v>
      </c>
      <c r="AK108" s="31" t="s">
        <v>866</v>
      </c>
      <c r="AL108" s="31" t="s">
        <v>866</v>
      </c>
      <c r="AM108" s="31" t="s">
        <v>1088</v>
      </c>
      <c r="AN108" s="31">
        <v>142.0</v>
      </c>
      <c r="AO108" s="31">
        <v>875000.0</v>
      </c>
      <c r="AP108" s="31" t="s">
        <v>1089</v>
      </c>
      <c r="AQ108" s="31">
        <v>0.0</v>
      </c>
      <c r="AR108" s="31" t="s">
        <v>996</v>
      </c>
      <c r="AS108" s="31">
        <v>0.0</v>
      </c>
      <c r="AT108" s="31">
        <v>0.0</v>
      </c>
      <c r="AV108" s="31" t="s">
        <v>1130</v>
      </c>
      <c r="AW108" s="31" t="s">
        <v>1131</v>
      </c>
      <c r="AX108" s="31">
        <v>1012.0</v>
      </c>
      <c r="BR108" s="31">
        <v>0.0</v>
      </c>
      <c r="BT108" s="49">
        <v>45300.60763888889</v>
      </c>
      <c r="BU108" s="49">
        <v>45300.60763888889</v>
      </c>
      <c r="BV108" s="31" t="s">
        <v>1094</v>
      </c>
      <c r="BY108" s="31" t="s">
        <v>1095</v>
      </c>
      <c r="BZ108" s="31" t="s">
        <v>1096</v>
      </c>
      <c r="CA108" s="31">
        <v>1.918309631E9</v>
      </c>
      <c r="CD108" s="31">
        <v>2.11548181E9</v>
      </c>
      <c r="CE108" s="31">
        <v>3020301.0</v>
      </c>
      <c r="CF108" s="31">
        <v>0.0</v>
      </c>
      <c r="CG108" s="30">
        <v>45046.0</v>
      </c>
      <c r="CH108" s="31">
        <v>1.0</v>
      </c>
      <c r="CI108" s="31">
        <v>1.0</v>
      </c>
      <c r="CJ108" s="31">
        <v>107.0</v>
      </c>
      <c r="CL108" s="31" t="s">
        <v>1097</v>
      </c>
    </row>
    <row r="109">
      <c r="A109" s="31">
        <v>73.0</v>
      </c>
      <c r="B109" s="30">
        <v>44960.0</v>
      </c>
      <c r="D109" s="31" t="s">
        <v>866</v>
      </c>
      <c r="E109" s="31" t="s">
        <v>866</v>
      </c>
      <c r="F109" s="31" t="s">
        <v>1088</v>
      </c>
      <c r="G109" s="31">
        <v>142.0</v>
      </c>
      <c r="H109" s="31">
        <v>871000.0</v>
      </c>
      <c r="I109" s="31" t="s">
        <v>1089</v>
      </c>
      <c r="J109" s="31">
        <v>0.0</v>
      </c>
      <c r="K109" s="31" t="s">
        <v>996</v>
      </c>
      <c r="L109" s="31">
        <v>0.0</v>
      </c>
      <c r="M109" s="31">
        <v>0.0</v>
      </c>
      <c r="O109" s="31" t="s">
        <v>1130</v>
      </c>
      <c r="P109" s="31" t="s">
        <v>1131</v>
      </c>
      <c r="Q109" s="31">
        <v>1012.0</v>
      </c>
      <c r="AK109" s="31" t="s">
        <v>79</v>
      </c>
      <c r="AL109" s="31" t="s">
        <v>79</v>
      </c>
      <c r="AM109" s="31" t="s">
        <v>1092</v>
      </c>
      <c r="AN109" s="31">
        <v>700.0</v>
      </c>
      <c r="AO109" s="31">
        <v>871000.0</v>
      </c>
      <c r="AP109" s="31" t="s">
        <v>1093</v>
      </c>
      <c r="AQ109" s="31">
        <v>79181.0</v>
      </c>
      <c r="AR109" s="31" t="s">
        <v>996</v>
      </c>
      <c r="AS109" s="31">
        <v>10.0</v>
      </c>
      <c r="AT109" s="31">
        <v>0.0</v>
      </c>
      <c r="AV109" s="31" t="s">
        <v>1130</v>
      </c>
      <c r="AW109" s="31" t="s">
        <v>1131</v>
      </c>
      <c r="AX109" s="31">
        <v>1012.0</v>
      </c>
      <c r="AY109" s="31" t="s">
        <v>796</v>
      </c>
      <c r="BB109" s="31" t="s">
        <v>88</v>
      </c>
      <c r="BR109" s="31">
        <v>0.0</v>
      </c>
      <c r="BT109" s="49">
        <v>45300.60763888889</v>
      </c>
      <c r="BU109" s="49">
        <v>45300.60763888889</v>
      </c>
      <c r="BV109" s="31" t="s">
        <v>1094</v>
      </c>
      <c r="BY109" s="31" t="s">
        <v>1095</v>
      </c>
      <c r="BZ109" s="31" t="s">
        <v>1096</v>
      </c>
      <c r="CA109" s="31">
        <v>1.918309948E9</v>
      </c>
      <c r="CD109" s="31">
        <v>2.115482157E9</v>
      </c>
      <c r="CE109" s="31">
        <v>3020302.0</v>
      </c>
      <c r="CF109" s="31">
        <v>0.0</v>
      </c>
      <c r="CG109" s="30">
        <v>45077.0</v>
      </c>
      <c r="CH109" s="31">
        <v>1.0</v>
      </c>
      <c r="CI109" s="31">
        <v>1.0</v>
      </c>
      <c r="CJ109" s="31">
        <v>108.0</v>
      </c>
      <c r="CL109" s="31" t="s">
        <v>1097</v>
      </c>
    </row>
    <row r="110">
      <c r="A110" s="31">
        <v>74.0</v>
      </c>
      <c r="B110" s="30">
        <v>44960.0</v>
      </c>
      <c r="D110" s="31" t="s">
        <v>892</v>
      </c>
      <c r="E110" s="31" t="s">
        <v>892</v>
      </c>
      <c r="F110" s="31" t="s">
        <v>1104</v>
      </c>
      <c r="G110" s="31">
        <v>405.0</v>
      </c>
      <c r="H110" s="31">
        <v>466000.0</v>
      </c>
      <c r="I110" s="31" t="s">
        <v>1089</v>
      </c>
      <c r="J110" s="31">
        <v>0.0</v>
      </c>
      <c r="K110" s="31" t="s">
        <v>996</v>
      </c>
      <c r="L110" s="31">
        <v>0.0</v>
      </c>
      <c r="M110" s="31">
        <v>0.0</v>
      </c>
      <c r="O110" s="31" t="s">
        <v>1132</v>
      </c>
      <c r="P110" s="31" t="s">
        <v>1133</v>
      </c>
      <c r="Q110" s="31">
        <v>1004.0</v>
      </c>
      <c r="AK110" s="31" t="s">
        <v>864</v>
      </c>
      <c r="AL110" s="31" t="s">
        <v>1106</v>
      </c>
      <c r="AO110" s="31">
        <v>466000.0</v>
      </c>
      <c r="AP110" s="31" t="s">
        <v>1089</v>
      </c>
      <c r="AQ110" s="31">
        <v>0.0</v>
      </c>
      <c r="AR110" s="31" t="s">
        <v>996</v>
      </c>
      <c r="AS110" s="31">
        <v>0.0</v>
      </c>
      <c r="AT110" s="31">
        <v>0.0</v>
      </c>
      <c r="AV110" s="31" t="s">
        <v>1132</v>
      </c>
      <c r="AW110" s="31" t="s">
        <v>1133</v>
      </c>
      <c r="AX110" s="31">
        <v>1004.0</v>
      </c>
      <c r="BR110" s="31">
        <v>0.0</v>
      </c>
      <c r="BT110" s="49">
        <v>45300.60833333333</v>
      </c>
      <c r="BU110" s="49">
        <v>45300.60833333333</v>
      </c>
      <c r="BV110" s="31" t="s">
        <v>1094</v>
      </c>
      <c r="BY110" s="31" t="s">
        <v>1095</v>
      </c>
      <c r="BZ110" s="31" t="s">
        <v>1096</v>
      </c>
      <c r="CA110" s="31">
        <v>1.918313057E9</v>
      </c>
      <c r="CD110" s="31">
        <v>2.115485768E9</v>
      </c>
      <c r="CE110" s="31">
        <v>3020303.0</v>
      </c>
      <c r="CF110" s="31">
        <v>0.0</v>
      </c>
      <c r="CG110" s="30">
        <v>44985.0</v>
      </c>
      <c r="CH110" s="31">
        <v>1.0</v>
      </c>
      <c r="CI110" s="31">
        <v>1.0</v>
      </c>
      <c r="CJ110" s="31">
        <v>109.0</v>
      </c>
      <c r="CL110" s="31" t="s">
        <v>1097</v>
      </c>
    </row>
    <row r="111">
      <c r="A111" s="31">
        <v>75.0</v>
      </c>
      <c r="B111" s="30">
        <v>44960.0</v>
      </c>
      <c r="D111" s="31" t="s">
        <v>90</v>
      </c>
      <c r="E111" s="31" t="s">
        <v>1098</v>
      </c>
      <c r="F111" s="31" t="s">
        <v>1099</v>
      </c>
      <c r="G111" s="31">
        <v>725.0</v>
      </c>
      <c r="H111" s="31">
        <v>356000.0</v>
      </c>
      <c r="I111" s="31" t="s">
        <v>1100</v>
      </c>
      <c r="J111" s="31">
        <v>32363.0</v>
      </c>
      <c r="K111" s="31" t="s">
        <v>996</v>
      </c>
      <c r="L111" s="31">
        <v>10.0</v>
      </c>
      <c r="M111" s="31">
        <v>0.0</v>
      </c>
      <c r="O111" s="31" t="s">
        <v>1132</v>
      </c>
      <c r="P111" s="31" t="s">
        <v>1133</v>
      </c>
      <c r="Q111" s="31">
        <v>1004.0</v>
      </c>
      <c r="R111" s="31" t="s">
        <v>806</v>
      </c>
      <c r="U111" s="31" t="s">
        <v>86</v>
      </c>
      <c r="AK111" s="31" t="s">
        <v>892</v>
      </c>
      <c r="AL111" s="31" t="s">
        <v>892</v>
      </c>
      <c r="AM111" s="31" t="s">
        <v>1104</v>
      </c>
      <c r="AN111" s="31">
        <v>405.0</v>
      </c>
      <c r="AO111" s="31">
        <v>356000.0</v>
      </c>
      <c r="AP111" s="31" t="s">
        <v>1089</v>
      </c>
      <c r="AQ111" s="31">
        <v>0.0</v>
      </c>
      <c r="AR111" s="31" t="s">
        <v>996</v>
      </c>
      <c r="AS111" s="31">
        <v>0.0</v>
      </c>
      <c r="AT111" s="31">
        <v>0.0</v>
      </c>
      <c r="AV111" s="31" t="s">
        <v>1132</v>
      </c>
      <c r="AW111" s="31" t="s">
        <v>1133</v>
      </c>
      <c r="AX111" s="31">
        <v>1004.0</v>
      </c>
      <c r="BR111" s="31">
        <v>0.0</v>
      </c>
      <c r="BT111" s="49">
        <v>45300.60833333333</v>
      </c>
      <c r="BU111" s="49">
        <v>45300.60833333333</v>
      </c>
      <c r="BV111" s="31" t="s">
        <v>1094</v>
      </c>
      <c r="BY111" s="31" t="s">
        <v>1095</v>
      </c>
      <c r="BZ111" s="31" t="s">
        <v>1096</v>
      </c>
      <c r="CA111" s="31">
        <v>1.918313358E9</v>
      </c>
      <c r="CD111" s="31">
        <v>2.115486126E9</v>
      </c>
      <c r="CE111" s="31">
        <v>3020304.0</v>
      </c>
      <c r="CF111" s="31">
        <v>0.0</v>
      </c>
      <c r="CG111" s="30">
        <v>45016.0</v>
      </c>
      <c r="CH111" s="31">
        <v>1.0</v>
      </c>
      <c r="CI111" s="31">
        <v>1.0</v>
      </c>
      <c r="CJ111" s="31">
        <v>110.0</v>
      </c>
      <c r="CL111" s="31" t="s">
        <v>1097</v>
      </c>
    </row>
    <row r="112">
      <c r="A112" s="31">
        <v>76.0</v>
      </c>
      <c r="B112" s="30">
        <v>44960.0</v>
      </c>
      <c r="D112" s="31" t="s">
        <v>138</v>
      </c>
      <c r="E112" s="31" t="s">
        <v>138</v>
      </c>
      <c r="F112" s="31" t="s">
        <v>1105</v>
      </c>
      <c r="G112" s="31">
        <v>781.0</v>
      </c>
      <c r="H112" s="31">
        <v>495000.0</v>
      </c>
      <c r="I112" s="31" t="s">
        <v>1100</v>
      </c>
      <c r="J112" s="31">
        <v>45000.0</v>
      </c>
      <c r="K112" s="31" t="s">
        <v>996</v>
      </c>
      <c r="L112" s="31">
        <v>10.0</v>
      </c>
      <c r="M112" s="31">
        <v>0.0</v>
      </c>
      <c r="U112" s="31" t="s">
        <v>82</v>
      </c>
      <c r="AK112" s="31" t="s">
        <v>864</v>
      </c>
      <c r="AL112" s="31" t="s">
        <v>1106</v>
      </c>
      <c r="AO112" s="31">
        <v>495000.0</v>
      </c>
      <c r="AP112" s="31" t="s">
        <v>1089</v>
      </c>
      <c r="AQ112" s="31">
        <v>0.0</v>
      </c>
      <c r="AR112" s="31" t="s">
        <v>996</v>
      </c>
      <c r="AS112" s="31">
        <v>0.0</v>
      </c>
      <c r="AT112" s="31">
        <v>0.0</v>
      </c>
      <c r="BR112" s="31">
        <v>0.0</v>
      </c>
      <c r="BT112" s="49">
        <v>45300.60972222222</v>
      </c>
      <c r="BU112" s="49">
        <v>45300.60972222222</v>
      </c>
      <c r="BV112" s="31" t="s">
        <v>1094</v>
      </c>
      <c r="BY112" s="31" t="s">
        <v>1095</v>
      </c>
      <c r="BZ112" s="31" t="s">
        <v>1096</v>
      </c>
      <c r="CA112" s="31">
        <v>1.918319043E9</v>
      </c>
      <c r="CD112" s="31">
        <v>2.115493081E9</v>
      </c>
      <c r="CE112" s="31">
        <v>3020305.0</v>
      </c>
      <c r="CF112" s="31">
        <v>0.0</v>
      </c>
      <c r="CH112" s="31">
        <v>1.0</v>
      </c>
      <c r="CI112" s="31">
        <v>1.0</v>
      </c>
      <c r="CJ112" s="31">
        <v>111.0</v>
      </c>
      <c r="CL112" s="31" t="s">
        <v>1097</v>
      </c>
    </row>
    <row r="113">
      <c r="A113" s="31">
        <v>77.0</v>
      </c>
      <c r="B113" s="30">
        <v>44960.0</v>
      </c>
      <c r="D113" s="31" t="s">
        <v>138</v>
      </c>
      <c r="E113" s="31" t="s">
        <v>138</v>
      </c>
      <c r="F113" s="31" t="s">
        <v>1105</v>
      </c>
      <c r="G113" s="31">
        <v>781.0</v>
      </c>
      <c r="H113" s="31">
        <v>143000.0</v>
      </c>
      <c r="I113" s="31" t="s">
        <v>1100</v>
      </c>
      <c r="J113" s="31">
        <v>13000.0</v>
      </c>
      <c r="K113" s="31" t="s">
        <v>996</v>
      </c>
      <c r="L113" s="31">
        <v>10.0</v>
      </c>
      <c r="M113" s="31">
        <v>0.0</v>
      </c>
      <c r="U113" s="31" t="s">
        <v>84</v>
      </c>
      <c r="AK113" s="31" t="s">
        <v>864</v>
      </c>
      <c r="AL113" s="31" t="s">
        <v>1106</v>
      </c>
      <c r="AO113" s="31">
        <v>143000.0</v>
      </c>
      <c r="AP113" s="31" t="s">
        <v>1089</v>
      </c>
      <c r="AQ113" s="31">
        <v>0.0</v>
      </c>
      <c r="AR113" s="31" t="s">
        <v>996</v>
      </c>
      <c r="AS113" s="31">
        <v>0.0</v>
      </c>
      <c r="AT113" s="31">
        <v>0.0</v>
      </c>
      <c r="BR113" s="31">
        <v>0.0</v>
      </c>
      <c r="BT113" s="49">
        <v>45300.60972222222</v>
      </c>
      <c r="BU113" s="49">
        <v>45300.60972222222</v>
      </c>
      <c r="BV113" s="31" t="s">
        <v>1094</v>
      </c>
      <c r="BY113" s="31" t="s">
        <v>1095</v>
      </c>
      <c r="BZ113" s="31" t="s">
        <v>1096</v>
      </c>
      <c r="CA113" s="31">
        <v>1.918319331E9</v>
      </c>
      <c r="CD113" s="31">
        <v>2.115493431E9</v>
      </c>
      <c r="CE113" s="31">
        <v>3020306.0</v>
      </c>
      <c r="CF113" s="31">
        <v>0.0</v>
      </c>
      <c r="CH113" s="31">
        <v>1.0</v>
      </c>
      <c r="CI113" s="31">
        <v>1.0</v>
      </c>
      <c r="CJ113" s="31">
        <v>112.0</v>
      </c>
      <c r="CL113" s="31" t="s">
        <v>1097</v>
      </c>
    </row>
    <row r="114">
      <c r="A114" s="31">
        <v>78.0</v>
      </c>
      <c r="B114" s="30">
        <v>44960.0</v>
      </c>
      <c r="D114" s="31" t="s">
        <v>138</v>
      </c>
      <c r="E114" s="31" t="s">
        <v>138</v>
      </c>
      <c r="F114" s="31" t="s">
        <v>1105</v>
      </c>
      <c r="G114" s="31">
        <v>781.0</v>
      </c>
      <c r="H114" s="31">
        <v>302500.0</v>
      </c>
      <c r="I114" s="31" t="s">
        <v>1100</v>
      </c>
      <c r="J114" s="31">
        <v>27500.0</v>
      </c>
      <c r="K114" s="31" t="s">
        <v>996</v>
      </c>
      <c r="L114" s="31">
        <v>10.0</v>
      </c>
      <c r="M114" s="31">
        <v>0.0</v>
      </c>
      <c r="U114" s="31" t="s">
        <v>80</v>
      </c>
      <c r="AK114" s="31" t="s">
        <v>864</v>
      </c>
      <c r="AL114" s="31" t="s">
        <v>1106</v>
      </c>
      <c r="AO114" s="31">
        <v>302500.0</v>
      </c>
      <c r="AP114" s="31" t="s">
        <v>1089</v>
      </c>
      <c r="AQ114" s="31">
        <v>0.0</v>
      </c>
      <c r="AR114" s="31" t="s">
        <v>996</v>
      </c>
      <c r="AS114" s="31">
        <v>0.0</v>
      </c>
      <c r="AT114" s="31">
        <v>0.0</v>
      </c>
      <c r="BR114" s="31">
        <v>0.0</v>
      </c>
      <c r="BT114" s="49">
        <v>45300.60972222222</v>
      </c>
      <c r="BU114" s="49">
        <v>45300.60972222222</v>
      </c>
      <c r="BV114" s="31" t="s">
        <v>1094</v>
      </c>
      <c r="BY114" s="31" t="s">
        <v>1095</v>
      </c>
      <c r="BZ114" s="31" t="s">
        <v>1096</v>
      </c>
      <c r="CA114" s="31">
        <v>1.918319591E9</v>
      </c>
      <c r="CD114" s="31">
        <v>2.115493728E9</v>
      </c>
      <c r="CE114" s="31">
        <v>3020307.0</v>
      </c>
      <c r="CF114" s="31">
        <v>0.0</v>
      </c>
      <c r="CH114" s="31">
        <v>1.0</v>
      </c>
      <c r="CI114" s="31">
        <v>1.0</v>
      </c>
      <c r="CJ114" s="31">
        <v>113.0</v>
      </c>
      <c r="CL114" s="31" t="s">
        <v>1097</v>
      </c>
    </row>
    <row r="115">
      <c r="A115" s="31">
        <v>79.0</v>
      </c>
      <c r="B115" s="30">
        <v>44960.0</v>
      </c>
      <c r="D115" s="31" t="s">
        <v>115</v>
      </c>
      <c r="E115" s="31" t="s">
        <v>1107</v>
      </c>
      <c r="F115" s="31" t="s">
        <v>1108</v>
      </c>
      <c r="G115" s="31">
        <v>753.0</v>
      </c>
      <c r="H115" s="31">
        <v>14300.0</v>
      </c>
      <c r="I115" s="31" t="s">
        <v>1100</v>
      </c>
      <c r="J115" s="31">
        <v>1300.0</v>
      </c>
      <c r="K115" s="31" t="s">
        <v>996</v>
      </c>
      <c r="L115" s="31">
        <v>10.0</v>
      </c>
      <c r="M115" s="31">
        <v>0.0</v>
      </c>
      <c r="R115" s="31" t="s">
        <v>830</v>
      </c>
      <c r="U115" s="31" t="s">
        <v>84</v>
      </c>
      <c r="AK115" s="31" t="s">
        <v>862</v>
      </c>
      <c r="AL115" s="31" t="s">
        <v>1106</v>
      </c>
      <c r="AM115" s="31" t="s">
        <v>1109</v>
      </c>
      <c r="AO115" s="31">
        <v>14300.0</v>
      </c>
      <c r="AP115" s="31" t="s">
        <v>1089</v>
      </c>
      <c r="AQ115" s="31">
        <v>0.0</v>
      </c>
      <c r="AR115" s="31" t="s">
        <v>996</v>
      </c>
      <c r="AS115" s="31">
        <v>0.0</v>
      </c>
      <c r="AT115" s="31">
        <v>0.0</v>
      </c>
      <c r="BR115" s="31">
        <v>0.0</v>
      </c>
      <c r="BT115" s="49">
        <v>45300.61041666667</v>
      </c>
      <c r="BU115" s="49">
        <v>45300.61041666667</v>
      </c>
      <c r="BV115" s="31" t="s">
        <v>1094</v>
      </c>
      <c r="BY115" s="31" t="s">
        <v>1095</v>
      </c>
      <c r="BZ115" s="31" t="s">
        <v>1096</v>
      </c>
      <c r="CA115" s="31">
        <v>1.91832021E9</v>
      </c>
      <c r="CD115" s="31">
        <v>2.115494476E9</v>
      </c>
      <c r="CE115" s="31">
        <v>3020308.0</v>
      </c>
      <c r="CF115" s="31">
        <v>0.0</v>
      </c>
      <c r="CH115" s="31">
        <v>1.0</v>
      </c>
      <c r="CI115" s="31">
        <v>1.0</v>
      </c>
      <c r="CJ115" s="31">
        <v>114.0</v>
      </c>
      <c r="CL115" s="31" t="s">
        <v>1097</v>
      </c>
    </row>
    <row r="116">
      <c r="A116" s="31">
        <v>80.0</v>
      </c>
      <c r="B116" s="30">
        <v>44961.0</v>
      </c>
      <c r="D116" s="31" t="s">
        <v>864</v>
      </c>
      <c r="E116" s="31" t="s">
        <v>1106</v>
      </c>
      <c r="H116" s="31">
        <v>2831000.0</v>
      </c>
      <c r="I116" s="31" t="s">
        <v>1089</v>
      </c>
      <c r="J116" s="31">
        <v>0.0</v>
      </c>
      <c r="K116" s="31" t="s">
        <v>996</v>
      </c>
      <c r="L116" s="31">
        <v>0.0</v>
      </c>
      <c r="M116" s="31">
        <v>0.0</v>
      </c>
      <c r="O116" s="31" t="s">
        <v>1136</v>
      </c>
      <c r="P116" s="31" t="s">
        <v>1137</v>
      </c>
      <c r="Q116" s="31">
        <v>1011.0</v>
      </c>
      <c r="AK116" s="31" t="s">
        <v>866</v>
      </c>
      <c r="AL116" s="31" t="s">
        <v>866</v>
      </c>
      <c r="AM116" s="31" t="s">
        <v>1088</v>
      </c>
      <c r="AN116" s="31">
        <v>142.0</v>
      </c>
      <c r="AO116" s="31">
        <v>2831000.0</v>
      </c>
      <c r="AP116" s="31" t="s">
        <v>1089</v>
      </c>
      <c r="AQ116" s="31">
        <v>0.0</v>
      </c>
      <c r="AR116" s="31" t="s">
        <v>996</v>
      </c>
      <c r="AS116" s="31">
        <v>0.0</v>
      </c>
      <c r="AT116" s="31">
        <v>0.0</v>
      </c>
      <c r="AV116" s="31" t="s">
        <v>1136</v>
      </c>
      <c r="AW116" s="31" t="s">
        <v>1137</v>
      </c>
      <c r="AX116" s="31">
        <v>1011.0</v>
      </c>
      <c r="BR116" s="31">
        <v>0.0</v>
      </c>
      <c r="BT116" s="49">
        <v>45300.60763888889</v>
      </c>
      <c r="BU116" s="49">
        <v>45300.60763888889</v>
      </c>
      <c r="BV116" s="31" t="s">
        <v>1094</v>
      </c>
      <c r="BY116" s="31" t="s">
        <v>1095</v>
      </c>
      <c r="BZ116" s="31" t="s">
        <v>1096</v>
      </c>
      <c r="CA116" s="31">
        <v>1.918309657E9</v>
      </c>
      <c r="CD116" s="31">
        <v>2.115481839E9</v>
      </c>
      <c r="CE116" s="31">
        <v>3020401.0</v>
      </c>
      <c r="CF116" s="31">
        <v>0.0</v>
      </c>
      <c r="CG116" s="30">
        <v>45016.0</v>
      </c>
      <c r="CH116" s="31">
        <v>1.0</v>
      </c>
      <c r="CI116" s="31">
        <v>1.0</v>
      </c>
      <c r="CJ116" s="31">
        <v>115.0</v>
      </c>
      <c r="CL116" s="31" t="s">
        <v>1097</v>
      </c>
    </row>
    <row r="117">
      <c r="A117" s="31">
        <v>81.0</v>
      </c>
      <c r="B117" s="30">
        <v>44961.0</v>
      </c>
      <c r="D117" s="31" t="s">
        <v>866</v>
      </c>
      <c r="E117" s="31" t="s">
        <v>866</v>
      </c>
      <c r="F117" s="31" t="s">
        <v>1088</v>
      </c>
      <c r="G117" s="31">
        <v>142.0</v>
      </c>
      <c r="H117" s="31">
        <v>3445000.0</v>
      </c>
      <c r="I117" s="31" t="s">
        <v>1089</v>
      </c>
      <c r="J117" s="31">
        <v>0.0</v>
      </c>
      <c r="K117" s="31" t="s">
        <v>996</v>
      </c>
      <c r="L117" s="31">
        <v>0.0</v>
      </c>
      <c r="M117" s="31">
        <v>0.0</v>
      </c>
      <c r="O117" s="31" t="s">
        <v>1136</v>
      </c>
      <c r="P117" s="31" t="s">
        <v>1137</v>
      </c>
      <c r="Q117" s="31">
        <v>1011.0</v>
      </c>
      <c r="AK117" s="31" t="s">
        <v>79</v>
      </c>
      <c r="AL117" s="31" t="s">
        <v>79</v>
      </c>
      <c r="AM117" s="31" t="s">
        <v>1092</v>
      </c>
      <c r="AN117" s="31">
        <v>700.0</v>
      </c>
      <c r="AO117" s="31">
        <v>3445000.0</v>
      </c>
      <c r="AP117" s="31" t="s">
        <v>1093</v>
      </c>
      <c r="AQ117" s="31">
        <v>313181.0</v>
      </c>
      <c r="AR117" s="31" t="s">
        <v>996</v>
      </c>
      <c r="AS117" s="31">
        <v>10.0</v>
      </c>
      <c r="AT117" s="31">
        <v>0.0</v>
      </c>
      <c r="AV117" s="31" t="s">
        <v>1136</v>
      </c>
      <c r="AW117" s="31" t="s">
        <v>1137</v>
      </c>
      <c r="AX117" s="31">
        <v>1011.0</v>
      </c>
      <c r="AY117" s="31" t="s">
        <v>57</v>
      </c>
      <c r="BB117" s="31" t="s">
        <v>80</v>
      </c>
      <c r="BR117" s="31">
        <v>0.0</v>
      </c>
      <c r="BT117" s="49">
        <v>45300.60763888889</v>
      </c>
      <c r="BU117" s="49">
        <v>45300.60763888889</v>
      </c>
      <c r="BV117" s="31" t="s">
        <v>1094</v>
      </c>
      <c r="BY117" s="31" t="s">
        <v>1095</v>
      </c>
      <c r="BZ117" s="31" t="s">
        <v>1096</v>
      </c>
      <c r="CA117" s="31">
        <v>1.91830997E9</v>
      </c>
      <c r="CD117" s="31">
        <v>2.115482181E9</v>
      </c>
      <c r="CE117" s="31">
        <v>3020402.0</v>
      </c>
      <c r="CF117" s="31">
        <v>0.0</v>
      </c>
      <c r="CG117" s="30">
        <v>45046.0</v>
      </c>
      <c r="CH117" s="31">
        <v>1.0</v>
      </c>
      <c r="CI117" s="31">
        <v>1.0</v>
      </c>
      <c r="CJ117" s="31">
        <v>116.0</v>
      </c>
      <c r="CL117" s="31" t="s">
        <v>1097</v>
      </c>
    </row>
    <row r="118">
      <c r="A118" s="31">
        <v>82.0</v>
      </c>
      <c r="B118" s="30">
        <v>44961.0</v>
      </c>
      <c r="D118" s="31" t="s">
        <v>896</v>
      </c>
      <c r="E118" s="31" t="s">
        <v>896</v>
      </c>
      <c r="F118" s="31" t="s">
        <v>1126</v>
      </c>
      <c r="G118" s="31">
        <v>420.0</v>
      </c>
      <c r="H118" s="31">
        <v>748000.0</v>
      </c>
      <c r="I118" s="31" t="s">
        <v>1089</v>
      </c>
      <c r="J118" s="31">
        <v>0.0</v>
      </c>
      <c r="K118" s="31" t="s">
        <v>996</v>
      </c>
      <c r="L118" s="31">
        <v>0.0</v>
      </c>
      <c r="M118" s="31">
        <v>0.0</v>
      </c>
      <c r="O118" s="31" t="s">
        <v>1138</v>
      </c>
      <c r="P118" s="31" t="s">
        <v>1139</v>
      </c>
      <c r="Q118" s="31">
        <v>1003.0</v>
      </c>
      <c r="AK118" s="31" t="s">
        <v>864</v>
      </c>
      <c r="AL118" s="31" t="s">
        <v>1106</v>
      </c>
      <c r="AO118" s="31">
        <v>748000.0</v>
      </c>
      <c r="AP118" s="31" t="s">
        <v>1089</v>
      </c>
      <c r="AQ118" s="31">
        <v>0.0</v>
      </c>
      <c r="AR118" s="31" t="s">
        <v>996</v>
      </c>
      <c r="AS118" s="31">
        <v>0.0</v>
      </c>
      <c r="AT118" s="31">
        <v>0.0</v>
      </c>
      <c r="AV118" s="31" t="s">
        <v>1138</v>
      </c>
      <c r="AW118" s="31" t="s">
        <v>1139</v>
      </c>
      <c r="AX118" s="31">
        <v>1003.0</v>
      </c>
      <c r="BR118" s="31">
        <v>0.0</v>
      </c>
      <c r="BT118" s="49">
        <v>45300.60833333333</v>
      </c>
      <c r="BU118" s="49">
        <v>45300.60833333333</v>
      </c>
      <c r="BV118" s="31" t="s">
        <v>1094</v>
      </c>
      <c r="BY118" s="31" t="s">
        <v>1095</v>
      </c>
      <c r="BZ118" s="31" t="s">
        <v>1096</v>
      </c>
      <c r="CA118" s="31">
        <v>1.918313083E9</v>
      </c>
      <c r="CD118" s="31">
        <v>2.115485802E9</v>
      </c>
      <c r="CE118" s="31">
        <v>3020403.0</v>
      </c>
      <c r="CF118" s="31">
        <v>0.0</v>
      </c>
      <c r="CG118" s="30">
        <v>44972.0</v>
      </c>
      <c r="CH118" s="31">
        <v>1.0</v>
      </c>
      <c r="CI118" s="31">
        <v>1.0</v>
      </c>
      <c r="CJ118" s="31">
        <v>117.0</v>
      </c>
      <c r="CL118" s="31" t="s">
        <v>1097</v>
      </c>
    </row>
    <row r="119">
      <c r="A119" s="31">
        <v>83.0</v>
      </c>
      <c r="B119" s="30">
        <v>44961.0</v>
      </c>
      <c r="D119" s="31" t="s">
        <v>109</v>
      </c>
      <c r="E119" s="31" t="s">
        <v>109</v>
      </c>
      <c r="F119" s="31" t="s">
        <v>1117</v>
      </c>
      <c r="G119" s="31">
        <v>750.0</v>
      </c>
      <c r="H119" s="31">
        <v>748000.0</v>
      </c>
      <c r="I119" s="31" t="s">
        <v>1100</v>
      </c>
      <c r="J119" s="31">
        <v>68000.0</v>
      </c>
      <c r="K119" s="31" t="s">
        <v>996</v>
      </c>
      <c r="L119" s="31">
        <v>10.0</v>
      </c>
      <c r="M119" s="31">
        <v>0.0</v>
      </c>
      <c r="O119" s="31" t="s">
        <v>1138</v>
      </c>
      <c r="P119" s="31" t="s">
        <v>1139</v>
      </c>
      <c r="Q119" s="31">
        <v>1003.0</v>
      </c>
      <c r="R119" s="31" t="s">
        <v>798</v>
      </c>
      <c r="U119" s="31" t="s">
        <v>80</v>
      </c>
      <c r="AK119" s="31" t="s">
        <v>896</v>
      </c>
      <c r="AL119" s="31" t="s">
        <v>896</v>
      </c>
      <c r="AM119" s="31" t="s">
        <v>1126</v>
      </c>
      <c r="AN119" s="31">
        <v>420.0</v>
      </c>
      <c r="AO119" s="31">
        <v>748000.0</v>
      </c>
      <c r="AP119" s="31" t="s">
        <v>1089</v>
      </c>
      <c r="AQ119" s="31">
        <v>0.0</v>
      </c>
      <c r="AR119" s="31" t="s">
        <v>996</v>
      </c>
      <c r="AS119" s="31">
        <v>0.0</v>
      </c>
      <c r="AT119" s="31">
        <v>0.0</v>
      </c>
      <c r="AV119" s="31" t="s">
        <v>1138</v>
      </c>
      <c r="AW119" s="31" t="s">
        <v>1139</v>
      </c>
      <c r="AX119" s="31">
        <v>1003.0</v>
      </c>
      <c r="BR119" s="31">
        <v>0.0</v>
      </c>
      <c r="BT119" s="49">
        <v>45300.60833333333</v>
      </c>
      <c r="BU119" s="49">
        <v>45300.60833333333</v>
      </c>
      <c r="BV119" s="31" t="s">
        <v>1094</v>
      </c>
      <c r="BY119" s="31" t="s">
        <v>1095</v>
      </c>
      <c r="BZ119" s="31" t="s">
        <v>1096</v>
      </c>
      <c r="CA119" s="31">
        <v>1.918313386E9</v>
      </c>
      <c r="CD119" s="31">
        <v>2.115486161E9</v>
      </c>
      <c r="CE119" s="31">
        <v>3020404.0</v>
      </c>
      <c r="CF119" s="31">
        <v>0.0</v>
      </c>
      <c r="CG119" s="30">
        <v>45000.0</v>
      </c>
      <c r="CH119" s="31">
        <v>1.0</v>
      </c>
      <c r="CI119" s="31">
        <v>1.0</v>
      </c>
      <c r="CJ119" s="31">
        <v>118.0</v>
      </c>
      <c r="CL119" s="31" t="s">
        <v>1097</v>
      </c>
    </row>
    <row r="120">
      <c r="A120" s="31">
        <v>84.0</v>
      </c>
      <c r="B120" s="30">
        <v>44961.0</v>
      </c>
      <c r="D120" s="31" t="s">
        <v>904</v>
      </c>
      <c r="E120" s="31" t="s">
        <v>904</v>
      </c>
      <c r="F120" s="31" t="s">
        <v>1161</v>
      </c>
      <c r="G120" s="31">
        <v>427.0</v>
      </c>
      <c r="H120" s="31">
        <v>110870.0</v>
      </c>
      <c r="I120" s="31" t="s">
        <v>1089</v>
      </c>
      <c r="J120" s="31">
        <v>0.0</v>
      </c>
      <c r="K120" s="31" t="s">
        <v>996</v>
      </c>
      <c r="L120" s="31">
        <v>0.0</v>
      </c>
      <c r="M120" s="31">
        <v>0.0</v>
      </c>
      <c r="R120" s="31" t="s">
        <v>1171</v>
      </c>
      <c r="S120" s="31" t="s">
        <v>1172</v>
      </c>
      <c r="T120" s="31" t="s">
        <v>1173</v>
      </c>
      <c r="AK120" s="31" t="s">
        <v>864</v>
      </c>
      <c r="AL120" s="31" t="s">
        <v>1106</v>
      </c>
      <c r="AO120" s="31">
        <v>313670.0</v>
      </c>
      <c r="AP120" s="31" t="s">
        <v>1089</v>
      </c>
      <c r="AQ120" s="31">
        <v>0.0</v>
      </c>
      <c r="AR120" s="31" t="s">
        <v>996</v>
      </c>
      <c r="AS120" s="31">
        <v>0.0</v>
      </c>
      <c r="AT120" s="31">
        <v>0.0</v>
      </c>
      <c r="BR120" s="31">
        <v>0.0</v>
      </c>
      <c r="BT120" s="49">
        <v>45300.61041666667</v>
      </c>
      <c r="BU120" s="49">
        <v>45300.61041666667</v>
      </c>
      <c r="BV120" s="31" t="s">
        <v>1094</v>
      </c>
      <c r="BY120" s="31" t="s">
        <v>1095</v>
      </c>
      <c r="BZ120" s="31" t="s">
        <v>1096</v>
      </c>
      <c r="CA120" s="31">
        <v>1.918321374E9</v>
      </c>
      <c r="CD120" s="31">
        <v>2.11549581E9</v>
      </c>
      <c r="CE120" s="31">
        <v>3020405.0</v>
      </c>
      <c r="CF120" s="31">
        <v>0.0</v>
      </c>
      <c r="CH120" s="31">
        <v>1.0</v>
      </c>
      <c r="CI120" s="31">
        <v>2.0</v>
      </c>
      <c r="CJ120" s="31">
        <v>119.0</v>
      </c>
      <c r="CL120" s="31" t="s">
        <v>1097</v>
      </c>
    </row>
    <row r="121">
      <c r="A121" s="31">
        <v>84.0</v>
      </c>
      <c r="B121" s="30">
        <v>44961.0</v>
      </c>
      <c r="D121" s="31" t="s">
        <v>904</v>
      </c>
      <c r="E121" s="31" t="s">
        <v>904</v>
      </c>
      <c r="F121" s="31" t="s">
        <v>1161</v>
      </c>
      <c r="G121" s="31">
        <v>427.0</v>
      </c>
      <c r="H121" s="31">
        <v>202800.0</v>
      </c>
      <c r="I121" s="31" t="s">
        <v>1089</v>
      </c>
      <c r="J121" s="31">
        <v>0.0</v>
      </c>
      <c r="K121" s="31" t="s">
        <v>996</v>
      </c>
      <c r="L121" s="31">
        <v>0.0</v>
      </c>
      <c r="M121" s="31">
        <v>0.0</v>
      </c>
      <c r="R121" s="31" t="s">
        <v>1174</v>
      </c>
      <c r="BR121" s="31">
        <v>0.0</v>
      </c>
      <c r="BT121" s="49">
        <v>45300.61041666667</v>
      </c>
      <c r="BU121" s="49">
        <v>45300.61041666667</v>
      </c>
      <c r="BV121" s="31" t="s">
        <v>1094</v>
      </c>
      <c r="BY121" s="31" t="s">
        <v>1095</v>
      </c>
      <c r="BZ121" s="31" t="s">
        <v>1096</v>
      </c>
      <c r="CA121" s="31">
        <v>1.918321374E9</v>
      </c>
      <c r="CD121" s="31">
        <v>2.11549581E9</v>
      </c>
      <c r="CE121" s="31">
        <v>3020405.0</v>
      </c>
      <c r="CF121" s="31">
        <v>0.0</v>
      </c>
      <c r="CH121" s="31">
        <v>2.0</v>
      </c>
      <c r="CI121" s="31">
        <v>2.0</v>
      </c>
      <c r="CJ121" s="31">
        <v>120.0</v>
      </c>
      <c r="CL121" s="31" t="s">
        <v>1097</v>
      </c>
    </row>
    <row r="122">
      <c r="A122" s="31">
        <v>85.0</v>
      </c>
      <c r="B122" s="30">
        <v>44962.0</v>
      </c>
      <c r="D122" s="31" t="s">
        <v>864</v>
      </c>
      <c r="E122" s="31" t="s">
        <v>1106</v>
      </c>
      <c r="H122" s="31">
        <v>504000.0</v>
      </c>
      <c r="I122" s="31" t="s">
        <v>1089</v>
      </c>
      <c r="J122" s="31">
        <v>0.0</v>
      </c>
      <c r="K122" s="31" t="s">
        <v>996</v>
      </c>
      <c r="L122" s="31">
        <v>0.0</v>
      </c>
      <c r="M122" s="31">
        <v>0.0</v>
      </c>
      <c r="O122" s="31" t="s">
        <v>994</v>
      </c>
      <c r="P122" s="31" t="s">
        <v>1141</v>
      </c>
      <c r="Q122" s="31">
        <v>1010.0</v>
      </c>
      <c r="AK122" s="31" t="s">
        <v>866</v>
      </c>
      <c r="AL122" s="31" t="s">
        <v>866</v>
      </c>
      <c r="AM122" s="31" t="s">
        <v>1088</v>
      </c>
      <c r="AN122" s="31">
        <v>142.0</v>
      </c>
      <c r="AO122" s="31">
        <v>504000.0</v>
      </c>
      <c r="AP122" s="31" t="s">
        <v>1089</v>
      </c>
      <c r="AQ122" s="31">
        <v>0.0</v>
      </c>
      <c r="AR122" s="31" t="s">
        <v>996</v>
      </c>
      <c r="AS122" s="31">
        <v>0.0</v>
      </c>
      <c r="AT122" s="31">
        <v>0.0</v>
      </c>
      <c r="AV122" s="31" t="s">
        <v>994</v>
      </c>
      <c r="AW122" s="31" t="s">
        <v>1141</v>
      </c>
      <c r="AX122" s="31">
        <v>1010.0</v>
      </c>
      <c r="BR122" s="31">
        <v>0.0</v>
      </c>
      <c r="BT122" s="49">
        <v>45300.60763888889</v>
      </c>
      <c r="BU122" s="49">
        <v>45300.60763888889</v>
      </c>
      <c r="BV122" s="31" t="s">
        <v>1094</v>
      </c>
      <c r="BY122" s="31" t="s">
        <v>1095</v>
      </c>
      <c r="BZ122" s="31" t="s">
        <v>1096</v>
      </c>
      <c r="CA122" s="31">
        <v>1.918309686E9</v>
      </c>
      <c r="CD122" s="31">
        <v>2.115481871E9</v>
      </c>
      <c r="CE122" s="31">
        <v>3020501.0</v>
      </c>
      <c r="CF122" s="31">
        <v>0.0</v>
      </c>
      <c r="CG122" s="30">
        <v>45016.0</v>
      </c>
      <c r="CH122" s="31">
        <v>1.0</v>
      </c>
      <c r="CI122" s="31">
        <v>1.0</v>
      </c>
      <c r="CJ122" s="31">
        <v>121.0</v>
      </c>
      <c r="CL122" s="31" t="s">
        <v>1097</v>
      </c>
    </row>
    <row r="123">
      <c r="A123" s="31">
        <v>86.0</v>
      </c>
      <c r="B123" s="30">
        <v>44962.0</v>
      </c>
      <c r="D123" s="31" t="s">
        <v>866</v>
      </c>
      <c r="E123" s="31" t="s">
        <v>866</v>
      </c>
      <c r="F123" s="31" t="s">
        <v>1088</v>
      </c>
      <c r="G123" s="31">
        <v>142.0</v>
      </c>
      <c r="H123" s="31">
        <v>514500.0</v>
      </c>
      <c r="I123" s="31" t="s">
        <v>1089</v>
      </c>
      <c r="J123" s="31">
        <v>0.0</v>
      </c>
      <c r="K123" s="31" t="s">
        <v>996</v>
      </c>
      <c r="L123" s="31">
        <v>0.0</v>
      </c>
      <c r="M123" s="31">
        <v>0.0</v>
      </c>
      <c r="O123" s="31" t="s">
        <v>994</v>
      </c>
      <c r="P123" s="31" t="s">
        <v>1141</v>
      </c>
      <c r="Q123" s="31">
        <v>1010.0</v>
      </c>
      <c r="AK123" s="31" t="s">
        <v>79</v>
      </c>
      <c r="AL123" s="31" t="s">
        <v>79</v>
      </c>
      <c r="AM123" s="31" t="s">
        <v>1092</v>
      </c>
      <c r="AN123" s="31">
        <v>700.0</v>
      </c>
      <c r="AO123" s="31">
        <v>514500.0</v>
      </c>
      <c r="AP123" s="31" t="s">
        <v>1093</v>
      </c>
      <c r="AQ123" s="31">
        <v>46772.0</v>
      </c>
      <c r="AR123" s="31" t="s">
        <v>996</v>
      </c>
      <c r="AS123" s="31">
        <v>10.0</v>
      </c>
      <c r="AT123" s="31">
        <v>0.0</v>
      </c>
      <c r="AV123" s="31" t="s">
        <v>994</v>
      </c>
      <c r="AW123" s="31" t="s">
        <v>1141</v>
      </c>
      <c r="AX123" s="31">
        <v>1010.0</v>
      </c>
      <c r="AY123" s="31" t="s">
        <v>798</v>
      </c>
      <c r="BB123" s="31" t="s">
        <v>84</v>
      </c>
      <c r="BR123" s="31">
        <v>0.0</v>
      </c>
      <c r="BT123" s="49">
        <v>45300.60763888889</v>
      </c>
      <c r="BU123" s="49">
        <v>45300.60763888889</v>
      </c>
      <c r="BV123" s="31" t="s">
        <v>1094</v>
      </c>
      <c r="BY123" s="31" t="s">
        <v>1095</v>
      </c>
      <c r="BZ123" s="31" t="s">
        <v>1096</v>
      </c>
      <c r="CA123" s="31">
        <v>1.918310013E9</v>
      </c>
      <c r="CD123" s="31">
        <v>2.115482229E9</v>
      </c>
      <c r="CE123" s="31">
        <v>3020502.0</v>
      </c>
      <c r="CF123" s="31">
        <v>0.0</v>
      </c>
      <c r="CG123" s="30">
        <v>45046.0</v>
      </c>
      <c r="CH123" s="31">
        <v>1.0</v>
      </c>
      <c r="CI123" s="31">
        <v>1.0</v>
      </c>
      <c r="CJ123" s="31">
        <v>122.0</v>
      </c>
      <c r="CL123" s="31" t="s">
        <v>1097</v>
      </c>
    </row>
    <row r="124">
      <c r="A124" s="31">
        <v>87.0</v>
      </c>
      <c r="B124" s="30">
        <v>44962.0</v>
      </c>
      <c r="D124" s="31" t="s">
        <v>896</v>
      </c>
      <c r="E124" s="31" t="s">
        <v>896</v>
      </c>
      <c r="F124" s="31" t="s">
        <v>1126</v>
      </c>
      <c r="G124" s="31">
        <v>420.0</v>
      </c>
      <c r="H124" s="31">
        <v>915000.0</v>
      </c>
      <c r="I124" s="31" t="s">
        <v>1089</v>
      </c>
      <c r="J124" s="31">
        <v>0.0</v>
      </c>
      <c r="K124" s="31" t="s">
        <v>996</v>
      </c>
      <c r="L124" s="31">
        <v>0.0</v>
      </c>
      <c r="M124" s="31">
        <v>0.0</v>
      </c>
      <c r="O124" s="31" t="s">
        <v>1142</v>
      </c>
      <c r="P124" s="31" t="s">
        <v>1143</v>
      </c>
      <c r="Q124" s="31">
        <v>1008.0</v>
      </c>
      <c r="AK124" s="31" t="s">
        <v>864</v>
      </c>
      <c r="AL124" s="31" t="s">
        <v>1106</v>
      </c>
      <c r="AO124" s="31">
        <v>915000.0</v>
      </c>
      <c r="AP124" s="31" t="s">
        <v>1089</v>
      </c>
      <c r="AQ124" s="31">
        <v>0.0</v>
      </c>
      <c r="AR124" s="31" t="s">
        <v>996</v>
      </c>
      <c r="AS124" s="31">
        <v>0.0</v>
      </c>
      <c r="AT124" s="31">
        <v>0.0</v>
      </c>
      <c r="AV124" s="31" t="s">
        <v>1142</v>
      </c>
      <c r="AW124" s="31" t="s">
        <v>1143</v>
      </c>
      <c r="AX124" s="31">
        <v>1008.0</v>
      </c>
      <c r="BR124" s="31">
        <v>0.0</v>
      </c>
      <c r="BT124" s="49">
        <v>45300.60833333333</v>
      </c>
      <c r="BU124" s="49">
        <v>45300.60833333333</v>
      </c>
      <c r="BV124" s="31" t="s">
        <v>1094</v>
      </c>
      <c r="BY124" s="31" t="s">
        <v>1095</v>
      </c>
      <c r="BZ124" s="31" t="s">
        <v>1096</v>
      </c>
      <c r="CA124" s="31">
        <v>1.918313114E9</v>
      </c>
      <c r="CD124" s="31">
        <v>2.115485835E9</v>
      </c>
      <c r="CE124" s="31">
        <v>3020503.0</v>
      </c>
      <c r="CF124" s="31">
        <v>0.0</v>
      </c>
      <c r="CG124" s="30">
        <v>44985.0</v>
      </c>
      <c r="CH124" s="31">
        <v>1.0</v>
      </c>
      <c r="CI124" s="31">
        <v>1.0</v>
      </c>
      <c r="CJ124" s="31">
        <v>123.0</v>
      </c>
      <c r="CL124" s="31" t="s">
        <v>1097</v>
      </c>
    </row>
    <row r="125">
      <c r="A125" s="31">
        <v>88.0</v>
      </c>
      <c r="B125" s="30">
        <v>44962.0</v>
      </c>
      <c r="D125" s="31" t="s">
        <v>109</v>
      </c>
      <c r="E125" s="31" t="s">
        <v>109</v>
      </c>
      <c r="F125" s="31" t="s">
        <v>1117</v>
      </c>
      <c r="G125" s="31">
        <v>750.0</v>
      </c>
      <c r="H125" s="31">
        <v>1003000.0</v>
      </c>
      <c r="I125" s="31" t="s">
        <v>1100</v>
      </c>
      <c r="J125" s="31">
        <v>91181.0</v>
      </c>
      <c r="K125" s="31" t="s">
        <v>996</v>
      </c>
      <c r="L125" s="31">
        <v>10.0</v>
      </c>
      <c r="M125" s="31">
        <v>0.0</v>
      </c>
      <c r="O125" s="31" t="s">
        <v>1142</v>
      </c>
      <c r="P125" s="31" t="s">
        <v>1143</v>
      </c>
      <c r="Q125" s="31">
        <v>1008.0</v>
      </c>
      <c r="R125" s="31" t="s">
        <v>817</v>
      </c>
      <c r="U125" s="31" t="s">
        <v>82</v>
      </c>
      <c r="AK125" s="31" t="s">
        <v>896</v>
      </c>
      <c r="AL125" s="31" t="s">
        <v>896</v>
      </c>
      <c r="AM125" s="31" t="s">
        <v>1126</v>
      </c>
      <c r="AN125" s="31">
        <v>420.0</v>
      </c>
      <c r="AO125" s="31">
        <v>1003000.0</v>
      </c>
      <c r="AP125" s="31" t="s">
        <v>1089</v>
      </c>
      <c r="AQ125" s="31">
        <v>0.0</v>
      </c>
      <c r="AR125" s="31" t="s">
        <v>996</v>
      </c>
      <c r="AS125" s="31">
        <v>0.0</v>
      </c>
      <c r="AT125" s="31">
        <v>0.0</v>
      </c>
      <c r="AV125" s="31" t="s">
        <v>1142</v>
      </c>
      <c r="AW125" s="31" t="s">
        <v>1143</v>
      </c>
      <c r="AX125" s="31">
        <v>1008.0</v>
      </c>
      <c r="BR125" s="31">
        <v>0.0</v>
      </c>
      <c r="BT125" s="49">
        <v>45300.60833333333</v>
      </c>
      <c r="BU125" s="49">
        <v>45300.60833333333</v>
      </c>
      <c r="BV125" s="31" t="s">
        <v>1094</v>
      </c>
      <c r="BY125" s="31" t="s">
        <v>1095</v>
      </c>
      <c r="BZ125" s="31" t="s">
        <v>1096</v>
      </c>
      <c r="CA125" s="31">
        <v>1.918313409E9</v>
      </c>
      <c r="CD125" s="31">
        <v>2.115486191E9</v>
      </c>
      <c r="CE125" s="31">
        <v>3020504.0</v>
      </c>
      <c r="CF125" s="31">
        <v>0.0</v>
      </c>
      <c r="CG125" s="30">
        <v>45016.0</v>
      </c>
      <c r="CH125" s="31">
        <v>1.0</v>
      </c>
      <c r="CI125" s="31">
        <v>1.0</v>
      </c>
      <c r="CJ125" s="31">
        <v>124.0</v>
      </c>
      <c r="CL125" s="31" t="s">
        <v>1097</v>
      </c>
    </row>
    <row r="126">
      <c r="A126" s="31">
        <v>89.0</v>
      </c>
      <c r="B126" s="30">
        <v>44962.0</v>
      </c>
      <c r="D126" s="31" t="s">
        <v>123</v>
      </c>
      <c r="E126" s="31" t="s">
        <v>123</v>
      </c>
      <c r="F126" s="31" t="s">
        <v>1127</v>
      </c>
      <c r="G126" s="31">
        <v>755.0</v>
      </c>
      <c r="H126" s="31">
        <v>30350.0</v>
      </c>
      <c r="I126" s="31" t="s">
        <v>1100</v>
      </c>
      <c r="J126" s="31">
        <v>2759.0</v>
      </c>
      <c r="K126" s="31" t="s">
        <v>996</v>
      </c>
      <c r="L126" s="31">
        <v>10.0</v>
      </c>
      <c r="M126" s="31">
        <v>0.0</v>
      </c>
      <c r="R126" s="31" t="s">
        <v>845</v>
      </c>
      <c r="U126" s="31" t="s">
        <v>80</v>
      </c>
      <c r="AK126" s="31" t="s">
        <v>862</v>
      </c>
      <c r="AL126" s="31" t="s">
        <v>1106</v>
      </c>
      <c r="AM126" s="31" t="s">
        <v>1109</v>
      </c>
      <c r="AO126" s="31">
        <v>30350.0</v>
      </c>
      <c r="AP126" s="31" t="s">
        <v>1089</v>
      </c>
      <c r="AQ126" s="31">
        <v>0.0</v>
      </c>
      <c r="AR126" s="31" t="s">
        <v>996</v>
      </c>
      <c r="AS126" s="31">
        <v>0.0</v>
      </c>
      <c r="AT126" s="31">
        <v>0.0</v>
      </c>
      <c r="BR126" s="31">
        <v>0.0</v>
      </c>
      <c r="BT126" s="49">
        <v>45300.60902777778</v>
      </c>
      <c r="BU126" s="49">
        <v>45300.60902777778</v>
      </c>
      <c r="BV126" s="31" t="s">
        <v>1094</v>
      </c>
      <c r="BY126" s="31" t="s">
        <v>1095</v>
      </c>
      <c r="BZ126" s="31" t="s">
        <v>1096</v>
      </c>
      <c r="CA126" s="31">
        <v>1.918316315E9</v>
      </c>
      <c r="CD126" s="31">
        <v>2.115489868E9</v>
      </c>
      <c r="CE126" s="31">
        <v>3020505.0</v>
      </c>
      <c r="CF126" s="31">
        <v>0.0</v>
      </c>
      <c r="CH126" s="31">
        <v>1.0</v>
      </c>
      <c r="CI126" s="31">
        <v>1.0</v>
      </c>
      <c r="CJ126" s="31">
        <v>125.0</v>
      </c>
      <c r="CL126" s="31" t="s">
        <v>1097</v>
      </c>
    </row>
    <row r="127">
      <c r="A127" s="31">
        <v>90.0</v>
      </c>
      <c r="B127" s="30">
        <v>44963.0</v>
      </c>
      <c r="D127" s="31" t="s">
        <v>864</v>
      </c>
      <c r="E127" s="31" t="s">
        <v>1106</v>
      </c>
      <c r="H127" s="31">
        <v>943500.0</v>
      </c>
      <c r="I127" s="31" t="s">
        <v>1089</v>
      </c>
      <c r="J127" s="31">
        <v>0.0</v>
      </c>
      <c r="K127" s="31" t="s">
        <v>996</v>
      </c>
      <c r="L127" s="31">
        <v>0.0</v>
      </c>
      <c r="M127" s="31">
        <v>0.0</v>
      </c>
      <c r="O127" s="31" t="s">
        <v>1144</v>
      </c>
      <c r="P127" s="31" t="s">
        <v>1145</v>
      </c>
      <c r="Q127" s="31">
        <v>1009.0</v>
      </c>
      <c r="AK127" s="31" t="s">
        <v>866</v>
      </c>
      <c r="AL127" s="31" t="s">
        <v>866</v>
      </c>
      <c r="AM127" s="31" t="s">
        <v>1088</v>
      </c>
      <c r="AN127" s="31">
        <v>142.0</v>
      </c>
      <c r="AO127" s="31">
        <v>943500.0</v>
      </c>
      <c r="AP127" s="31" t="s">
        <v>1089</v>
      </c>
      <c r="AQ127" s="31">
        <v>0.0</v>
      </c>
      <c r="AR127" s="31" t="s">
        <v>996</v>
      </c>
      <c r="AS127" s="31">
        <v>0.0</v>
      </c>
      <c r="AT127" s="31">
        <v>0.0</v>
      </c>
      <c r="AV127" s="31" t="s">
        <v>1144</v>
      </c>
      <c r="AW127" s="31" t="s">
        <v>1145</v>
      </c>
      <c r="AX127" s="31">
        <v>1009.0</v>
      </c>
      <c r="BR127" s="31">
        <v>0.0</v>
      </c>
      <c r="BT127" s="49">
        <v>45300.60763888889</v>
      </c>
      <c r="BU127" s="49">
        <v>45300.60763888889</v>
      </c>
      <c r="BV127" s="31" t="s">
        <v>1094</v>
      </c>
      <c r="BY127" s="31" t="s">
        <v>1095</v>
      </c>
      <c r="BZ127" s="31" t="s">
        <v>1096</v>
      </c>
      <c r="CA127" s="31">
        <v>1.918309726E9</v>
      </c>
      <c r="CD127" s="31">
        <v>2.115481916E9</v>
      </c>
      <c r="CE127" s="31">
        <v>3020601.0</v>
      </c>
      <c r="CF127" s="31">
        <v>0.0</v>
      </c>
      <c r="CG127" s="30">
        <v>45016.0</v>
      </c>
      <c r="CH127" s="31">
        <v>1.0</v>
      </c>
      <c r="CI127" s="31">
        <v>1.0</v>
      </c>
      <c r="CJ127" s="31">
        <v>126.0</v>
      </c>
      <c r="CL127" s="31" t="s">
        <v>1097</v>
      </c>
    </row>
    <row r="128">
      <c r="A128" s="31">
        <v>91.0</v>
      </c>
      <c r="B128" s="30">
        <v>44963.0</v>
      </c>
      <c r="D128" s="31" t="s">
        <v>866</v>
      </c>
      <c r="E128" s="31" t="s">
        <v>866</v>
      </c>
      <c r="F128" s="31" t="s">
        <v>1088</v>
      </c>
      <c r="G128" s="31">
        <v>142.0</v>
      </c>
      <c r="H128" s="31">
        <v>1557500.0</v>
      </c>
      <c r="I128" s="31" t="s">
        <v>1089</v>
      </c>
      <c r="J128" s="31">
        <v>0.0</v>
      </c>
      <c r="K128" s="31" t="s">
        <v>996</v>
      </c>
      <c r="L128" s="31">
        <v>0.0</v>
      </c>
      <c r="M128" s="31">
        <v>0.0</v>
      </c>
      <c r="O128" s="31" t="s">
        <v>1144</v>
      </c>
      <c r="P128" s="31" t="s">
        <v>1145</v>
      </c>
      <c r="Q128" s="31">
        <v>1009.0</v>
      </c>
      <c r="AK128" s="31" t="s">
        <v>79</v>
      </c>
      <c r="AL128" s="31" t="s">
        <v>79</v>
      </c>
      <c r="AM128" s="31" t="s">
        <v>1092</v>
      </c>
      <c r="AN128" s="31">
        <v>700.0</v>
      </c>
      <c r="AO128" s="31">
        <v>1557500.0</v>
      </c>
      <c r="AP128" s="31" t="s">
        <v>1093</v>
      </c>
      <c r="AQ128" s="31">
        <v>141590.0</v>
      </c>
      <c r="AR128" s="31" t="s">
        <v>996</v>
      </c>
      <c r="AS128" s="31">
        <v>10.0</v>
      </c>
      <c r="AT128" s="31">
        <v>0.0</v>
      </c>
      <c r="AV128" s="31" t="s">
        <v>1144</v>
      </c>
      <c r="AW128" s="31" t="s">
        <v>1145</v>
      </c>
      <c r="AX128" s="31">
        <v>1009.0</v>
      </c>
      <c r="AY128" s="31" t="s">
        <v>57</v>
      </c>
      <c r="BB128" s="31" t="s">
        <v>88</v>
      </c>
      <c r="BR128" s="31">
        <v>0.0</v>
      </c>
      <c r="BT128" s="49">
        <v>45300.60763888889</v>
      </c>
      <c r="BU128" s="49">
        <v>45300.60763888889</v>
      </c>
      <c r="BV128" s="31" t="s">
        <v>1094</v>
      </c>
      <c r="BY128" s="31" t="s">
        <v>1095</v>
      </c>
      <c r="BZ128" s="31" t="s">
        <v>1096</v>
      </c>
      <c r="CA128" s="31">
        <v>1.91831004E9</v>
      </c>
      <c r="CD128" s="31">
        <v>2.115482264E9</v>
      </c>
      <c r="CE128" s="31">
        <v>3020602.0</v>
      </c>
      <c r="CF128" s="31">
        <v>0.0</v>
      </c>
      <c r="CG128" s="30">
        <v>45046.0</v>
      </c>
      <c r="CH128" s="31">
        <v>1.0</v>
      </c>
      <c r="CI128" s="31">
        <v>1.0</v>
      </c>
      <c r="CJ128" s="31">
        <v>127.0</v>
      </c>
      <c r="CL128" s="31" t="s">
        <v>1097</v>
      </c>
    </row>
    <row r="129">
      <c r="A129" s="31">
        <v>92.0</v>
      </c>
      <c r="B129" s="30">
        <v>44963.0</v>
      </c>
      <c r="D129" s="31" t="s">
        <v>90</v>
      </c>
      <c r="E129" s="31" t="s">
        <v>1098</v>
      </c>
      <c r="F129" s="31" t="s">
        <v>1099</v>
      </c>
      <c r="G129" s="31">
        <v>725.0</v>
      </c>
      <c r="H129" s="31">
        <v>453000.0</v>
      </c>
      <c r="I129" s="31" t="s">
        <v>1100</v>
      </c>
      <c r="J129" s="31">
        <v>41181.0</v>
      </c>
      <c r="K129" s="31" t="s">
        <v>996</v>
      </c>
      <c r="L129" s="31">
        <v>10.0</v>
      </c>
      <c r="M129" s="31">
        <v>0.0</v>
      </c>
      <c r="O129" s="31" t="s">
        <v>1136</v>
      </c>
      <c r="P129" s="31" t="s">
        <v>1137</v>
      </c>
      <c r="Q129" s="31">
        <v>1011.0</v>
      </c>
      <c r="R129" s="31" t="s">
        <v>806</v>
      </c>
      <c r="U129" s="31" t="s">
        <v>82</v>
      </c>
      <c r="AK129" s="31" t="s">
        <v>892</v>
      </c>
      <c r="AL129" s="31" t="s">
        <v>892</v>
      </c>
      <c r="AM129" s="31" t="s">
        <v>1104</v>
      </c>
      <c r="AN129" s="31">
        <v>405.0</v>
      </c>
      <c r="AO129" s="31">
        <v>453000.0</v>
      </c>
      <c r="AP129" s="31" t="s">
        <v>1089</v>
      </c>
      <c r="AQ129" s="31">
        <v>0.0</v>
      </c>
      <c r="AR129" s="31" t="s">
        <v>996</v>
      </c>
      <c r="AS129" s="31">
        <v>0.0</v>
      </c>
      <c r="AT129" s="31">
        <v>0.0</v>
      </c>
      <c r="AV129" s="31" t="s">
        <v>1136</v>
      </c>
      <c r="AW129" s="31" t="s">
        <v>1137</v>
      </c>
      <c r="AX129" s="31">
        <v>1011.0</v>
      </c>
      <c r="BR129" s="31">
        <v>0.0</v>
      </c>
      <c r="BT129" s="49">
        <v>45300.60833333333</v>
      </c>
      <c r="BU129" s="49">
        <v>45300.60833333333</v>
      </c>
      <c r="BV129" s="31" t="s">
        <v>1094</v>
      </c>
      <c r="BY129" s="31" t="s">
        <v>1095</v>
      </c>
      <c r="BZ129" s="31" t="s">
        <v>1096</v>
      </c>
      <c r="CA129" s="31">
        <v>1.918313436E9</v>
      </c>
      <c r="CD129" s="31">
        <v>2.115486224E9</v>
      </c>
      <c r="CE129" s="31">
        <v>3020603.0</v>
      </c>
      <c r="CF129" s="31">
        <v>0.0</v>
      </c>
      <c r="CG129" s="30">
        <v>45016.0</v>
      </c>
      <c r="CH129" s="31">
        <v>1.0</v>
      </c>
      <c r="CI129" s="31">
        <v>1.0</v>
      </c>
      <c r="CJ129" s="31">
        <v>128.0</v>
      </c>
      <c r="CL129" s="31" t="s">
        <v>1097</v>
      </c>
    </row>
    <row r="130">
      <c r="A130" s="31">
        <v>93.0</v>
      </c>
      <c r="B130" s="30">
        <v>44963.0</v>
      </c>
      <c r="D130" s="31" t="s">
        <v>123</v>
      </c>
      <c r="E130" s="31" t="s">
        <v>123</v>
      </c>
      <c r="F130" s="31" t="s">
        <v>1127</v>
      </c>
      <c r="G130" s="31">
        <v>755.0</v>
      </c>
      <c r="H130" s="31">
        <v>20300.0</v>
      </c>
      <c r="I130" s="31" t="s">
        <v>1100</v>
      </c>
      <c r="J130" s="31">
        <v>1845.0</v>
      </c>
      <c r="K130" s="31" t="s">
        <v>996</v>
      </c>
      <c r="L130" s="31">
        <v>10.0</v>
      </c>
      <c r="M130" s="31">
        <v>0.0</v>
      </c>
      <c r="R130" s="31" t="s">
        <v>839</v>
      </c>
      <c r="U130" s="31" t="s">
        <v>82</v>
      </c>
      <c r="AK130" s="31" t="s">
        <v>862</v>
      </c>
      <c r="AL130" s="31" t="s">
        <v>1106</v>
      </c>
      <c r="AM130" s="31" t="s">
        <v>1109</v>
      </c>
      <c r="AO130" s="31">
        <v>20300.0</v>
      </c>
      <c r="AP130" s="31" t="s">
        <v>1089</v>
      </c>
      <c r="AQ130" s="31">
        <v>0.0</v>
      </c>
      <c r="AR130" s="31" t="s">
        <v>996</v>
      </c>
      <c r="AS130" s="31">
        <v>0.0</v>
      </c>
      <c r="AT130" s="31">
        <v>0.0</v>
      </c>
      <c r="BR130" s="31">
        <v>0.0</v>
      </c>
      <c r="BT130" s="49">
        <v>45300.60902777778</v>
      </c>
      <c r="BU130" s="49">
        <v>45300.60902777778</v>
      </c>
      <c r="BV130" s="31" t="s">
        <v>1094</v>
      </c>
      <c r="BY130" s="31" t="s">
        <v>1095</v>
      </c>
      <c r="BZ130" s="31" t="s">
        <v>1096</v>
      </c>
      <c r="CA130" s="31">
        <v>1.918316331E9</v>
      </c>
      <c r="CD130" s="31">
        <v>2.115489889E9</v>
      </c>
      <c r="CE130" s="31">
        <v>3020604.0</v>
      </c>
      <c r="CF130" s="31">
        <v>0.0</v>
      </c>
      <c r="CH130" s="31">
        <v>1.0</v>
      </c>
      <c r="CI130" s="31">
        <v>1.0</v>
      </c>
      <c r="CJ130" s="31">
        <v>129.0</v>
      </c>
      <c r="CL130" s="31" t="s">
        <v>1097</v>
      </c>
    </row>
    <row r="131">
      <c r="A131" s="31">
        <v>94.0</v>
      </c>
      <c r="B131" s="30">
        <v>44964.0</v>
      </c>
      <c r="D131" s="31" t="s">
        <v>862</v>
      </c>
      <c r="E131" s="31" t="s">
        <v>1106</v>
      </c>
      <c r="F131" s="31" t="s">
        <v>1109</v>
      </c>
      <c r="H131" s="31">
        <v>802500.0</v>
      </c>
      <c r="I131" s="31" t="s">
        <v>1089</v>
      </c>
      <c r="J131" s="31">
        <v>0.0</v>
      </c>
      <c r="K131" s="31" t="s">
        <v>996</v>
      </c>
      <c r="L131" s="31">
        <v>0.0</v>
      </c>
      <c r="M131" s="31">
        <v>0.0</v>
      </c>
      <c r="O131" s="31" t="s">
        <v>1146</v>
      </c>
      <c r="P131" s="31" t="s">
        <v>1147</v>
      </c>
      <c r="Q131" s="31">
        <v>1016.0</v>
      </c>
      <c r="AK131" s="31" t="s">
        <v>866</v>
      </c>
      <c r="AL131" s="31" t="s">
        <v>866</v>
      </c>
      <c r="AM131" s="31" t="s">
        <v>1088</v>
      </c>
      <c r="AN131" s="31">
        <v>142.0</v>
      </c>
      <c r="AO131" s="31">
        <v>802500.0</v>
      </c>
      <c r="AP131" s="31" t="s">
        <v>1089</v>
      </c>
      <c r="AQ131" s="31">
        <v>0.0</v>
      </c>
      <c r="AR131" s="31" t="s">
        <v>996</v>
      </c>
      <c r="AS131" s="31">
        <v>0.0</v>
      </c>
      <c r="AT131" s="31">
        <v>0.0</v>
      </c>
      <c r="AV131" s="31" t="s">
        <v>1146</v>
      </c>
      <c r="AW131" s="31" t="s">
        <v>1147</v>
      </c>
      <c r="AX131" s="31">
        <v>1016.0</v>
      </c>
      <c r="BR131" s="31">
        <v>0.0</v>
      </c>
      <c r="BT131" s="49">
        <v>45300.60763888889</v>
      </c>
      <c r="BU131" s="49">
        <v>45300.60763888889</v>
      </c>
      <c r="BV131" s="31" t="s">
        <v>1094</v>
      </c>
      <c r="BY131" s="31" t="s">
        <v>1095</v>
      </c>
      <c r="BZ131" s="31" t="s">
        <v>1096</v>
      </c>
      <c r="CA131" s="31">
        <v>1.918309754E9</v>
      </c>
      <c r="CD131" s="31">
        <v>2.115481944E9</v>
      </c>
      <c r="CE131" s="31">
        <v>3020701.0</v>
      </c>
      <c r="CF131" s="31">
        <v>0.0</v>
      </c>
      <c r="CG131" s="30">
        <v>44985.0</v>
      </c>
      <c r="CH131" s="31">
        <v>1.0</v>
      </c>
      <c r="CI131" s="31">
        <v>1.0</v>
      </c>
      <c r="CJ131" s="31">
        <v>130.0</v>
      </c>
      <c r="CL131" s="31" t="s">
        <v>1097</v>
      </c>
    </row>
    <row r="132">
      <c r="A132" s="31">
        <v>95.0</v>
      </c>
      <c r="B132" s="30">
        <v>44964.0</v>
      </c>
      <c r="D132" s="31" t="s">
        <v>866</v>
      </c>
      <c r="E132" s="31" t="s">
        <v>866</v>
      </c>
      <c r="F132" s="31" t="s">
        <v>1088</v>
      </c>
      <c r="G132" s="31">
        <v>142.0</v>
      </c>
      <c r="H132" s="31">
        <v>1236000.0</v>
      </c>
      <c r="I132" s="31" t="s">
        <v>1089</v>
      </c>
      <c r="J132" s="31">
        <v>0.0</v>
      </c>
      <c r="K132" s="31" t="s">
        <v>996</v>
      </c>
      <c r="L132" s="31">
        <v>0.0</v>
      </c>
      <c r="M132" s="31">
        <v>0.0</v>
      </c>
      <c r="O132" s="31" t="s">
        <v>1146</v>
      </c>
      <c r="P132" s="31" t="s">
        <v>1147</v>
      </c>
      <c r="Q132" s="31">
        <v>1016.0</v>
      </c>
      <c r="AK132" s="31" t="s">
        <v>79</v>
      </c>
      <c r="AL132" s="31" t="s">
        <v>79</v>
      </c>
      <c r="AM132" s="31" t="s">
        <v>1092</v>
      </c>
      <c r="AN132" s="31">
        <v>700.0</v>
      </c>
      <c r="AO132" s="31">
        <v>1236000.0</v>
      </c>
      <c r="AP132" s="31" t="s">
        <v>1093</v>
      </c>
      <c r="AQ132" s="31">
        <v>112363.0</v>
      </c>
      <c r="AR132" s="31" t="s">
        <v>996</v>
      </c>
      <c r="AS132" s="31">
        <v>10.0</v>
      </c>
      <c r="AT132" s="31">
        <v>0.0</v>
      </c>
      <c r="AV132" s="31" t="s">
        <v>1146</v>
      </c>
      <c r="AW132" s="31" t="s">
        <v>1147</v>
      </c>
      <c r="AX132" s="31">
        <v>1016.0</v>
      </c>
      <c r="AY132" s="31" t="s">
        <v>57</v>
      </c>
      <c r="BB132" s="31" t="s">
        <v>86</v>
      </c>
      <c r="BR132" s="31">
        <v>0.0</v>
      </c>
      <c r="BT132" s="49">
        <v>45300.60763888889</v>
      </c>
      <c r="BU132" s="49">
        <v>45300.60763888889</v>
      </c>
      <c r="BV132" s="31" t="s">
        <v>1094</v>
      </c>
      <c r="BY132" s="31" t="s">
        <v>1095</v>
      </c>
      <c r="BZ132" s="31" t="s">
        <v>1096</v>
      </c>
      <c r="CA132" s="31">
        <v>1.918310059E9</v>
      </c>
      <c r="CD132" s="31">
        <v>2.115482288E9</v>
      </c>
      <c r="CE132" s="31">
        <v>3020702.0</v>
      </c>
      <c r="CF132" s="31">
        <v>0.0</v>
      </c>
      <c r="CG132" s="30">
        <v>45016.0</v>
      </c>
      <c r="CH132" s="31">
        <v>1.0</v>
      </c>
      <c r="CI132" s="31">
        <v>1.0</v>
      </c>
      <c r="CJ132" s="31">
        <v>131.0</v>
      </c>
      <c r="CL132" s="31" t="s">
        <v>1097</v>
      </c>
    </row>
    <row r="133">
      <c r="A133" s="31">
        <v>96.0</v>
      </c>
      <c r="B133" s="30">
        <v>44964.0</v>
      </c>
      <c r="D133" s="31" t="s">
        <v>896</v>
      </c>
      <c r="E133" s="31" t="s">
        <v>896</v>
      </c>
      <c r="F133" s="31" t="s">
        <v>1126</v>
      </c>
      <c r="G133" s="31">
        <v>420.0</v>
      </c>
      <c r="H133" s="31">
        <v>313500.0</v>
      </c>
      <c r="I133" s="31" t="s">
        <v>1089</v>
      </c>
      <c r="J133" s="31">
        <v>0.0</v>
      </c>
      <c r="K133" s="31" t="s">
        <v>996</v>
      </c>
      <c r="L133" s="31">
        <v>0.0</v>
      </c>
      <c r="M133" s="31">
        <v>0.0</v>
      </c>
      <c r="O133" s="31" t="s">
        <v>994</v>
      </c>
      <c r="P133" s="31" t="s">
        <v>1141</v>
      </c>
      <c r="Q133" s="31">
        <v>1010.0</v>
      </c>
      <c r="AK133" s="31" t="s">
        <v>864</v>
      </c>
      <c r="AL133" s="31" t="s">
        <v>1106</v>
      </c>
      <c r="AO133" s="31">
        <v>313500.0</v>
      </c>
      <c r="AP133" s="31" t="s">
        <v>1089</v>
      </c>
      <c r="AQ133" s="31">
        <v>0.0</v>
      </c>
      <c r="AR133" s="31" t="s">
        <v>996</v>
      </c>
      <c r="AS133" s="31">
        <v>0.0</v>
      </c>
      <c r="AT133" s="31">
        <v>0.0</v>
      </c>
      <c r="AV133" s="31" t="s">
        <v>994</v>
      </c>
      <c r="AW133" s="31" t="s">
        <v>1141</v>
      </c>
      <c r="AX133" s="31">
        <v>1010.0</v>
      </c>
      <c r="BR133" s="31">
        <v>0.0</v>
      </c>
      <c r="BT133" s="49">
        <v>45300.60833333333</v>
      </c>
      <c r="BU133" s="49">
        <v>45300.60833333333</v>
      </c>
      <c r="BV133" s="31" t="s">
        <v>1094</v>
      </c>
      <c r="BY133" s="31" t="s">
        <v>1095</v>
      </c>
      <c r="BZ133" s="31" t="s">
        <v>1096</v>
      </c>
      <c r="CA133" s="31">
        <v>1.918313174E9</v>
      </c>
      <c r="CD133" s="31">
        <v>2.115485907E9</v>
      </c>
      <c r="CE133" s="31">
        <v>3020703.0</v>
      </c>
      <c r="CF133" s="31">
        <v>0.0</v>
      </c>
      <c r="CG133" s="30">
        <v>44985.0</v>
      </c>
      <c r="CH133" s="31">
        <v>1.0</v>
      </c>
      <c r="CI133" s="31">
        <v>1.0</v>
      </c>
      <c r="CJ133" s="31">
        <v>132.0</v>
      </c>
      <c r="CL133" s="31" t="s">
        <v>1097</v>
      </c>
    </row>
    <row r="134">
      <c r="A134" s="31">
        <v>97.0</v>
      </c>
      <c r="B134" s="30">
        <v>44964.0</v>
      </c>
      <c r="D134" s="31" t="s">
        <v>113</v>
      </c>
      <c r="E134" s="31" t="s">
        <v>113</v>
      </c>
      <c r="F134" s="31" t="s">
        <v>1148</v>
      </c>
      <c r="G134" s="31">
        <v>752.0</v>
      </c>
      <c r="H134" s="31">
        <v>310500.0</v>
      </c>
      <c r="I134" s="31" t="s">
        <v>1100</v>
      </c>
      <c r="J134" s="31">
        <v>28227.0</v>
      </c>
      <c r="K134" s="31" t="s">
        <v>996</v>
      </c>
      <c r="L134" s="31">
        <v>10.0</v>
      </c>
      <c r="M134" s="31">
        <v>0.0</v>
      </c>
      <c r="O134" s="31" t="s">
        <v>994</v>
      </c>
      <c r="P134" s="31" t="s">
        <v>1141</v>
      </c>
      <c r="Q134" s="31">
        <v>1010.0</v>
      </c>
      <c r="R134" s="31" t="s">
        <v>823</v>
      </c>
      <c r="U134" s="31" t="s">
        <v>101</v>
      </c>
      <c r="AK134" s="31" t="s">
        <v>896</v>
      </c>
      <c r="AL134" s="31" t="s">
        <v>896</v>
      </c>
      <c r="AM134" s="31" t="s">
        <v>1126</v>
      </c>
      <c r="AN134" s="31">
        <v>420.0</v>
      </c>
      <c r="AO134" s="31">
        <v>310500.0</v>
      </c>
      <c r="AP134" s="31" t="s">
        <v>1089</v>
      </c>
      <c r="AQ134" s="31">
        <v>0.0</v>
      </c>
      <c r="AR134" s="31" t="s">
        <v>996</v>
      </c>
      <c r="AS134" s="31">
        <v>0.0</v>
      </c>
      <c r="AT134" s="31">
        <v>0.0</v>
      </c>
      <c r="AV134" s="31" t="s">
        <v>994</v>
      </c>
      <c r="AW134" s="31" t="s">
        <v>1141</v>
      </c>
      <c r="AX134" s="31">
        <v>1010.0</v>
      </c>
      <c r="BR134" s="31">
        <v>0.0</v>
      </c>
      <c r="BT134" s="49">
        <v>45300.60833333333</v>
      </c>
      <c r="BU134" s="49">
        <v>45300.60833333333</v>
      </c>
      <c r="BV134" s="31" t="s">
        <v>1094</v>
      </c>
      <c r="BY134" s="31" t="s">
        <v>1095</v>
      </c>
      <c r="BZ134" s="31" t="s">
        <v>1096</v>
      </c>
      <c r="CA134" s="31">
        <v>1.918313465E9</v>
      </c>
      <c r="CD134" s="31">
        <v>2.115486258E9</v>
      </c>
      <c r="CE134" s="31">
        <v>3020704.0</v>
      </c>
      <c r="CF134" s="31">
        <v>0.0</v>
      </c>
      <c r="CG134" s="30">
        <v>45016.0</v>
      </c>
      <c r="CH134" s="31">
        <v>1.0</v>
      </c>
      <c r="CI134" s="31">
        <v>1.0</v>
      </c>
      <c r="CJ134" s="31">
        <v>133.0</v>
      </c>
      <c r="CL134" s="31" t="s">
        <v>1097</v>
      </c>
    </row>
    <row r="135">
      <c r="A135" s="31">
        <v>98.0</v>
      </c>
      <c r="B135" s="30">
        <v>44964.0</v>
      </c>
      <c r="D135" s="31" t="s">
        <v>134</v>
      </c>
      <c r="E135" s="31" t="s">
        <v>134</v>
      </c>
      <c r="F135" s="31" t="s">
        <v>1134</v>
      </c>
      <c r="G135" s="31">
        <v>767.0</v>
      </c>
      <c r="H135" s="31">
        <v>8450.0</v>
      </c>
      <c r="I135" s="31" t="s">
        <v>1100</v>
      </c>
      <c r="J135" s="31">
        <v>768.0</v>
      </c>
      <c r="K135" s="31" t="s">
        <v>996</v>
      </c>
      <c r="L135" s="31">
        <v>10.0</v>
      </c>
      <c r="M135" s="31">
        <v>0.0</v>
      </c>
      <c r="R135" s="31" t="s">
        <v>853</v>
      </c>
      <c r="U135" s="31" t="s">
        <v>88</v>
      </c>
      <c r="AK135" s="31" t="s">
        <v>862</v>
      </c>
      <c r="AL135" s="31" t="s">
        <v>1106</v>
      </c>
      <c r="AM135" s="31" t="s">
        <v>1109</v>
      </c>
      <c r="AO135" s="31">
        <v>8450.0</v>
      </c>
      <c r="AP135" s="31" t="s">
        <v>1089</v>
      </c>
      <c r="AQ135" s="31">
        <v>0.0</v>
      </c>
      <c r="AR135" s="31" t="s">
        <v>996</v>
      </c>
      <c r="AS135" s="31">
        <v>0.0</v>
      </c>
      <c r="AT135" s="31">
        <v>0.0</v>
      </c>
      <c r="BR135" s="31">
        <v>0.0</v>
      </c>
      <c r="BT135" s="49">
        <v>45300.60902777778</v>
      </c>
      <c r="BU135" s="49">
        <v>45300.60902777778</v>
      </c>
      <c r="BV135" s="31" t="s">
        <v>1094</v>
      </c>
      <c r="BY135" s="31" t="s">
        <v>1095</v>
      </c>
      <c r="BZ135" s="31" t="s">
        <v>1096</v>
      </c>
      <c r="CA135" s="31">
        <v>1.918316356E9</v>
      </c>
      <c r="CD135" s="31">
        <v>2.115489919E9</v>
      </c>
      <c r="CE135" s="31">
        <v>3020705.0</v>
      </c>
      <c r="CF135" s="31">
        <v>0.0</v>
      </c>
      <c r="CH135" s="31">
        <v>1.0</v>
      </c>
      <c r="CI135" s="31">
        <v>1.0</v>
      </c>
      <c r="CJ135" s="31">
        <v>134.0</v>
      </c>
      <c r="CL135" s="31" t="s">
        <v>1097</v>
      </c>
    </row>
    <row r="136">
      <c r="A136" s="31">
        <v>99.0</v>
      </c>
      <c r="B136" s="30">
        <v>44965.0</v>
      </c>
      <c r="D136" s="31" t="s">
        <v>864</v>
      </c>
      <c r="E136" s="31" t="s">
        <v>1106</v>
      </c>
      <c r="H136" s="31">
        <v>2211000.0</v>
      </c>
      <c r="I136" s="31" t="s">
        <v>1089</v>
      </c>
      <c r="J136" s="31">
        <v>0.0</v>
      </c>
      <c r="K136" s="31" t="s">
        <v>996</v>
      </c>
      <c r="L136" s="31">
        <v>0.0</v>
      </c>
      <c r="M136" s="31">
        <v>0.0</v>
      </c>
      <c r="O136" s="31" t="s">
        <v>1149</v>
      </c>
      <c r="P136" s="31" t="s">
        <v>1150</v>
      </c>
      <c r="Q136" s="31">
        <v>1007.0</v>
      </c>
      <c r="AK136" s="31" t="s">
        <v>866</v>
      </c>
      <c r="AL136" s="31" t="s">
        <v>866</v>
      </c>
      <c r="AM136" s="31" t="s">
        <v>1088</v>
      </c>
      <c r="AN136" s="31">
        <v>142.0</v>
      </c>
      <c r="AO136" s="31">
        <v>2211000.0</v>
      </c>
      <c r="AP136" s="31" t="s">
        <v>1089</v>
      </c>
      <c r="AQ136" s="31">
        <v>0.0</v>
      </c>
      <c r="AR136" s="31" t="s">
        <v>996</v>
      </c>
      <c r="AS136" s="31">
        <v>0.0</v>
      </c>
      <c r="AT136" s="31">
        <v>0.0</v>
      </c>
      <c r="AV136" s="31" t="s">
        <v>1149</v>
      </c>
      <c r="AW136" s="31" t="s">
        <v>1150</v>
      </c>
      <c r="AX136" s="31">
        <v>1007.0</v>
      </c>
      <c r="BR136" s="31">
        <v>0.0</v>
      </c>
      <c r="BT136" s="49">
        <v>45300.60763888889</v>
      </c>
      <c r="BU136" s="49">
        <v>45300.60763888889</v>
      </c>
      <c r="BV136" s="31" t="s">
        <v>1094</v>
      </c>
      <c r="BY136" s="31" t="s">
        <v>1095</v>
      </c>
      <c r="BZ136" s="31" t="s">
        <v>1096</v>
      </c>
      <c r="CA136" s="31">
        <v>1.918309777E9</v>
      </c>
      <c r="CD136" s="31">
        <v>2.115481977E9</v>
      </c>
      <c r="CE136" s="31">
        <v>3020801.0</v>
      </c>
      <c r="CF136" s="31">
        <v>0.0</v>
      </c>
      <c r="CG136" s="30">
        <v>44972.0</v>
      </c>
      <c r="CH136" s="31">
        <v>1.0</v>
      </c>
      <c r="CI136" s="31">
        <v>1.0</v>
      </c>
      <c r="CJ136" s="31">
        <v>135.0</v>
      </c>
      <c r="CL136" s="31" t="s">
        <v>1097</v>
      </c>
    </row>
    <row r="137">
      <c r="A137" s="31">
        <v>100.0</v>
      </c>
      <c r="B137" s="30">
        <v>44965.0</v>
      </c>
      <c r="D137" s="31" t="s">
        <v>866</v>
      </c>
      <c r="E137" s="31" t="s">
        <v>866</v>
      </c>
      <c r="F137" s="31" t="s">
        <v>1088</v>
      </c>
      <c r="G137" s="31">
        <v>142.0</v>
      </c>
      <c r="H137" s="31">
        <v>3127000.0</v>
      </c>
      <c r="I137" s="31" t="s">
        <v>1089</v>
      </c>
      <c r="J137" s="31">
        <v>0.0</v>
      </c>
      <c r="K137" s="31" t="s">
        <v>996</v>
      </c>
      <c r="L137" s="31">
        <v>0.0</v>
      </c>
      <c r="M137" s="31">
        <v>0.0</v>
      </c>
      <c r="O137" s="31" t="s">
        <v>1149</v>
      </c>
      <c r="P137" s="31" t="s">
        <v>1150</v>
      </c>
      <c r="Q137" s="31">
        <v>1007.0</v>
      </c>
      <c r="AK137" s="31" t="s">
        <v>79</v>
      </c>
      <c r="AL137" s="31" t="s">
        <v>79</v>
      </c>
      <c r="AM137" s="31" t="s">
        <v>1092</v>
      </c>
      <c r="AN137" s="31">
        <v>700.0</v>
      </c>
      <c r="AO137" s="31">
        <v>3127000.0</v>
      </c>
      <c r="AP137" s="31" t="s">
        <v>1093</v>
      </c>
      <c r="AQ137" s="31">
        <v>284272.0</v>
      </c>
      <c r="AR137" s="31" t="s">
        <v>996</v>
      </c>
      <c r="AS137" s="31">
        <v>10.0</v>
      </c>
      <c r="AT137" s="31">
        <v>0.0</v>
      </c>
      <c r="AV137" s="31" t="s">
        <v>1149</v>
      </c>
      <c r="AW137" s="31" t="s">
        <v>1150</v>
      </c>
      <c r="AX137" s="31">
        <v>1007.0</v>
      </c>
      <c r="AY137" s="31" t="s">
        <v>792</v>
      </c>
      <c r="BB137" s="31" t="s">
        <v>84</v>
      </c>
      <c r="BR137" s="31">
        <v>0.0</v>
      </c>
      <c r="BT137" s="49">
        <v>45300.60763888889</v>
      </c>
      <c r="BU137" s="49">
        <v>45300.60763888889</v>
      </c>
      <c r="BV137" s="31" t="s">
        <v>1094</v>
      </c>
      <c r="BY137" s="31" t="s">
        <v>1095</v>
      </c>
      <c r="BZ137" s="31" t="s">
        <v>1096</v>
      </c>
      <c r="CA137" s="31">
        <v>1.918310095E9</v>
      </c>
      <c r="CD137" s="31">
        <v>2.115482329E9</v>
      </c>
      <c r="CE137" s="31">
        <v>3020802.0</v>
      </c>
      <c r="CF137" s="31">
        <v>0.0</v>
      </c>
      <c r="CG137" s="30">
        <v>45000.0</v>
      </c>
      <c r="CH137" s="31">
        <v>1.0</v>
      </c>
      <c r="CI137" s="31">
        <v>1.0</v>
      </c>
      <c r="CJ137" s="31">
        <v>136.0</v>
      </c>
      <c r="CL137" s="31" t="s">
        <v>1097</v>
      </c>
    </row>
    <row r="138">
      <c r="A138" s="31">
        <v>101.0</v>
      </c>
      <c r="B138" s="30">
        <v>44965.0</v>
      </c>
      <c r="D138" s="31" t="s">
        <v>892</v>
      </c>
      <c r="E138" s="31" t="s">
        <v>892</v>
      </c>
      <c r="F138" s="31" t="s">
        <v>1104</v>
      </c>
      <c r="G138" s="31">
        <v>405.0</v>
      </c>
      <c r="H138" s="31">
        <v>198000.0</v>
      </c>
      <c r="I138" s="31" t="s">
        <v>1089</v>
      </c>
      <c r="J138" s="31">
        <v>0.0</v>
      </c>
      <c r="K138" s="31" t="s">
        <v>996</v>
      </c>
      <c r="L138" s="31">
        <v>0.0</v>
      </c>
      <c r="M138" s="31">
        <v>0.0</v>
      </c>
      <c r="O138" s="31" t="s">
        <v>1149</v>
      </c>
      <c r="P138" s="31" t="s">
        <v>1150</v>
      </c>
      <c r="Q138" s="31">
        <v>1007.0</v>
      </c>
      <c r="AK138" s="31" t="s">
        <v>864</v>
      </c>
      <c r="AL138" s="31" t="s">
        <v>1106</v>
      </c>
      <c r="AO138" s="31">
        <v>198000.0</v>
      </c>
      <c r="AP138" s="31" t="s">
        <v>1089</v>
      </c>
      <c r="AQ138" s="31">
        <v>0.0</v>
      </c>
      <c r="AR138" s="31" t="s">
        <v>996</v>
      </c>
      <c r="AS138" s="31">
        <v>0.0</v>
      </c>
      <c r="AT138" s="31">
        <v>0.0</v>
      </c>
      <c r="AV138" s="31" t="s">
        <v>1149</v>
      </c>
      <c r="AW138" s="31" t="s">
        <v>1150</v>
      </c>
      <c r="AX138" s="31">
        <v>1007.0</v>
      </c>
      <c r="BR138" s="31">
        <v>0.0</v>
      </c>
      <c r="BT138" s="49">
        <v>45300.60833333333</v>
      </c>
      <c r="BU138" s="49">
        <v>45300.60833333333</v>
      </c>
      <c r="BV138" s="31" t="s">
        <v>1094</v>
      </c>
      <c r="BY138" s="31" t="s">
        <v>1095</v>
      </c>
      <c r="BZ138" s="31" t="s">
        <v>1096</v>
      </c>
      <c r="CA138" s="31">
        <v>1.918313211E9</v>
      </c>
      <c r="CD138" s="31">
        <v>2.115485951E9</v>
      </c>
      <c r="CE138" s="31">
        <v>3020803.0</v>
      </c>
      <c r="CF138" s="31">
        <v>0.0</v>
      </c>
      <c r="CG138" s="30">
        <v>44985.0</v>
      </c>
      <c r="CH138" s="31">
        <v>1.0</v>
      </c>
      <c r="CI138" s="31">
        <v>1.0</v>
      </c>
      <c r="CJ138" s="31">
        <v>137.0</v>
      </c>
      <c r="CL138" s="31" t="s">
        <v>1097</v>
      </c>
    </row>
    <row r="139">
      <c r="A139" s="31">
        <v>102.0</v>
      </c>
      <c r="B139" s="30">
        <v>44965.0</v>
      </c>
      <c r="D139" s="31" t="s">
        <v>90</v>
      </c>
      <c r="E139" s="31" t="s">
        <v>1098</v>
      </c>
      <c r="F139" s="31" t="s">
        <v>1099</v>
      </c>
      <c r="G139" s="31">
        <v>725.0</v>
      </c>
      <c r="H139" s="31">
        <v>231000.0</v>
      </c>
      <c r="I139" s="31" t="s">
        <v>1100</v>
      </c>
      <c r="J139" s="31">
        <v>21000.0</v>
      </c>
      <c r="K139" s="31" t="s">
        <v>996</v>
      </c>
      <c r="L139" s="31">
        <v>10.0</v>
      </c>
      <c r="M139" s="31">
        <v>0.0</v>
      </c>
      <c r="O139" s="31" t="s">
        <v>1149</v>
      </c>
      <c r="P139" s="31" t="s">
        <v>1150</v>
      </c>
      <c r="Q139" s="31">
        <v>1007.0</v>
      </c>
      <c r="R139" s="31" t="s">
        <v>806</v>
      </c>
      <c r="U139" s="31" t="s">
        <v>80</v>
      </c>
      <c r="AK139" s="31" t="s">
        <v>892</v>
      </c>
      <c r="AL139" s="31" t="s">
        <v>892</v>
      </c>
      <c r="AM139" s="31" t="s">
        <v>1104</v>
      </c>
      <c r="AN139" s="31">
        <v>405.0</v>
      </c>
      <c r="AO139" s="31">
        <v>231000.0</v>
      </c>
      <c r="AP139" s="31" t="s">
        <v>1089</v>
      </c>
      <c r="AQ139" s="31">
        <v>0.0</v>
      </c>
      <c r="AR139" s="31" t="s">
        <v>996</v>
      </c>
      <c r="AS139" s="31">
        <v>0.0</v>
      </c>
      <c r="AT139" s="31">
        <v>0.0</v>
      </c>
      <c r="AV139" s="31" t="s">
        <v>1149</v>
      </c>
      <c r="AW139" s="31" t="s">
        <v>1150</v>
      </c>
      <c r="AX139" s="31">
        <v>1007.0</v>
      </c>
      <c r="BR139" s="31">
        <v>0.0</v>
      </c>
      <c r="BT139" s="49">
        <v>45300.60833333333</v>
      </c>
      <c r="BU139" s="49">
        <v>45300.60833333333</v>
      </c>
      <c r="BV139" s="31" t="s">
        <v>1094</v>
      </c>
      <c r="BY139" s="31" t="s">
        <v>1095</v>
      </c>
      <c r="BZ139" s="31" t="s">
        <v>1096</v>
      </c>
      <c r="CA139" s="31">
        <v>1.918313495E9</v>
      </c>
      <c r="CD139" s="31">
        <v>2.115486297E9</v>
      </c>
      <c r="CE139" s="31">
        <v>3020804.0</v>
      </c>
      <c r="CF139" s="31">
        <v>0.0</v>
      </c>
      <c r="CG139" s="30">
        <v>45016.0</v>
      </c>
      <c r="CH139" s="31">
        <v>1.0</v>
      </c>
      <c r="CI139" s="31">
        <v>1.0</v>
      </c>
      <c r="CJ139" s="31">
        <v>138.0</v>
      </c>
      <c r="CL139" s="31" t="s">
        <v>1097</v>
      </c>
    </row>
    <row r="140">
      <c r="A140" s="31">
        <v>103.0</v>
      </c>
      <c r="B140" s="30">
        <v>44965.0</v>
      </c>
      <c r="D140" s="31" t="s">
        <v>123</v>
      </c>
      <c r="E140" s="31" t="s">
        <v>123</v>
      </c>
      <c r="F140" s="31" t="s">
        <v>1127</v>
      </c>
      <c r="G140" s="31">
        <v>755.0</v>
      </c>
      <c r="H140" s="31">
        <v>23300.0</v>
      </c>
      <c r="I140" s="31" t="s">
        <v>1100</v>
      </c>
      <c r="J140" s="31">
        <v>2118.0</v>
      </c>
      <c r="K140" s="31" t="s">
        <v>996</v>
      </c>
      <c r="L140" s="31">
        <v>10.0</v>
      </c>
      <c r="M140" s="31">
        <v>0.0</v>
      </c>
      <c r="R140" s="31" t="s">
        <v>839</v>
      </c>
      <c r="U140" s="31" t="s">
        <v>80</v>
      </c>
      <c r="AK140" s="31" t="s">
        <v>862</v>
      </c>
      <c r="AL140" s="31" t="s">
        <v>1106</v>
      </c>
      <c r="AM140" s="31" t="s">
        <v>1109</v>
      </c>
      <c r="AO140" s="31">
        <v>23300.0</v>
      </c>
      <c r="AP140" s="31" t="s">
        <v>1089</v>
      </c>
      <c r="AQ140" s="31">
        <v>0.0</v>
      </c>
      <c r="AR140" s="31" t="s">
        <v>996</v>
      </c>
      <c r="AS140" s="31">
        <v>0.0</v>
      </c>
      <c r="AT140" s="31">
        <v>0.0</v>
      </c>
      <c r="BR140" s="31">
        <v>0.0</v>
      </c>
      <c r="BT140" s="49">
        <v>45300.60902777778</v>
      </c>
      <c r="BU140" s="49">
        <v>45300.60902777778</v>
      </c>
      <c r="BV140" s="31" t="s">
        <v>1094</v>
      </c>
      <c r="BY140" s="31" t="s">
        <v>1095</v>
      </c>
      <c r="BZ140" s="31" t="s">
        <v>1096</v>
      </c>
      <c r="CA140" s="31">
        <v>1.918316375E9</v>
      </c>
      <c r="CD140" s="31">
        <v>2.115489943E9</v>
      </c>
      <c r="CE140" s="31">
        <v>3020805.0</v>
      </c>
      <c r="CF140" s="31">
        <v>0.0</v>
      </c>
      <c r="CH140" s="31">
        <v>1.0</v>
      </c>
      <c r="CI140" s="31">
        <v>1.0</v>
      </c>
      <c r="CJ140" s="31">
        <v>139.0</v>
      </c>
      <c r="CL140" s="31" t="s">
        <v>1097</v>
      </c>
    </row>
    <row r="141">
      <c r="A141" s="31">
        <v>104.0</v>
      </c>
      <c r="B141" s="30">
        <v>44966.0</v>
      </c>
      <c r="D141" s="31" t="s">
        <v>864</v>
      </c>
      <c r="E141" s="31" t="s">
        <v>1106</v>
      </c>
      <c r="H141" s="31">
        <v>831500.0</v>
      </c>
      <c r="I141" s="31" t="s">
        <v>1089</v>
      </c>
      <c r="J141" s="31">
        <v>0.0</v>
      </c>
      <c r="K141" s="31" t="s">
        <v>996</v>
      </c>
      <c r="L141" s="31">
        <v>0.0</v>
      </c>
      <c r="M141" s="31">
        <v>0.0</v>
      </c>
      <c r="O141" s="31" t="s">
        <v>1151</v>
      </c>
      <c r="P141" s="31" t="s">
        <v>1152</v>
      </c>
      <c r="Q141" s="31">
        <v>1001.0</v>
      </c>
      <c r="AK141" s="31" t="s">
        <v>866</v>
      </c>
      <c r="AL141" s="31" t="s">
        <v>866</v>
      </c>
      <c r="AM141" s="31" t="s">
        <v>1088</v>
      </c>
      <c r="AN141" s="31">
        <v>142.0</v>
      </c>
      <c r="AO141" s="31">
        <v>831500.0</v>
      </c>
      <c r="AP141" s="31" t="s">
        <v>1089</v>
      </c>
      <c r="AQ141" s="31">
        <v>0.0</v>
      </c>
      <c r="AR141" s="31" t="s">
        <v>996</v>
      </c>
      <c r="AS141" s="31">
        <v>0.0</v>
      </c>
      <c r="AT141" s="31">
        <v>0.0</v>
      </c>
      <c r="AV141" s="31" t="s">
        <v>1151</v>
      </c>
      <c r="AW141" s="31" t="s">
        <v>1152</v>
      </c>
      <c r="AX141" s="31">
        <v>1001.0</v>
      </c>
      <c r="BR141" s="31">
        <v>0.0</v>
      </c>
      <c r="BT141" s="49">
        <v>45300.60763888889</v>
      </c>
      <c r="BU141" s="49">
        <v>45300.60763888889</v>
      </c>
      <c r="BV141" s="31" t="s">
        <v>1094</v>
      </c>
      <c r="BY141" s="31" t="s">
        <v>1095</v>
      </c>
      <c r="BZ141" s="31" t="s">
        <v>1096</v>
      </c>
      <c r="CA141" s="31">
        <v>1.918309812E9</v>
      </c>
      <c r="CD141" s="31">
        <v>2.115482009E9</v>
      </c>
      <c r="CE141" s="31">
        <v>3020901.0</v>
      </c>
      <c r="CF141" s="31">
        <v>0.0</v>
      </c>
      <c r="CG141" s="30">
        <v>44982.0</v>
      </c>
      <c r="CH141" s="31">
        <v>1.0</v>
      </c>
      <c r="CI141" s="31">
        <v>1.0</v>
      </c>
      <c r="CJ141" s="31">
        <v>140.0</v>
      </c>
      <c r="CL141" s="31" t="s">
        <v>1097</v>
      </c>
    </row>
    <row r="142">
      <c r="A142" s="31">
        <v>105.0</v>
      </c>
      <c r="B142" s="30">
        <v>44966.0</v>
      </c>
      <c r="D142" s="31" t="s">
        <v>866</v>
      </c>
      <c r="E142" s="31" t="s">
        <v>866</v>
      </c>
      <c r="F142" s="31" t="s">
        <v>1088</v>
      </c>
      <c r="G142" s="31">
        <v>142.0</v>
      </c>
      <c r="H142" s="31">
        <v>804000.0</v>
      </c>
      <c r="I142" s="31" t="s">
        <v>1089</v>
      </c>
      <c r="J142" s="31">
        <v>0.0</v>
      </c>
      <c r="K142" s="31" t="s">
        <v>996</v>
      </c>
      <c r="L142" s="31">
        <v>0.0</v>
      </c>
      <c r="M142" s="31">
        <v>0.0</v>
      </c>
      <c r="O142" s="31" t="s">
        <v>1151</v>
      </c>
      <c r="P142" s="31" t="s">
        <v>1152</v>
      </c>
      <c r="Q142" s="31">
        <v>1001.0</v>
      </c>
      <c r="AK142" s="31" t="s">
        <v>79</v>
      </c>
      <c r="AL142" s="31" t="s">
        <v>79</v>
      </c>
      <c r="AM142" s="31" t="s">
        <v>1092</v>
      </c>
      <c r="AN142" s="31">
        <v>700.0</v>
      </c>
      <c r="AO142" s="31">
        <v>804000.0</v>
      </c>
      <c r="AP142" s="31" t="s">
        <v>1093</v>
      </c>
      <c r="AQ142" s="31">
        <v>73090.0</v>
      </c>
      <c r="AR142" s="31" t="s">
        <v>996</v>
      </c>
      <c r="AS142" s="31">
        <v>10.0</v>
      </c>
      <c r="AT142" s="31">
        <v>0.0</v>
      </c>
      <c r="AV142" s="31" t="s">
        <v>1151</v>
      </c>
      <c r="AW142" s="31" t="s">
        <v>1152</v>
      </c>
      <c r="AX142" s="31">
        <v>1001.0</v>
      </c>
      <c r="AY142" s="31" t="s">
        <v>789</v>
      </c>
      <c r="BB142" s="31" t="s">
        <v>82</v>
      </c>
      <c r="BR142" s="31">
        <v>0.0</v>
      </c>
      <c r="BT142" s="49">
        <v>45300.60763888889</v>
      </c>
      <c r="BU142" s="49">
        <v>45300.60763888889</v>
      </c>
      <c r="BV142" s="31" t="s">
        <v>1094</v>
      </c>
      <c r="BY142" s="31" t="s">
        <v>1095</v>
      </c>
      <c r="BZ142" s="31" t="s">
        <v>1096</v>
      </c>
      <c r="CA142" s="31">
        <v>1.918310122E9</v>
      </c>
      <c r="CD142" s="31">
        <v>2.11548236E9</v>
      </c>
      <c r="CE142" s="31">
        <v>3020902.0</v>
      </c>
      <c r="CF142" s="31">
        <v>0.0</v>
      </c>
      <c r="CG142" s="30">
        <v>45010.0</v>
      </c>
      <c r="CH142" s="31">
        <v>1.0</v>
      </c>
      <c r="CI142" s="31">
        <v>1.0</v>
      </c>
      <c r="CJ142" s="31">
        <v>141.0</v>
      </c>
      <c r="CL142" s="31" t="s">
        <v>1097</v>
      </c>
    </row>
    <row r="143">
      <c r="A143" s="31">
        <v>106.0</v>
      </c>
      <c r="B143" s="30">
        <v>44966.0</v>
      </c>
      <c r="D143" s="31" t="s">
        <v>896</v>
      </c>
      <c r="E143" s="31" t="s">
        <v>896</v>
      </c>
      <c r="F143" s="31" t="s">
        <v>1126</v>
      </c>
      <c r="G143" s="31">
        <v>420.0</v>
      </c>
      <c r="H143" s="31">
        <v>396000.0</v>
      </c>
      <c r="I143" s="31" t="s">
        <v>1089</v>
      </c>
      <c r="J143" s="31">
        <v>0.0</v>
      </c>
      <c r="K143" s="31" t="s">
        <v>996</v>
      </c>
      <c r="L143" s="31">
        <v>0.0</v>
      </c>
      <c r="M143" s="31">
        <v>0.0</v>
      </c>
      <c r="O143" s="31" t="s">
        <v>1153</v>
      </c>
      <c r="P143" s="31" t="s">
        <v>1154</v>
      </c>
      <c r="Q143" s="31">
        <v>1002.0</v>
      </c>
      <c r="AK143" s="31" t="s">
        <v>864</v>
      </c>
      <c r="AL143" s="31" t="s">
        <v>1106</v>
      </c>
      <c r="AO143" s="31">
        <v>396000.0</v>
      </c>
      <c r="AP143" s="31" t="s">
        <v>1089</v>
      </c>
      <c r="AQ143" s="31">
        <v>0.0</v>
      </c>
      <c r="AR143" s="31" t="s">
        <v>996</v>
      </c>
      <c r="AS143" s="31">
        <v>0.0</v>
      </c>
      <c r="AT143" s="31">
        <v>0.0</v>
      </c>
      <c r="AV143" s="31" t="s">
        <v>1153</v>
      </c>
      <c r="AW143" s="31" t="s">
        <v>1154</v>
      </c>
      <c r="AX143" s="31">
        <v>1002.0</v>
      </c>
      <c r="BR143" s="31">
        <v>0.0</v>
      </c>
      <c r="BT143" s="49">
        <v>45300.60833333333</v>
      </c>
      <c r="BU143" s="49">
        <v>45300.60833333333</v>
      </c>
      <c r="BV143" s="31" t="s">
        <v>1094</v>
      </c>
      <c r="BY143" s="31" t="s">
        <v>1095</v>
      </c>
      <c r="BZ143" s="31" t="s">
        <v>1096</v>
      </c>
      <c r="CA143" s="31">
        <v>1.918313237E9</v>
      </c>
      <c r="CD143" s="31">
        <v>2.115485986E9</v>
      </c>
      <c r="CE143" s="31">
        <v>3020903.0</v>
      </c>
      <c r="CF143" s="31">
        <v>0.0</v>
      </c>
      <c r="CG143" s="30">
        <v>44985.0</v>
      </c>
      <c r="CH143" s="31">
        <v>1.0</v>
      </c>
      <c r="CI143" s="31">
        <v>1.0</v>
      </c>
      <c r="CJ143" s="31">
        <v>142.0</v>
      </c>
      <c r="CL143" s="31" t="s">
        <v>1097</v>
      </c>
    </row>
    <row r="144">
      <c r="A144" s="31">
        <v>107.0</v>
      </c>
      <c r="B144" s="30">
        <v>44966.0</v>
      </c>
      <c r="D144" s="31" t="s">
        <v>109</v>
      </c>
      <c r="E144" s="31" t="s">
        <v>109</v>
      </c>
      <c r="F144" s="31" t="s">
        <v>1117</v>
      </c>
      <c r="G144" s="31">
        <v>750.0</v>
      </c>
      <c r="H144" s="31">
        <v>363000.0</v>
      </c>
      <c r="I144" s="31" t="s">
        <v>1100</v>
      </c>
      <c r="J144" s="31">
        <v>33000.0</v>
      </c>
      <c r="K144" s="31" t="s">
        <v>996</v>
      </c>
      <c r="L144" s="31">
        <v>10.0</v>
      </c>
      <c r="M144" s="31">
        <v>0.0</v>
      </c>
      <c r="O144" s="31" t="s">
        <v>1153</v>
      </c>
      <c r="P144" s="31" t="s">
        <v>1154</v>
      </c>
      <c r="Q144" s="31">
        <v>1002.0</v>
      </c>
      <c r="R144" s="31" t="s">
        <v>820</v>
      </c>
      <c r="U144" s="31" t="s">
        <v>101</v>
      </c>
      <c r="AK144" s="31" t="s">
        <v>896</v>
      </c>
      <c r="AL144" s="31" t="s">
        <v>896</v>
      </c>
      <c r="AM144" s="31" t="s">
        <v>1126</v>
      </c>
      <c r="AN144" s="31">
        <v>420.0</v>
      </c>
      <c r="AO144" s="31">
        <v>363000.0</v>
      </c>
      <c r="AP144" s="31" t="s">
        <v>1089</v>
      </c>
      <c r="AQ144" s="31">
        <v>0.0</v>
      </c>
      <c r="AR144" s="31" t="s">
        <v>996</v>
      </c>
      <c r="AS144" s="31">
        <v>0.0</v>
      </c>
      <c r="AT144" s="31">
        <v>0.0</v>
      </c>
      <c r="AV144" s="31" t="s">
        <v>1153</v>
      </c>
      <c r="AW144" s="31" t="s">
        <v>1154</v>
      </c>
      <c r="AX144" s="31">
        <v>1002.0</v>
      </c>
      <c r="BR144" s="31">
        <v>0.0</v>
      </c>
      <c r="BT144" s="49">
        <v>45300.60833333333</v>
      </c>
      <c r="BU144" s="49">
        <v>45300.60833333333</v>
      </c>
      <c r="BV144" s="31" t="s">
        <v>1094</v>
      </c>
      <c r="BY144" s="31" t="s">
        <v>1095</v>
      </c>
      <c r="BZ144" s="31" t="s">
        <v>1096</v>
      </c>
      <c r="CA144" s="31">
        <v>1.918313526E9</v>
      </c>
      <c r="CD144" s="31">
        <v>2.115486335E9</v>
      </c>
      <c r="CE144" s="31">
        <v>3020904.0</v>
      </c>
      <c r="CF144" s="31">
        <v>0.0</v>
      </c>
      <c r="CG144" s="30">
        <v>45016.0</v>
      </c>
      <c r="CH144" s="31">
        <v>1.0</v>
      </c>
      <c r="CI144" s="31">
        <v>1.0</v>
      </c>
      <c r="CJ144" s="31">
        <v>143.0</v>
      </c>
      <c r="CL144" s="31" t="s">
        <v>1097</v>
      </c>
    </row>
    <row r="145">
      <c r="A145" s="31">
        <v>108.0</v>
      </c>
      <c r="B145" s="30">
        <v>44966.0</v>
      </c>
      <c r="D145" s="31" t="s">
        <v>123</v>
      </c>
      <c r="E145" s="31" t="s">
        <v>123</v>
      </c>
      <c r="F145" s="31" t="s">
        <v>1127</v>
      </c>
      <c r="G145" s="31">
        <v>755.0</v>
      </c>
      <c r="H145" s="31">
        <v>17300.0</v>
      </c>
      <c r="I145" s="31" t="s">
        <v>1100</v>
      </c>
      <c r="J145" s="31">
        <v>1572.0</v>
      </c>
      <c r="K145" s="31" t="s">
        <v>996</v>
      </c>
      <c r="L145" s="31">
        <v>10.0</v>
      </c>
      <c r="M145" s="31">
        <v>0.0</v>
      </c>
      <c r="R145" s="31" t="s">
        <v>841</v>
      </c>
      <c r="U145" s="31" t="s">
        <v>84</v>
      </c>
      <c r="AK145" s="31" t="s">
        <v>862</v>
      </c>
      <c r="AL145" s="31" t="s">
        <v>1106</v>
      </c>
      <c r="AM145" s="31" t="s">
        <v>1109</v>
      </c>
      <c r="AO145" s="31">
        <v>17300.0</v>
      </c>
      <c r="AP145" s="31" t="s">
        <v>1089</v>
      </c>
      <c r="AQ145" s="31">
        <v>0.0</v>
      </c>
      <c r="AR145" s="31" t="s">
        <v>996</v>
      </c>
      <c r="AS145" s="31">
        <v>0.0</v>
      </c>
      <c r="AT145" s="31">
        <v>0.0</v>
      </c>
      <c r="BR145" s="31">
        <v>0.0</v>
      </c>
      <c r="BT145" s="49">
        <v>45300.60902777778</v>
      </c>
      <c r="BU145" s="49">
        <v>45300.60902777778</v>
      </c>
      <c r="BV145" s="31" t="s">
        <v>1094</v>
      </c>
      <c r="BY145" s="31" t="s">
        <v>1095</v>
      </c>
      <c r="BZ145" s="31" t="s">
        <v>1096</v>
      </c>
      <c r="CA145" s="31">
        <v>1.918316402E9</v>
      </c>
      <c r="CD145" s="31">
        <v>2.115489978E9</v>
      </c>
      <c r="CE145" s="31">
        <v>3020905.0</v>
      </c>
      <c r="CF145" s="31">
        <v>0.0</v>
      </c>
      <c r="CH145" s="31">
        <v>1.0</v>
      </c>
      <c r="CI145" s="31">
        <v>1.0</v>
      </c>
      <c r="CJ145" s="31">
        <v>144.0</v>
      </c>
      <c r="CL145" s="31" t="s">
        <v>1097</v>
      </c>
    </row>
    <row r="146">
      <c r="A146" s="31">
        <v>109.0</v>
      </c>
      <c r="B146" s="30">
        <v>44967.0</v>
      </c>
      <c r="D146" s="31" t="s">
        <v>864</v>
      </c>
      <c r="E146" s="31" t="s">
        <v>1106</v>
      </c>
      <c r="H146" s="31">
        <v>1841000.0</v>
      </c>
      <c r="I146" s="31" t="s">
        <v>1089</v>
      </c>
      <c r="J146" s="31">
        <v>0.0</v>
      </c>
      <c r="K146" s="31" t="s">
        <v>996</v>
      </c>
      <c r="L146" s="31">
        <v>0.0</v>
      </c>
      <c r="M146" s="31">
        <v>0.0</v>
      </c>
      <c r="O146" s="31" t="s">
        <v>1101</v>
      </c>
      <c r="P146" s="31" t="s">
        <v>1102</v>
      </c>
      <c r="Q146" s="31">
        <v>1005.0</v>
      </c>
      <c r="AK146" s="31" t="s">
        <v>866</v>
      </c>
      <c r="AL146" s="31" t="s">
        <v>866</v>
      </c>
      <c r="AM146" s="31" t="s">
        <v>1088</v>
      </c>
      <c r="AN146" s="31">
        <v>142.0</v>
      </c>
      <c r="AO146" s="31">
        <v>1841000.0</v>
      </c>
      <c r="AP146" s="31" t="s">
        <v>1089</v>
      </c>
      <c r="AQ146" s="31">
        <v>0.0</v>
      </c>
      <c r="AR146" s="31" t="s">
        <v>996</v>
      </c>
      <c r="AS146" s="31">
        <v>0.0</v>
      </c>
      <c r="AT146" s="31">
        <v>0.0</v>
      </c>
      <c r="AV146" s="31" t="s">
        <v>1101</v>
      </c>
      <c r="AW146" s="31" t="s">
        <v>1102</v>
      </c>
      <c r="AX146" s="31">
        <v>1005.0</v>
      </c>
      <c r="BR146" s="31">
        <v>0.0</v>
      </c>
      <c r="BT146" s="49">
        <v>45300.60763888889</v>
      </c>
      <c r="BU146" s="49">
        <v>45300.60763888889</v>
      </c>
      <c r="BV146" s="31" t="s">
        <v>1094</v>
      </c>
      <c r="BY146" s="31" t="s">
        <v>1095</v>
      </c>
      <c r="BZ146" s="31" t="s">
        <v>1096</v>
      </c>
      <c r="CA146" s="31">
        <v>1.918309844E9</v>
      </c>
      <c r="CD146" s="31">
        <v>2.115482045E9</v>
      </c>
      <c r="CE146" s="31">
        <v>3021001.0</v>
      </c>
      <c r="CF146" s="31">
        <v>0.0</v>
      </c>
      <c r="CH146" s="31">
        <v>1.0</v>
      </c>
      <c r="CI146" s="31">
        <v>1.0</v>
      </c>
      <c r="CJ146" s="31">
        <v>145.0</v>
      </c>
      <c r="CL146" s="31" t="s">
        <v>1097</v>
      </c>
    </row>
    <row r="147">
      <c r="A147" s="31">
        <v>110.0</v>
      </c>
      <c r="B147" s="30">
        <v>44967.0</v>
      </c>
      <c r="D147" s="31" t="s">
        <v>866</v>
      </c>
      <c r="E147" s="31" t="s">
        <v>866</v>
      </c>
      <c r="F147" s="31" t="s">
        <v>1088</v>
      </c>
      <c r="G147" s="31">
        <v>142.0</v>
      </c>
      <c r="H147" s="31">
        <v>2724000.0</v>
      </c>
      <c r="I147" s="31" t="s">
        <v>1089</v>
      </c>
      <c r="J147" s="31">
        <v>0.0</v>
      </c>
      <c r="K147" s="31" t="s">
        <v>996</v>
      </c>
      <c r="L147" s="31">
        <v>0.0</v>
      </c>
      <c r="M147" s="31">
        <v>0.0</v>
      </c>
      <c r="O147" s="31" t="s">
        <v>1101</v>
      </c>
      <c r="P147" s="31" t="s">
        <v>1102</v>
      </c>
      <c r="Q147" s="31">
        <v>1005.0</v>
      </c>
      <c r="AK147" s="31" t="s">
        <v>79</v>
      </c>
      <c r="AL147" s="31" t="s">
        <v>79</v>
      </c>
      <c r="AM147" s="31" t="s">
        <v>1092</v>
      </c>
      <c r="AN147" s="31">
        <v>700.0</v>
      </c>
      <c r="AO147" s="31">
        <v>2724000.0</v>
      </c>
      <c r="AP147" s="31" t="s">
        <v>1093</v>
      </c>
      <c r="AQ147" s="31">
        <v>247636.0</v>
      </c>
      <c r="AR147" s="31" t="s">
        <v>996</v>
      </c>
      <c r="AS147" s="31">
        <v>10.0</v>
      </c>
      <c r="AT147" s="31">
        <v>0.0</v>
      </c>
      <c r="AV147" s="31" t="s">
        <v>1101</v>
      </c>
      <c r="AW147" s="31" t="s">
        <v>1102</v>
      </c>
      <c r="AX147" s="31">
        <v>1005.0</v>
      </c>
      <c r="AY147" s="31" t="s">
        <v>794</v>
      </c>
      <c r="BB147" s="31" t="s">
        <v>86</v>
      </c>
      <c r="BR147" s="31">
        <v>0.0</v>
      </c>
      <c r="BT147" s="49">
        <v>45300.60763888889</v>
      </c>
      <c r="BU147" s="49">
        <v>45300.60763888889</v>
      </c>
      <c r="BV147" s="31" t="s">
        <v>1094</v>
      </c>
      <c r="BY147" s="31" t="s">
        <v>1095</v>
      </c>
      <c r="BZ147" s="31" t="s">
        <v>1096</v>
      </c>
      <c r="CA147" s="31">
        <v>1.91831016E9</v>
      </c>
      <c r="CD147" s="31">
        <v>2.115482401E9</v>
      </c>
      <c r="CE147" s="31">
        <v>3021002.0</v>
      </c>
      <c r="CF147" s="31">
        <v>0.0</v>
      </c>
      <c r="CH147" s="31">
        <v>1.0</v>
      </c>
      <c r="CI147" s="31">
        <v>1.0</v>
      </c>
      <c r="CJ147" s="31">
        <v>146.0</v>
      </c>
      <c r="CL147" s="31" t="s">
        <v>1097</v>
      </c>
    </row>
    <row r="148">
      <c r="A148" s="31">
        <v>111.0</v>
      </c>
      <c r="B148" s="30">
        <v>44967.0</v>
      </c>
      <c r="D148" s="31" t="s">
        <v>892</v>
      </c>
      <c r="E148" s="31" t="s">
        <v>892</v>
      </c>
      <c r="F148" s="31" t="s">
        <v>1104</v>
      </c>
      <c r="G148" s="31">
        <v>405.0</v>
      </c>
      <c r="H148" s="31">
        <v>56500.0</v>
      </c>
      <c r="I148" s="31" t="s">
        <v>1089</v>
      </c>
      <c r="J148" s="31">
        <v>0.0</v>
      </c>
      <c r="K148" s="31" t="s">
        <v>996</v>
      </c>
      <c r="L148" s="31">
        <v>0.0</v>
      </c>
      <c r="M148" s="31">
        <v>0.0</v>
      </c>
      <c r="O148" s="31" t="s">
        <v>1155</v>
      </c>
      <c r="P148" s="31" t="s">
        <v>1156</v>
      </c>
      <c r="Q148" s="31">
        <v>1006.0</v>
      </c>
      <c r="AK148" s="31" t="s">
        <v>864</v>
      </c>
      <c r="AL148" s="31" t="s">
        <v>1106</v>
      </c>
      <c r="AO148" s="31">
        <v>56500.0</v>
      </c>
      <c r="AP148" s="31" t="s">
        <v>1089</v>
      </c>
      <c r="AQ148" s="31">
        <v>0.0</v>
      </c>
      <c r="AR148" s="31" t="s">
        <v>996</v>
      </c>
      <c r="AS148" s="31">
        <v>0.0</v>
      </c>
      <c r="AT148" s="31">
        <v>0.0</v>
      </c>
      <c r="AV148" s="31" t="s">
        <v>1155</v>
      </c>
      <c r="AW148" s="31" t="s">
        <v>1156</v>
      </c>
      <c r="AX148" s="31">
        <v>1006.0</v>
      </c>
      <c r="BR148" s="31">
        <v>0.0</v>
      </c>
      <c r="BT148" s="49">
        <v>45300.60833333333</v>
      </c>
      <c r="BU148" s="49">
        <v>45300.60833333333</v>
      </c>
      <c r="BV148" s="31" t="s">
        <v>1094</v>
      </c>
      <c r="BY148" s="31" t="s">
        <v>1095</v>
      </c>
      <c r="BZ148" s="31" t="s">
        <v>1096</v>
      </c>
      <c r="CA148" s="31">
        <v>1.918313266E9</v>
      </c>
      <c r="CD148" s="31">
        <v>2.115486027E9</v>
      </c>
      <c r="CE148" s="31">
        <v>3021003.0</v>
      </c>
      <c r="CF148" s="31">
        <v>0.0</v>
      </c>
      <c r="CG148" s="30">
        <v>45016.0</v>
      </c>
      <c r="CH148" s="31">
        <v>1.0</v>
      </c>
      <c r="CI148" s="31">
        <v>1.0</v>
      </c>
      <c r="CJ148" s="31">
        <v>147.0</v>
      </c>
      <c r="CL148" s="31" t="s">
        <v>1097</v>
      </c>
    </row>
    <row r="149">
      <c r="A149" s="31">
        <v>112.0</v>
      </c>
      <c r="B149" s="30">
        <v>44967.0</v>
      </c>
      <c r="D149" s="31" t="s">
        <v>90</v>
      </c>
      <c r="E149" s="31" t="s">
        <v>1098</v>
      </c>
      <c r="F149" s="31" t="s">
        <v>1099</v>
      </c>
      <c r="G149" s="31">
        <v>725.0</v>
      </c>
      <c r="H149" s="31">
        <v>78500.0</v>
      </c>
      <c r="I149" s="31" t="s">
        <v>1100</v>
      </c>
      <c r="J149" s="31">
        <v>7136.0</v>
      </c>
      <c r="K149" s="31" t="s">
        <v>996</v>
      </c>
      <c r="L149" s="31">
        <v>10.0</v>
      </c>
      <c r="M149" s="31">
        <v>0.0</v>
      </c>
      <c r="O149" s="31" t="s">
        <v>1155</v>
      </c>
      <c r="P149" s="31" t="s">
        <v>1156</v>
      </c>
      <c r="Q149" s="31">
        <v>1006.0</v>
      </c>
      <c r="R149" s="31" t="s">
        <v>808</v>
      </c>
      <c r="U149" s="31" t="s">
        <v>94</v>
      </c>
      <c r="AK149" s="31" t="s">
        <v>892</v>
      </c>
      <c r="AL149" s="31" t="s">
        <v>892</v>
      </c>
      <c r="AM149" s="31" t="s">
        <v>1104</v>
      </c>
      <c r="AN149" s="31">
        <v>405.0</v>
      </c>
      <c r="AO149" s="31">
        <v>78500.0</v>
      </c>
      <c r="AP149" s="31" t="s">
        <v>1089</v>
      </c>
      <c r="AQ149" s="31">
        <v>0.0</v>
      </c>
      <c r="AR149" s="31" t="s">
        <v>996</v>
      </c>
      <c r="AS149" s="31">
        <v>0.0</v>
      </c>
      <c r="AT149" s="31">
        <v>0.0</v>
      </c>
      <c r="AV149" s="31" t="s">
        <v>1155</v>
      </c>
      <c r="AW149" s="31" t="s">
        <v>1156</v>
      </c>
      <c r="AX149" s="31">
        <v>1006.0</v>
      </c>
      <c r="BR149" s="31">
        <v>0.0</v>
      </c>
      <c r="BT149" s="49">
        <v>45300.60833333333</v>
      </c>
      <c r="BU149" s="49">
        <v>45300.60833333333</v>
      </c>
      <c r="BV149" s="31" t="s">
        <v>1094</v>
      </c>
      <c r="BY149" s="31" t="s">
        <v>1095</v>
      </c>
      <c r="BZ149" s="31" t="s">
        <v>1096</v>
      </c>
      <c r="CA149" s="31">
        <v>1.918313554E9</v>
      </c>
      <c r="CD149" s="31">
        <v>2.115486372E9</v>
      </c>
      <c r="CE149" s="31">
        <v>3021004.0</v>
      </c>
      <c r="CF149" s="31">
        <v>0.0</v>
      </c>
      <c r="CG149" s="30">
        <v>45046.0</v>
      </c>
      <c r="CH149" s="31">
        <v>1.0</v>
      </c>
      <c r="CI149" s="31">
        <v>1.0</v>
      </c>
      <c r="CJ149" s="31">
        <v>148.0</v>
      </c>
      <c r="CL149" s="31" t="s">
        <v>1097</v>
      </c>
    </row>
    <row r="150">
      <c r="A150" s="31">
        <v>113.0</v>
      </c>
      <c r="B150" s="30">
        <v>44967.0</v>
      </c>
      <c r="D150" s="31" t="s">
        <v>123</v>
      </c>
      <c r="E150" s="31" t="s">
        <v>123</v>
      </c>
      <c r="F150" s="31" t="s">
        <v>1127</v>
      </c>
      <c r="G150" s="31">
        <v>755.0</v>
      </c>
      <c r="H150" s="31">
        <v>5650.0</v>
      </c>
      <c r="I150" s="31" t="s">
        <v>1100</v>
      </c>
      <c r="J150" s="31">
        <v>513.0</v>
      </c>
      <c r="K150" s="31" t="s">
        <v>996</v>
      </c>
      <c r="L150" s="31">
        <v>10.0</v>
      </c>
      <c r="M150" s="31">
        <v>0.0</v>
      </c>
      <c r="R150" s="31" t="s">
        <v>843</v>
      </c>
      <c r="U150" s="31" t="s">
        <v>88</v>
      </c>
      <c r="AK150" s="31" t="s">
        <v>862</v>
      </c>
      <c r="AL150" s="31" t="s">
        <v>1106</v>
      </c>
      <c r="AM150" s="31" t="s">
        <v>1109</v>
      </c>
      <c r="AO150" s="31">
        <v>5650.0</v>
      </c>
      <c r="AP150" s="31" t="s">
        <v>1089</v>
      </c>
      <c r="AQ150" s="31">
        <v>0.0</v>
      </c>
      <c r="AR150" s="31" t="s">
        <v>996</v>
      </c>
      <c r="AS150" s="31">
        <v>0.0</v>
      </c>
      <c r="AT150" s="31">
        <v>0.0</v>
      </c>
      <c r="BR150" s="31">
        <v>0.0</v>
      </c>
      <c r="BT150" s="49">
        <v>45300.60902777778</v>
      </c>
      <c r="BU150" s="49">
        <v>45300.60902777778</v>
      </c>
      <c r="BV150" s="31" t="s">
        <v>1094</v>
      </c>
      <c r="BY150" s="31" t="s">
        <v>1095</v>
      </c>
      <c r="BZ150" s="31" t="s">
        <v>1096</v>
      </c>
      <c r="CA150" s="31">
        <v>1.918316422E9</v>
      </c>
      <c r="CD150" s="31">
        <v>2.115490007E9</v>
      </c>
      <c r="CE150" s="31">
        <v>3021005.0</v>
      </c>
      <c r="CF150" s="31">
        <v>0.0</v>
      </c>
      <c r="CH150" s="31">
        <v>1.0</v>
      </c>
      <c r="CI150" s="31">
        <v>1.0</v>
      </c>
      <c r="CJ150" s="31">
        <v>149.0</v>
      </c>
      <c r="CL150" s="31" t="s">
        <v>1097</v>
      </c>
    </row>
    <row r="151">
      <c r="A151" s="31">
        <v>114.0</v>
      </c>
      <c r="B151" s="30">
        <v>44968.0</v>
      </c>
      <c r="D151" s="31" t="s">
        <v>134</v>
      </c>
      <c r="E151" s="31" t="s">
        <v>134</v>
      </c>
      <c r="F151" s="31" t="s">
        <v>1134</v>
      </c>
      <c r="G151" s="31">
        <v>767.0</v>
      </c>
      <c r="H151" s="31">
        <v>4000.0</v>
      </c>
      <c r="I151" s="31" t="s">
        <v>1100</v>
      </c>
      <c r="J151" s="31">
        <v>363.0</v>
      </c>
      <c r="K151" s="31" t="s">
        <v>996</v>
      </c>
      <c r="L151" s="31">
        <v>10.0</v>
      </c>
      <c r="M151" s="31">
        <v>0.0</v>
      </c>
      <c r="R151" s="31" t="s">
        <v>853</v>
      </c>
      <c r="U151" s="31" t="s">
        <v>86</v>
      </c>
      <c r="AK151" s="31" t="s">
        <v>862</v>
      </c>
      <c r="AL151" s="31" t="s">
        <v>1106</v>
      </c>
      <c r="AM151" s="31" t="s">
        <v>1109</v>
      </c>
      <c r="AO151" s="31">
        <v>4000.0</v>
      </c>
      <c r="AP151" s="31" t="s">
        <v>1089</v>
      </c>
      <c r="AQ151" s="31">
        <v>0.0</v>
      </c>
      <c r="AR151" s="31" t="s">
        <v>996</v>
      </c>
      <c r="AS151" s="31">
        <v>0.0</v>
      </c>
      <c r="AT151" s="31">
        <v>0.0</v>
      </c>
      <c r="BR151" s="31">
        <v>0.0</v>
      </c>
      <c r="BT151" s="49">
        <v>45300.60902777778</v>
      </c>
      <c r="BU151" s="49">
        <v>45300.60902777778</v>
      </c>
      <c r="BV151" s="31" t="s">
        <v>1094</v>
      </c>
      <c r="BY151" s="31" t="s">
        <v>1095</v>
      </c>
      <c r="BZ151" s="31" t="s">
        <v>1096</v>
      </c>
      <c r="CA151" s="31">
        <v>1.918316442E9</v>
      </c>
      <c r="CD151" s="31">
        <v>2.11549004E9</v>
      </c>
      <c r="CE151" s="31">
        <v>3021101.0</v>
      </c>
      <c r="CF151" s="31">
        <v>0.0</v>
      </c>
      <c r="CH151" s="31">
        <v>1.0</v>
      </c>
      <c r="CI151" s="31">
        <v>1.0</v>
      </c>
      <c r="CJ151" s="31">
        <v>150.0</v>
      </c>
      <c r="CL151" s="31" t="s">
        <v>1097</v>
      </c>
    </row>
    <row r="152">
      <c r="A152" s="31">
        <v>115.0</v>
      </c>
      <c r="B152" s="30">
        <v>44969.0</v>
      </c>
      <c r="D152" s="31" t="s">
        <v>134</v>
      </c>
      <c r="E152" s="31" t="s">
        <v>134</v>
      </c>
      <c r="F152" s="31" t="s">
        <v>1134</v>
      </c>
      <c r="G152" s="31">
        <v>767.0</v>
      </c>
      <c r="H152" s="31">
        <v>4450.0</v>
      </c>
      <c r="I152" s="31" t="s">
        <v>1100</v>
      </c>
      <c r="J152" s="31">
        <v>404.0</v>
      </c>
      <c r="K152" s="31" t="s">
        <v>996</v>
      </c>
      <c r="L152" s="31">
        <v>10.0</v>
      </c>
      <c r="M152" s="31">
        <v>0.0</v>
      </c>
      <c r="R152" s="31" t="s">
        <v>853</v>
      </c>
      <c r="U152" s="31" t="s">
        <v>84</v>
      </c>
      <c r="AK152" s="31" t="s">
        <v>862</v>
      </c>
      <c r="AL152" s="31" t="s">
        <v>1106</v>
      </c>
      <c r="AM152" s="31" t="s">
        <v>1109</v>
      </c>
      <c r="AO152" s="31">
        <v>4450.0</v>
      </c>
      <c r="AP152" s="31" t="s">
        <v>1089</v>
      </c>
      <c r="AQ152" s="31">
        <v>0.0</v>
      </c>
      <c r="AR152" s="31" t="s">
        <v>996</v>
      </c>
      <c r="AS152" s="31">
        <v>0.0</v>
      </c>
      <c r="AT152" s="31">
        <v>0.0</v>
      </c>
      <c r="BR152" s="31">
        <v>0.0</v>
      </c>
      <c r="BT152" s="49">
        <v>45300.60902777778</v>
      </c>
      <c r="BU152" s="49">
        <v>45300.60902777778</v>
      </c>
      <c r="BV152" s="31" t="s">
        <v>1094</v>
      </c>
      <c r="BY152" s="31" t="s">
        <v>1095</v>
      </c>
      <c r="BZ152" s="31" t="s">
        <v>1096</v>
      </c>
      <c r="CA152" s="31">
        <v>1.918316464E9</v>
      </c>
      <c r="CD152" s="31">
        <v>2.115490073E9</v>
      </c>
      <c r="CE152" s="31">
        <v>3021201.0</v>
      </c>
      <c r="CF152" s="31">
        <v>0.0</v>
      </c>
      <c r="CH152" s="31">
        <v>1.0</v>
      </c>
      <c r="CI152" s="31">
        <v>1.0</v>
      </c>
      <c r="CJ152" s="31">
        <v>151.0</v>
      </c>
      <c r="CL152" s="31" t="s">
        <v>1097</v>
      </c>
    </row>
    <row r="153">
      <c r="A153" s="31">
        <v>116.0</v>
      </c>
      <c r="B153" s="30">
        <v>44970.0</v>
      </c>
      <c r="D153" s="31" t="s">
        <v>123</v>
      </c>
      <c r="E153" s="31" t="s">
        <v>123</v>
      </c>
      <c r="F153" s="31" t="s">
        <v>1127</v>
      </c>
      <c r="G153" s="31">
        <v>755.0</v>
      </c>
      <c r="H153" s="31">
        <v>2000.0</v>
      </c>
      <c r="I153" s="31" t="s">
        <v>1100</v>
      </c>
      <c r="J153" s="31">
        <v>181.0</v>
      </c>
      <c r="K153" s="31" t="s">
        <v>996</v>
      </c>
      <c r="L153" s="31">
        <v>10.0</v>
      </c>
      <c r="M153" s="31">
        <v>0.0</v>
      </c>
      <c r="R153" s="31" t="s">
        <v>847</v>
      </c>
      <c r="U153" s="31" t="s">
        <v>82</v>
      </c>
      <c r="AK153" s="31" t="s">
        <v>862</v>
      </c>
      <c r="AL153" s="31" t="s">
        <v>1106</v>
      </c>
      <c r="AM153" s="31" t="s">
        <v>1109</v>
      </c>
      <c r="AO153" s="31">
        <v>2000.0</v>
      </c>
      <c r="AP153" s="31" t="s">
        <v>1089</v>
      </c>
      <c r="AQ153" s="31">
        <v>0.0</v>
      </c>
      <c r="AR153" s="31" t="s">
        <v>996</v>
      </c>
      <c r="AS153" s="31">
        <v>0.0</v>
      </c>
      <c r="AT153" s="31">
        <v>0.0</v>
      </c>
      <c r="BR153" s="31">
        <v>0.0</v>
      </c>
      <c r="BT153" s="49">
        <v>45300.60902777778</v>
      </c>
      <c r="BU153" s="49">
        <v>45300.60902777778</v>
      </c>
      <c r="BV153" s="31" t="s">
        <v>1094</v>
      </c>
      <c r="BY153" s="31" t="s">
        <v>1095</v>
      </c>
      <c r="BZ153" s="31" t="s">
        <v>1096</v>
      </c>
      <c r="CA153" s="31">
        <v>1.918316485E9</v>
      </c>
      <c r="CD153" s="31">
        <v>2.115490102E9</v>
      </c>
      <c r="CE153" s="31">
        <v>3021301.0</v>
      </c>
      <c r="CF153" s="31">
        <v>0.0</v>
      </c>
      <c r="CH153" s="31">
        <v>1.0</v>
      </c>
      <c r="CI153" s="31">
        <v>1.0</v>
      </c>
      <c r="CJ153" s="31">
        <v>152.0</v>
      </c>
      <c r="CL153" s="31" t="s">
        <v>1097</v>
      </c>
    </row>
    <row r="154">
      <c r="A154" s="31">
        <v>117.0</v>
      </c>
      <c r="B154" s="30">
        <v>44971.0</v>
      </c>
      <c r="D154" s="31" t="s">
        <v>896</v>
      </c>
      <c r="E154" s="31" t="s">
        <v>896</v>
      </c>
      <c r="F154" s="31" t="s">
        <v>1126</v>
      </c>
      <c r="G154" s="31">
        <v>420.0</v>
      </c>
      <c r="H154" s="31">
        <v>26937.0</v>
      </c>
      <c r="I154" s="31" t="s">
        <v>1089</v>
      </c>
      <c r="J154" s="31">
        <v>0.0</v>
      </c>
      <c r="K154" s="31" t="s">
        <v>996</v>
      </c>
      <c r="L154" s="31">
        <v>0.0</v>
      </c>
      <c r="M154" s="31">
        <v>0.0</v>
      </c>
      <c r="O154" s="31" t="s">
        <v>1158</v>
      </c>
      <c r="P154" s="31" t="s">
        <v>1159</v>
      </c>
      <c r="Q154" s="31">
        <v>1017.0</v>
      </c>
      <c r="AK154" s="31" t="s">
        <v>864</v>
      </c>
      <c r="AL154" s="31" t="s">
        <v>1106</v>
      </c>
      <c r="AO154" s="31">
        <v>26937.0</v>
      </c>
      <c r="AP154" s="31" t="s">
        <v>1089</v>
      </c>
      <c r="AQ154" s="31">
        <v>0.0</v>
      </c>
      <c r="AR154" s="31" t="s">
        <v>996</v>
      </c>
      <c r="AS154" s="31">
        <v>0.0</v>
      </c>
      <c r="AT154" s="31">
        <v>0.0</v>
      </c>
      <c r="AV154" s="31" t="s">
        <v>1158</v>
      </c>
      <c r="AW154" s="31" t="s">
        <v>1159</v>
      </c>
      <c r="AX154" s="31">
        <v>1017.0</v>
      </c>
      <c r="BR154" s="31">
        <v>0.0</v>
      </c>
      <c r="BT154" s="49">
        <v>45300.606944444444</v>
      </c>
      <c r="BU154" s="49">
        <v>45300.606944444444</v>
      </c>
      <c r="BV154" s="31" t="s">
        <v>1094</v>
      </c>
      <c r="BY154" s="31" t="s">
        <v>1095</v>
      </c>
      <c r="BZ154" s="31" t="s">
        <v>1096</v>
      </c>
      <c r="CA154" s="31">
        <v>1.918308738E9</v>
      </c>
      <c r="CD154" s="31">
        <v>2.11548085E9</v>
      </c>
      <c r="CE154" s="31">
        <v>3021401.0</v>
      </c>
      <c r="CF154" s="31">
        <v>0.0</v>
      </c>
      <c r="CG154" s="30">
        <v>44972.0</v>
      </c>
      <c r="CH154" s="31">
        <v>1.0</v>
      </c>
      <c r="CI154" s="31">
        <v>1.0</v>
      </c>
      <c r="CJ154" s="31">
        <v>153.0</v>
      </c>
      <c r="CL154" s="31" t="s">
        <v>1097</v>
      </c>
    </row>
    <row r="155">
      <c r="A155" s="31">
        <v>118.0</v>
      </c>
      <c r="B155" s="30">
        <v>44971.0</v>
      </c>
      <c r="D155" s="31" t="s">
        <v>896</v>
      </c>
      <c r="E155" s="31" t="s">
        <v>896</v>
      </c>
      <c r="F155" s="31" t="s">
        <v>1126</v>
      </c>
      <c r="G155" s="31">
        <v>420.0</v>
      </c>
      <c r="H155" s="31">
        <v>44895.0</v>
      </c>
      <c r="I155" s="31" t="s">
        <v>1089</v>
      </c>
      <c r="J155" s="31">
        <v>0.0</v>
      </c>
      <c r="K155" s="31" t="s">
        <v>996</v>
      </c>
      <c r="L155" s="31">
        <v>0.0</v>
      </c>
      <c r="M155" s="31">
        <v>0.0</v>
      </c>
      <c r="O155" s="31" t="s">
        <v>1163</v>
      </c>
      <c r="P155" s="31" t="s">
        <v>1164</v>
      </c>
      <c r="Q155" s="31">
        <v>1018.0</v>
      </c>
      <c r="AK155" s="31" t="s">
        <v>864</v>
      </c>
      <c r="AL155" s="31" t="s">
        <v>1106</v>
      </c>
      <c r="AO155" s="31">
        <v>44895.0</v>
      </c>
      <c r="AP155" s="31" t="s">
        <v>1089</v>
      </c>
      <c r="AQ155" s="31">
        <v>0.0</v>
      </c>
      <c r="AR155" s="31" t="s">
        <v>996</v>
      </c>
      <c r="AS155" s="31">
        <v>0.0</v>
      </c>
      <c r="AT155" s="31">
        <v>0.0</v>
      </c>
      <c r="AV155" s="31" t="s">
        <v>1163</v>
      </c>
      <c r="AW155" s="31" t="s">
        <v>1164</v>
      </c>
      <c r="AX155" s="31">
        <v>1018.0</v>
      </c>
      <c r="BR155" s="31">
        <v>0.0</v>
      </c>
      <c r="BT155" s="49">
        <v>45300.60763888889</v>
      </c>
      <c r="BU155" s="49">
        <v>45300.60763888889</v>
      </c>
      <c r="BV155" s="31" t="s">
        <v>1094</v>
      </c>
      <c r="BY155" s="31" t="s">
        <v>1095</v>
      </c>
      <c r="BZ155" s="31" t="s">
        <v>1096</v>
      </c>
      <c r="CA155" s="31">
        <v>1.918308836E9</v>
      </c>
      <c r="CD155" s="31">
        <v>2.115480953E9</v>
      </c>
      <c r="CE155" s="31">
        <v>3021402.0</v>
      </c>
      <c r="CF155" s="31">
        <v>0.0</v>
      </c>
      <c r="CG155" s="30">
        <v>44985.0</v>
      </c>
      <c r="CH155" s="31">
        <v>1.0</v>
      </c>
      <c r="CI155" s="31">
        <v>1.0</v>
      </c>
      <c r="CJ155" s="31">
        <v>154.0</v>
      </c>
      <c r="CL155" s="31" t="s">
        <v>1097</v>
      </c>
    </row>
    <row r="156">
      <c r="A156" s="31">
        <v>119.0</v>
      </c>
      <c r="B156" s="30">
        <v>44971.0</v>
      </c>
      <c r="D156" s="31" t="s">
        <v>123</v>
      </c>
      <c r="E156" s="31" t="s">
        <v>123</v>
      </c>
      <c r="F156" s="31" t="s">
        <v>1127</v>
      </c>
      <c r="G156" s="31">
        <v>755.0</v>
      </c>
      <c r="H156" s="31">
        <v>33000.0</v>
      </c>
      <c r="I156" s="31" t="s">
        <v>1100</v>
      </c>
      <c r="J156" s="31">
        <v>3000.0</v>
      </c>
      <c r="K156" s="31" t="s">
        <v>996</v>
      </c>
      <c r="L156" s="31">
        <v>10.0</v>
      </c>
      <c r="M156" s="31">
        <v>0.0</v>
      </c>
      <c r="R156" s="31" t="s">
        <v>839</v>
      </c>
      <c r="U156" s="31" t="s">
        <v>86</v>
      </c>
      <c r="AK156" s="31" t="s">
        <v>862</v>
      </c>
      <c r="AL156" s="31" t="s">
        <v>1106</v>
      </c>
      <c r="AM156" s="31" t="s">
        <v>1109</v>
      </c>
      <c r="AO156" s="31">
        <v>33000.0</v>
      </c>
      <c r="AP156" s="31" t="s">
        <v>1089</v>
      </c>
      <c r="AQ156" s="31">
        <v>0.0</v>
      </c>
      <c r="AR156" s="31" t="s">
        <v>996</v>
      </c>
      <c r="AS156" s="31">
        <v>0.0</v>
      </c>
      <c r="AT156" s="31">
        <v>0.0</v>
      </c>
      <c r="BR156" s="31">
        <v>0.0</v>
      </c>
      <c r="BT156" s="49">
        <v>45300.60902777778</v>
      </c>
      <c r="BU156" s="49">
        <v>45300.60902777778</v>
      </c>
      <c r="BV156" s="31" t="s">
        <v>1094</v>
      </c>
      <c r="BY156" s="31" t="s">
        <v>1095</v>
      </c>
      <c r="BZ156" s="31" t="s">
        <v>1096</v>
      </c>
      <c r="CA156" s="31">
        <v>1.918316521E9</v>
      </c>
      <c r="CD156" s="31">
        <v>2.115490148E9</v>
      </c>
      <c r="CE156" s="31">
        <v>3021403.0</v>
      </c>
      <c r="CF156" s="31">
        <v>0.0</v>
      </c>
      <c r="CH156" s="31">
        <v>1.0</v>
      </c>
      <c r="CI156" s="31">
        <v>1.0</v>
      </c>
      <c r="CJ156" s="31">
        <v>155.0</v>
      </c>
      <c r="CL156" s="31" t="s">
        <v>1097</v>
      </c>
    </row>
    <row r="157">
      <c r="A157" s="31">
        <v>120.0</v>
      </c>
      <c r="B157" s="30">
        <v>44972.0</v>
      </c>
      <c r="D157" s="31" t="s">
        <v>132</v>
      </c>
      <c r="E157" s="31" t="s">
        <v>132</v>
      </c>
      <c r="F157" s="31" t="s">
        <v>1157</v>
      </c>
      <c r="G157" s="31">
        <v>766.0</v>
      </c>
      <c r="H157" s="31">
        <v>30000.0</v>
      </c>
      <c r="I157" s="31" t="s">
        <v>1100</v>
      </c>
      <c r="J157" s="31">
        <v>2727.0</v>
      </c>
      <c r="K157" s="31" t="s">
        <v>996</v>
      </c>
      <c r="L157" s="31">
        <v>10.0</v>
      </c>
      <c r="M157" s="31">
        <v>0.0</v>
      </c>
      <c r="O157" s="31" t="s">
        <v>1158</v>
      </c>
      <c r="P157" s="31" t="s">
        <v>1159</v>
      </c>
      <c r="Q157" s="31">
        <v>1017.0</v>
      </c>
      <c r="R157" s="31" t="s">
        <v>851</v>
      </c>
      <c r="U157" s="31" t="s">
        <v>94</v>
      </c>
      <c r="AJ157" s="31" t="s">
        <v>1193</v>
      </c>
      <c r="AK157" s="31" t="s">
        <v>904</v>
      </c>
      <c r="AL157" s="31" t="s">
        <v>904</v>
      </c>
      <c r="AM157" s="31" t="s">
        <v>1161</v>
      </c>
      <c r="AN157" s="31">
        <v>427.0</v>
      </c>
      <c r="AO157" s="31">
        <v>3063.0</v>
      </c>
      <c r="AP157" s="31" t="s">
        <v>1089</v>
      </c>
      <c r="AQ157" s="31">
        <v>0.0</v>
      </c>
      <c r="AR157" s="31" t="s">
        <v>996</v>
      </c>
      <c r="AS157" s="31">
        <v>0.0</v>
      </c>
      <c r="AT157" s="31">
        <v>0.0</v>
      </c>
      <c r="AV157" s="31" t="s">
        <v>1158</v>
      </c>
      <c r="AW157" s="31" t="s">
        <v>1159</v>
      </c>
      <c r="AX157" s="31">
        <v>1017.0</v>
      </c>
      <c r="AY157" s="31" t="s">
        <v>1162</v>
      </c>
      <c r="BB157" s="31" t="s">
        <v>94</v>
      </c>
      <c r="BR157" s="31">
        <v>0.0</v>
      </c>
      <c r="BT157" s="49">
        <v>45300.60763888889</v>
      </c>
      <c r="BU157" s="49">
        <v>45300.60763888889</v>
      </c>
      <c r="BV157" s="31" t="s">
        <v>1094</v>
      </c>
      <c r="BY157" s="31" t="s">
        <v>1095</v>
      </c>
      <c r="BZ157" s="31" t="s">
        <v>1096</v>
      </c>
      <c r="CA157" s="31">
        <v>1.9183088E9</v>
      </c>
      <c r="CD157" s="31">
        <v>2.115480905E9</v>
      </c>
      <c r="CE157" s="31">
        <v>3021501.0</v>
      </c>
      <c r="CF157" s="31">
        <v>0.0</v>
      </c>
      <c r="CG157" s="30">
        <v>45000.0</v>
      </c>
      <c r="CH157" s="31">
        <v>1.0</v>
      </c>
      <c r="CI157" s="31">
        <v>2.0</v>
      </c>
      <c r="CJ157" s="31">
        <v>156.0</v>
      </c>
      <c r="CL157" s="31" t="s">
        <v>1097</v>
      </c>
    </row>
    <row r="158">
      <c r="A158" s="31">
        <v>120.0</v>
      </c>
      <c r="B158" s="30">
        <v>44972.0</v>
      </c>
      <c r="AK158" s="31" t="s">
        <v>896</v>
      </c>
      <c r="AL158" s="31" t="s">
        <v>896</v>
      </c>
      <c r="AM158" s="31" t="s">
        <v>1126</v>
      </c>
      <c r="AN158" s="31">
        <v>420.0</v>
      </c>
      <c r="AO158" s="31">
        <v>26937.0</v>
      </c>
      <c r="AP158" s="31" t="s">
        <v>1089</v>
      </c>
      <c r="AQ158" s="31">
        <v>0.0</v>
      </c>
      <c r="AR158" s="31" t="s">
        <v>996</v>
      </c>
      <c r="AS158" s="31">
        <v>0.0</v>
      </c>
      <c r="AT158" s="31">
        <v>0.0</v>
      </c>
      <c r="AV158" s="31" t="s">
        <v>1158</v>
      </c>
      <c r="AW158" s="31" t="s">
        <v>1159</v>
      </c>
      <c r="AX158" s="31">
        <v>1017.0</v>
      </c>
      <c r="BR158" s="31">
        <v>0.0</v>
      </c>
      <c r="BT158" s="49">
        <v>45300.60763888889</v>
      </c>
      <c r="BU158" s="49">
        <v>45300.60763888889</v>
      </c>
      <c r="BV158" s="31" t="s">
        <v>1094</v>
      </c>
      <c r="BY158" s="31" t="s">
        <v>1095</v>
      </c>
      <c r="BZ158" s="31" t="s">
        <v>1096</v>
      </c>
      <c r="CA158" s="31">
        <v>1.9183088E9</v>
      </c>
      <c r="CD158" s="31">
        <v>2.115480905E9</v>
      </c>
      <c r="CE158" s="31">
        <v>3021501.0</v>
      </c>
      <c r="CF158" s="31">
        <v>0.0</v>
      </c>
      <c r="CG158" s="30">
        <v>45000.0</v>
      </c>
      <c r="CH158" s="31">
        <v>2.0</v>
      </c>
      <c r="CI158" s="31">
        <v>2.0</v>
      </c>
      <c r="CJ158" s="31">
        <v>157.0</v>
      </c>
      <c r="CL158" s="31" t="s">
        <v>1097</v>
      </c>
    </row>
    <row r="159">
      <c r="A159" s="31">
        <v>121.0</v>
      </c>
      <c r="B159" s="30">
        <v>44972.0</v>
      </c>
      <c r="D159" s="31" t="s">
        <v>113</v>
      </c>
      <c r="E159" s="31" t="s">
        <v>113</v>
      </c>
      <c r="F159" s="31" t="s">
        <v>1148</v>
      </c>
      <c r="G159" s="31">
        <v>752.0</v>
      </c>
      <c r="H159" s="31">
        <v>180000.0</v>
      </c>
      <c r="I159" s="31" t="s">
        <v>1100</v>
      </c>
      <c r="J159" s="31">
        <v>16363.0</v>
      </c>
      <c r="K159" s="31" t="s">
        <v>996</v>
      </c>
      <c r="L159" s="31">
        <v>10.0</v>
      </c>
      <c r="M159" s="31">
        <v>0.0</v>
      </c>
      <c r="O159" s="31" t="s">
        <v>1163</v>
      </c>
      <c r="P159" s="31" t="s">
        <v>1164</v>
      </c>
      <c r="Q159" s="31">
        <v>1018.0</v>
      </c>
      <c r="R159" s="31" t="s">
        <v>827</v>
      </c>
      <c r="U159" s="31" t="s">
        <v>101</v>
      </c>
      <c r="AK159" s="31" t="s">
        <v>904</v>
      </c>
      <c r="AL159" s="31" t="s">
        <v>904</v>
      </c>
      <c r="AM159" s="31" t="s">
        <v>1161</v>
      </c>
      <c r="AN159" s="31">
        <v>427.0</v>
      </c>
      <c r="AO159" s="31">
        <v>18378.0</v>
      </c>
      <c r="AP159" s="31" t="s">
        <v>1089</v>
      </c>
      <c r="AQ159" s="31">
        <v>0.0</v>
      </c>
      <c r="AR159" s="31" t="s">
        <v>996</v>
      </c>
      <c r="AS159" s="31">
        <v>0.0</v>
      </c>
      <c r="AT159" s="31">
        <v>0.0</v>
      </c>
      <c r="AV159" s="31" t="s">
        <v>1163</v>
      </c>
      <c r="AW159" s="31" t="s">
        <v>1164</v>
      </c>
      <c r="AX159" s="31">
        <v>1018.0</v>
      </c>
      <c r="AY159" s="31" t="s">
        <v>1162</v>
      </c>
      <c r="BB159" s="31" t="s">
        <v>101</v>
      </c>
      <c r="BR159" s="31">
        <v>0.0</v>
      </c>
      <c r="BT159" s="49">
        <v>45300.60763888889</v>
      </c>
      <c r="BU159" s="49">
        <v>45300.60763888889</v>
      </c>
      <c r="BV159" s="31" t="s">
        <v>1094</v>
      </c>
      <c r="BY159" s="31" t="s">
        <v>1095</v>
      </c>
      <c r="BZ159" s="31" t="s">
        <v>1096</v>
      </c>
      <c r="CA159" s="31">
        <v>1.918308877E9</v>
      </c>
      <c r="CD159" s="31">
        <v>2.115480994E9</v>
      </c>
      <c r="CE159" s="31">
        <v>3021502.0</v>
      </c>
      <c r="CF159" s="31">
        <v>0.0</v>
      </c>
      <c r="CG159" s="30">
        <v>45016.0</v>
      </c>
      <c r="CH159" s="31">
        <v>1.0</v>
      </c>
      <c r="CI159" s="31">
        <v>2.0</v>
      </c>
      <c r="CJ159" s="31">
        <v>158.0</v>
      </c>
      <c r="CL159" s="31" t="s">
        <v>1097</v>
      </c>
    </row>
    <row r="160">
      <c r="A160" s="31">
        <v>121.0</v>
      </c>
      <c r="B160" s="30">
        <v>44972.0</v>
      </c>
      <c r="AK160" s="31" t="s">
        <v>896</v>
      </c>
      <c r="AL160" s="31" t="s">
        <v>896</v>
      </c>
      <c r="AM160" s="31" t="s">
        <v>1126</v>
      </c>
      <c r="AN160" s="31">
        <v>420.0</v>
      </c>
      <c r="AO160" s="31">
        <v>161622.0</v>
      </c>
      <c r="AP160" s="31" t="s">
        <v>1089</v>
      </c>
      <c r="AQ160" s="31">
        <v>0.0</v>
      </c>
      <c r="AR160" s="31" t="s">
        <v>996</v>
      </c>
      <c r="AS160" s="31">
        <v>0.0</v>
      </c>
      <c r="AT160" s="31">
        <v>0.0</v>
      </c>
      <c r="AV160" s="31" t="s">
        <v>1163</v>
      </c>
      <c r="AW160" s="31" t="s">
        <v>1164</v>
      </c>
      <c r="AX160" s="31">
        <v>1018.0</v>
      </c>
      <c r="BR160" s="31">
        <v>0.0</v>
      </c>
      <c r="BT160" s="49">
        <v>45300.60763888889</v>
      </c>
      <c r="BU160" s="49">
        <v>45300.60763888889</v>
      </c>
      <c r="BV160" s="31" t="s">
        <v>1094</v>
      </c>
      <c r="BY160" s="31" t="s">
        <v>1095</v>
      </c>
      <c r="BZ160" s="31" t="s">
        <v>1096</v>
      </c>
      <c r="CA160" s="31">
        <v>1.918308877E9</v>
      </c>
      <c r="CD160" s="31">
        <v>2.115480994E9</v>
      </c>
      <c r="CE160" s="31">
        <v>3021502.0</v>
      </c>
      <c r="CF160" s="31">
        <v>0.0</v>
      </c>
      <c r="CG160" s="30">
        <v>45016.0</v>
      </c>
      <c r="CH160" s="31">
        <v>2.0</v>
      </c>
      <c r="CI160" s="31">
        <v>2.0</v>
      </c>
      <c r="CJ160" s="31">
        <v>159.0</v>
      </c>
      <c r="CL160" s="31" t="s">
        <v>1097</v>
      </c>
    </row>
    <row r="161">
      <c r="A161" s="31">
        <v>122.0</v>
      </c>
      <c r="B161" s="30">
        <v>44972.0</v>
      </c>
      <c r="D161" s="31" t="s">
        <v>896</v>
      </c>
      <c r="E161" s="31" t="s">
        <v>896</v>
      </c>
      <c r="F161" s="31" t="s">
        <v>1126</v>
      </c>
      <c r="G161" s="31">
        <v>420.0</v>
      </c>
      <c r="H161" s="31">
        <v>403865.0</v>
      </c>
      <c r="I161" s="31" t="s">
        <v>1089</v>
      </c>
      <c r="J161" s="31">
        <v>0.0</v>
      </c>
      <c r="K161" s="31" t="s">
        <v>996</v>
      </c>
      <c r="L161" s="31">
        <v>0.0</v>
      </c>
      <c r="M161" s="31">
        <v>0.0</v>
      </c>
      <c r="AK161" s="31" t="s">
        <v>864</v>
      </c>
      <c r="AL161" s="31" t="s">
        <v>1106</v>
      </c>
      <c r="AO161" s="31">
        <v>403865.0</v>
      </c>
      <c r="AP161" s="31" t="s">
        <v>1089</v>
      </c>
      <c r="AQ161" s="31">
        <v>0.0</v>
      </c>
      <c r="AR161" s="31" t="s">
        <v>996</v>
      </c>
      <c r="AS161" s="31">
        <v>0.0</v>
      </c>
      <c r="AT161" s="31">
        <v>0.0</v>
      </c>
      <c r="BR161" s="31">
        <v>0.0</v>
      </c>
      <c r="BT161" s="49">
        <v>45300.61041666667</v>
      </c>
      <c r="BU161" s="49">
        <v>45300.61041666667</v>
      </c>
      <c r="BV161" s="31" t="s">
        <v>1094</v>
      </c>
      <c r="BY161" s="31" t="s">
        <v>1095</v>
      </c>
      <c r="BZ161" s="31" t="s">
        <v>1096</v>
      </c>
      <c r="CA161" s="31">
        <v>1.918320924E9</v>
      </c>
      <c r="CD161" s="31">
        <v>2.115495341E9</v>
      </c>
      <c r="CE161" s="31">
        <v>3021503.0</v>
      </c>
      <c r="CF161" s="31">
        <v>0.0</v>
      </c>
      <c r="CH161" s="31">
        <v>1.0</v>
      </c>
      <c r="CI161" s="31">
        <v>1.0</v>
      </c>
      <c r="CJ161" s="31">
        <v>160.0</v>
      </c>
      <c r="CL161" s="31" t="s">
        <v>1097</v>
      </c>
    </row>
    <row r="162">
      <c r="A162" s="31">
        <v>123.0</v>
      </c>
      <c r="B162" s="30">
        <v>44972.0</v>
      </c>
      <c r="D162" s="31" t="s">
        <v>896</v>
      </c>
      <c r="E162" s="31" t="s">
        <v>896</v>
      </c>
      <c r="F162" s="31" t="s">
        <v>1126</v>
      </c>
      <c r="G162" s="31">
        <v>420.0</v>
      </c>
      <c r="H162" s="31">
        <v>311517.0</v>
      </c>
      <c r="I162" s="31" t="s">
        <v>1089</v>
      </c>
      <c r="J162" s="31">
        <v>0.0</v>
      </c>
      <c r="K162" s="31" t="s">
        <v>996</v>
      </c>
      <c r="L162" s="31">
        <v>0.0</v>
      </c>
      <c r="M162" s="31">
        <v>0.0</v>
      </c>
      <c r="AK162" s="31" t="s">
        <v>864</v>
      </c>
      <c r="AL162" s="31" t="s">
        <v>1106</v>
      </c>
      <c r="AO162" s="31">
        <v>311517.0</v>
      </c>
      <c r="AP162" s="31" t="s">
        <v>1089</v>
      </c>
      <c r="AQ162" s="31">
        <v>0.0</v>
      </c>
      <c r="AR162" s="31" t="s">
        <v>996</v>
      </c>
      <c r="AS162" s="31">
        <v>0.0</v>
      </c>
      <c r="AT162" s="31">
        <v>0.0</v>
      </c>
      <c r="BR162" s="31">
        <v>0.0</v>
      </c>
      <c r="BT162" s="49">
        <v>45300.61041666667</v>
      </c>
      <c r="BU162" s="49">
        <v>45300.61041666667</v>
      </c>
      <c r="BV162" s="31" t="s">
        <v>1094</v>
      </c>
      <c r="BY162" s="31" t="s">
        <v>1095</v>
      </c>
      <c r="BZ162" s="31" t="s">
        <v>1096</v>
      </c>
      <c r="CA162" s="31">
        <v>1.918320983E9</v>
      </c>
      <c r="CD162" s="31">
        <v>2.115495395E9</v>
      </c>
      <c r="CE162" s="31">
        <v>3021504.0</v>
      </c>
      <c r="CF162" s="31">
        <v>0.0</v>
      </c>
      <c r="CH162" s="31">
        <v>1.0</v>
      </c>
      <c r="CI162" s="31">
        <v>1.0</v>
      </c>
      <c r="CJ162" s="31">
        <v>161.0</v>
      </c>
      <c r="CL162" s="31" t="s">
        <v>1097</v>
      </c>
    </row>
    <row r="163">
      <c r="A163" s="31">
        <v>124.0</v>
      </c>
      <c r="B163" s="30">
        <v>44972.0</v>
      </c>
      <c r="D163" s="31" t="s">
        <v>896</v>
      </c>
      <c r="E163" s="31" t="s">
        <v>896</v>
      </c>
      <c r="F163" s="31" t="s">
        <v>1126</v>
      </c>
      <c r="G163" s="31">
        <v>420.0</v>
      </c>
      <c r="H163" s="31">
        <v>263000.0</v>
      </c>
      <c r="I163" s="31" t="s">
        <v>1089</v>
      </c>
      <c r="J163" s="31">
        <v>0.0</v>
      </c>
      <c r="K163" s="31" t="s">
        <v>996</v>
      </c>
      <c r="L163" s="31">
        <v>0.0</v>
      </c>
      <c r="M163" s="31">
        <v>0.0</v>
      </c>
      <c r="AK163" s="31" t="s">
        <v>864</v>
      </c>
      <c r="AL163" s="31" t="s">
        <v>1106</v>
      </c>
      <c r="AO163" s="31">
        <v>263000.0</v>
      </c>
      <c r="AP163" s="31" t="s">
        <v>1089</v>
      </c>
      <c r="AQ163" s="31">
        <v>0.0</v>
      </c>
      <c r="AR163" s="31" t="s">
        <v>996</v>
      </c>
      <c r="AS163" s="31">
        <v>0.0</v>
      </c>
      <c r="AT163" s="31">
        <v>0.0</v>
      </c>
      <c r="BR163" s="31">
        <v>0.0</v>
      </c>
      <c r="BT163" s="49">
        <v>45300.61041666667</v>
      </c>
      <c r="BU163" s="49">
        <v>45300.61041666667</v>
      </c>
      <c r="BV163" s="31" t="s">
        <v>1094</v>
      </c>
      <c r="BY163" s="31" t="s">
        <v>1095</v>
      </c>
      <c r="BZ163" s="31" t="s">
        <v>1096</v>
      </c>
      <c r="CA163" s="31">
        <v>1.918321031E9</v>
      </c>
      <c r="CD163" s="31">
        <v>2.115495445E9</v>
      </c>
      <c r="CE163" s="31">
        <v>3021505.0</v>
      </c>
      <c r="CF163" s="31">
        <v>0.0</v>
      </c>
      <c r="CH163" s="31">
        <v>1.0</v>
      </c>
      <c r="CI163" s="31">
        <v>1.0</v>
      </c>
      <c r="CJ163" s="31">
        <v>162.0</v>
      </c>
      <c r="CL163" s="31" t="s">
        <v>1097</v>
      </c>
    </row>
    <row r="164">
      <c r="A164" s="31">
        <v>125.0</v>
      </c>
      <c r="B164" s="30">
        <v>44972.0</v>
      </c>
      <c r="D164" s="31" t="s">
        <v>896</v>
      </c>
      <c r="E164" s="31" t="s">
        <v>896</v>
      </c>
      <c r="F164" s="31" t="s">
        <v>1126</v>
      </c>
      <c r="G164" s="31">
        <v>420.0</v>
      </c>
      <c r="H164" s="31">
        <v>217508.0</v>
      </c>
      <c r="I164" s="31" t="s">
        <v>1089</v>
      </c>
      <c r="J164" s="31">
        <v>0.0</v>
      </c>
      <c r="K164" s="31" t="s">
        <v>996</v>
      </c>
      <c r="L164" s="31">
        <v>0.0</v>
      </c>
      <c r="M164" s="31">
        <v>0.0</v>
      </c>
      <c r="AK164" s="31" t="s">
        <v>864</v>
      </c>
      <c r="AL164" s="31" t="s">
        <v>1106</v>
      </c>
      <c r="AO164" s="31">
        <v>217508.0</v>
      </c>
      <c r="AP164" s="31" t="s">
        <v>1089</v>
      </c>
      <c r="AQ164" s="31">
        <v>0.0</v>
      </c>
      <c r="AR164" s="31" t="s">
        <v>996</v>
      </c>
      <c r="AS164" s="31">
        <v>0.0</v>
      </c>
      <c r="AT164" s="31">
        <v>0.0</v>
      </c>
      <c r="BR164" s="31">
        <v>0.0</v>
      </c>
      <c r="BT164" s="49">
        <v>45300.61041666667</v>
      </c>
      <c r="BU164" s="49">
        <v>45300.61041666667</v>
      </c>
      <c r="BV164" s="31" t="s">
        <v>1094</v>
      </c>
      <c r="BY164" s="31" t="s">
        <v>1095</v>
      </c>
      <c r="BZ164" s="31" t="s">
        <v>1096</v>
      </c>
      <c r="CA164" s="31">
        <v>1.918321072E9</v>
      </c>
      <c r="CD164" s="31">
        <v>2.115495493E9</v>
      </c>
      <c r="CE164" s="31">
        <v>3021506.0</v>
      </c>
      <c r="CF164" s="31">
        <v>0.0</v>
      </c>
      <c r="CH164" s="31">
        <v>1.0</v>
      </c>
      <c r="CI164" s="31">
        <v>1.0</v>
      </c>
      <c r="CJ164" s="31">
        <v>163.0</v>
      </c>
      <c r="CL164" s="31" t="s">
        <v>1097</v>
      </c>
    </row>
    <row r="165">
      <c r="A165" s="31">
        <v>126.0</v>
      </c>
      <c r="B165" s="30">
        <v>44972.0</v>
      </c>
      <c r="D165" s="31" t="s">
        <v>896</v>
      </c>
      <c r="E165" s="31" t="s">
        <v>896</v>
      </c>
      <c r="F165" s="31" t="s">
        <v>1126</v>
      </c>
      <c r="G165" s="31">
        <v>420.0</v>
      </c>
      <c r="H165" s="31">
        <v>194935.0</v>
      </c>
      <c r="I165" s="31" t="s">
        <v>1089</v>
      </c>
      <c r="J165" s="31">
        <v>0.0</v>
      </c>
      <c r="K165" s="31" t="s">
        <v>996</v>
      </c>
      <c r="L165" s="31">
        <v>0.0</v>
      </c>
      <c r="M165" s="31">
        <v>0.0</v>
      </c>
      <c r="AK165" s="31" t="s">
        <v>864</v>
      </c>
      <c r="AL165" s="31" t="s">
        <v>1106</v>
      </c>
      <c r="AO165" s="31">
        <v>194935.0</v>
      </c>
      <c r="AP165" s="31" t="s">
        <v>1089</v>
      </c>
      <c r="AQ165" s="31">
        <v>0.0</v>
      </c>
      <c r="AR165" s="31" t="s">
        <v>996</v>
      </c>
      <c r="AS165" s="31">
        <v>0.0</v>
      </c>
      <c r="AT165" s="31">
        <v>0.0</v>
      </c>
      <c r="BR165" s="31">
        <v>0.0</v>
      </c>
      <c r="BT165" s="49">
        <v>45300.61041666667</v>
      </c>
      <c r="BU165" s="49">
        <v>45300.61041666667</v>
      </c>
      <c r="BV165" s="31" t="s">
        <v>1094</v>
      </c>
      <c r="BY165" s="31" t="s">
        <v>1095</v>
      </c>
      <c r="BZ165" s="31" t="s">
        <v>1096</v>
      </c>
      <c r="CA165" s="31">
        <v>1.918321118E9</v>
      </c>
      <c r="CD165" s="31">
        <v>2.115495542E9</v>
      </c>
      <c r="CE165" s="31">
        <v>3021507.0</v>
      </c>
      <c r="CF165" s="31">
        <v>0.0</v>
      </c>
      <c r="CH165" s="31">
        <v>1.0</v>
      </c>
      <c r="CI165" s="31">
        <v>1.0</v>
      </c>
      <c r="CJ165" s="31">
        <v>164.0</v>
      </c>
      <c r="CL165" s="31" t="s">
        <v>1097</v>
      </c>
    </row>
    <row r="166">
      <c r="A166" s="31">
        <v>127.0</v>
      </c>
      <c r="B166" s="30">
        <v>44972.0</v>
      </c>
      <c r="D166" s="31" t="s">
        <v>896</v>
      </c>
      <c r="E166" s="31" t="s">
        <v>896</v>
      </c>
      <c r="F166" s="31" t="s">
        <v>1126</v>
      </c>
      <c r="G166" s="31">
        <v>420.0</v>
      </c>
      <c r="H166" s="31">
        <v>282660.0</v>
      </c>
      <c r="I166" s="31" t="s">
        <v>1089</v>
      </c>
      <c r="J166" s="31">
        <v>0.0</v>
      </c>
      <c r="K166" s="31" t="s">
        <v>996</v>
      </c>
      <c r="L166" s="31">
        <v>0.0</v>
      </c>
      <c r="M166" s="31">
        <v>0.0</v>
      </c>
      <c r="AK166" s="31" t="s">
        <v>864</v>
      </c>
      <c r="AL166" s="31" t="s">
        <v>1106</v>
      </c>
      <c r="AO166" s="31">
        <v>282660.0</v>
      </c>
      <c r="AP166" s="31" t="s">
        <v>1089</v>
      </c>
      <c r="AQ166" s="31">
        <v>0.0</v>
      </c>
      <c r="AR166" s="31" t="s">
        <v>996</v>
      </c>
      <c r="AS166" s="31">
        <v>0.0</v>
      </c>
      <c r="AT166" s="31">
        <v>0.0</v>
      </c>
      <c r="BR166" s="31">
        <v>0.0</v>
      </c>
      <c r="BT166" s="49">
        <v>45300.61041666667</v>
      </c>
      <c r="BU166" s="49">
        <v>45300.61041666667</v>
      </c>
      <c r="BV166" s="31" t="s">
        <v>1094</v>
      </c>
      <c r="BY166" s="31" t="s">
        <v>1095</v>
      </c>
      <c r="BZ166" s="31" t="s">
        <v>1096</v>
      </c>
      <c r="CA166" s="31">
        <v>1.918321152E9</v>
      </c>
      <c r="CD166" s="31">
        <v>2.115495586E9</v>
      </c>
      <c r="CE166" s="31">
        <v>3021508.0</v>
      </c>
      <c r="CF166" s="31">
        <v>0.0</v>
      </c>
      <c r="CH166" s="31">
        <v>1.0</v>
      </c>
      <c r="CI166" s="31">
        <v>1.0</v>
      </c>
      <c r="CJ166" s="31">
        <v>165.0</v>
      </c>
      <c r="CL166" s="31" t="s">
        <v>1097</v>
      </c>
    </row>
    <row r="167">
      <c r="A167" s="31">
        <v>128.0</v>
      </c>
      <c r="B167" s="30">
        <v>44972.0</v>
      </c>
      <c r="D167" s="31" t="s">
        <v>896</v>
      </c>
      <c r="E167" s="31" t="s">
        <v>896</v>
      </c>
      <c r="F167" s="31" t="s">
        <v>1126</v>
      </c>
      <c r="G167" s="31">
        <v>420.0</v>
      </c>
      <c r="H167" s="31">
        <v>426160.0</v>
      </c>
      <c r="I167" s="31" t="s">
        <v>1089</v>
      </c>
      <c r="J167" s="31">
        <v>0.0</v>
      </c>
      <c r="K167" s="31" t="s">
        <v>996</v>
      </c>
      <c r="L167" s="31">
        <v>0.0</v>
      </c>
      <c r="M167" s="31">
        <v>0.0</v>
      </c>
      <c r="AK167" s="31" t="s">
        <v>864</v>
      </c>
      <c r="AL167" s="31" t="s">
        <v>1106</v>
      </c>
      <c r="AO167" s="31">
        <v>426160.0</v>
      </c>
      <c r="AP167" s="31" t="s">
        <v>1089</v>
      </c>
      <c r="AQ167" s="31">
        <v>0.0</v>
      </c>
      <c r="AR167" s="31" t="s">
        <v>996</v>
      </c>
      <c r="AS167" s="31">
        <v>0.0</v>
      </c>
      <c r="AT167" s="31">
        <v>0.0</v>
      </c>
      <c r="BR167" s="31">
        <v>0.0</v>
      </c>
      <c r="BT167" s="49">
        <v>45300.61041666667</v>
      </c>
      <c r="BU167" s="49">
        <v>45300.61041666667</v>
      </c>
      <c r="BV167" s="31" t="s">
        <v>1094</v>
      </c>
      <c r="BY167" s="31" t="s">
        <v>1095</v>
      </c>
      <c r="BZ167" s="31" t="s">
        <v>1096</v>
      </c>
      <c r="CA167" s="31">
        <v>1.918321189E9</v>
      </c>
      <c r="CD167" s="31">
        <v>2.115495624E9</v>
      </c>
      <c r="CE167" s="31">
        <v>3021509.0</v>
      </c>
      <c r="CF167" s="31">
        <v>0.0</v>
      </c>
      <c r="CH167" s="31">
        <v>1.0</v>
      </c>
      <c r="CI167" s="31">
        <v>1.0</v>
      </c>
      <c r="CJ167" s="31">
        <v>166.0</v>
      </c>
      <c r="CL167" s="31" t="s">
        <v>1097</v>
      </c>
    </row>
    <row r="168">
      <c r="A168" s="31">
        <v>129.0</v>
      </c>
      <c r="B168" s="30">
        <v>44972.0</v>
      </c>
      <c r="D168" s="31" t="s">
        <v>896</v>
      </c>
      <c r="E168" s="31" t="s">
        <v>896</v>
      </c>
      <c r="F168" s="31" t="s">
        <v>1126</v>
      </c>
      <c r="G168" s="31">
        <v>420.0</v>
      </c>
      <c r="H168" s="31">
        <v>355570.0</v>
      </c>
      <c r="I168" s="31" t="s">
        <v>1089</v>
      </c>
      <c r="J168" s="31">
        <v>0.0</v>
      </c>
      <c r="K168" s="31" t="s">
        <v>996</v>
      </c>
      <c r="L168" s="31">
        <v>0.0</v>
      </c>
      <c r="M168" s="31">
        <v>0.0</v>
      </c>
      <c r="AK168" s="31" t="s">
        <v>864</v>
      </c>
      <c r="AL168" s="31" t="s">
        <v>1106</v>
      </c>
      <c r="AO168" s="31">
        <v>355570.0</v>
      </c>
      <c r="AP168" s="31" t="s">
        <v>1089</v>
      </c>
      <c r="AQ168" s="31">
        <v>0.0</v>
      </c>
      <c r="AR168" s="31" t="s">
        <v>996</v>
      </c>
      <c r="AS168" s="31">
        <v>0.0</v>
      </c>
      <c r="AT168" s="31">
        <v>0.0</v>
      </c>
      <c r="BR168" s="31">
        <v>0.0</v>
      </c>
      <c r="BT168" s="49">
        <v>45300.61041666667</v>
      </c>
      <c r="BU168" s="49">
        <v>45300.61041666667</v>
      </c>
      <c r="BV168" s="31" t="s">
        <v>1094</v>
      </c>
      <c r="BY168" s="31" t="s">
        <v>1095</v>
      </c>
      <c r="BZ168" s="31" t="s">
        <v>1096</v>
      </c>
      <c r="CA168" s="31">
        <v>1.918321251E9</v>
      </c>
      <c r="CD168" s="31">
        <v>2.115495688E9</v>
      </c>
      <c r="CE168" s="31">
        <v>3021510.0</v>
      </c>
      <c r="CF168" s="31">
        <v>0.0</v>
      </c>
      <c r="CH168" s="31">
        <v>1.0</v>
      </c>
      <c r="CI168" s="31">
        <v>1.0</v>
      </c>
      <c r="CJ168" s="31">
        <v>167.0</v>
      </c>
      <c r="CL168" s="31" t="s">
        <v>1097</v>
      </c>
    </row>
    <row r="169">
      <c r="A169" s="31">
        <v>130.0</v>
      </c>
      <c r="B169" s="30">
        <v>44982.0</v>
      </c>
      <c r="D169" s="31" t="s">
        <v>98</v>
      </c>
      <c r="E169" s="31" t="s">
        <v>98</v>
      </c>
      <c r="F169" s="31" t="s">
        <v>1165</v>
      </c>
      <c r="G169" s="31">
        <v>741.0</v>
      </c>
      <c r="H169" s="31">
        <v>540000.0</v>
      </c>
      <c r="I169" s="31" t="s">
        <v>1089</v>
      </c>
      <c r="J169" s="31">
        <v>0.0</v>
      </c>
      <c r="K169" s="31" t="s">
        <v>996</v>
      </c>
      <c r="L169" s="31">
        <v>0.0</v>
      </c>
      <c r="M169" s="31">
        <v>0.0</v>
      </c>
      <c r="U169" s="31" t="s">
        <v>82</v>
      </c>
      <c r="AK169" s="31" t="s">
        <v>904</v>
      </c>
      <c r="AL169" s="31" t="s">
        <v>904</v>
      </c>
      <c r="AM169" s="31" t="s">
        <v>1161</v>
      </c>
      <c r="AN169" s="31">
        <v>427.0</v>
      </c>
      <c r="AO169" s="31">
        <v>74995.0</v>
      </c>
      <c r="AP169" s="31" t="s">
        <v>1089</v>
      </c>
      <c r="AQ169" s="31">
        <v>0.0</v>
      </c>
      <c r="AR169" s="31" t="s">
        <v>996</v>
      </c>
      <c r="AS169" s="31">
        <v>0.0</v>
      </c>
      <c r="AT169" s="31">
        <v>0.0</v>
      </c>
      <c r="AY169" s="31" t="s">
        <v>1166</v>
      </c>
      <c r="BB169" s="31" t="s">
        <v>82</v>
      </c>
      <c r="BR169" s="31">
        <v>0.0</v>
      </c>
      <c r="BT169" s="49">
        <v>45300.61041666667</v>
      </c>
      <c r="BU169" s="49">
        <v>45300.61041666667</v>
      </c>
      <c r="BV169" s="31" t="s">
        <v>1094</v>
      </c>
      <c r="BY169" s="31" t="s">
        <v>1095</v>
      </c>
      <c r="BZ169" s="31" t="s">
        <v>1096</v>
      </c>
      <c r="CA169" s="31">
        <v>1.918321406E9</v>
      </c>
      <c r="CD169" s="31">
        <v>2.115495847E9</v>
      </c>
      <c r="CE169" s="31">
        <v>3022501.0</v>
      </c>
      <c r="CF169" s="31">
        <v>0.0</v>
      </c>
      <c r="CH169" s="31">
        <v>1.0</v>
      </c>
      <c r="CI169" s="31">
        <v>5.0</v>
      </c>
      <c r="CJ169" s="31">
        <v>168.0</v>
      </c>
      <c r="CL169" s="31" t="s">
        <v>1097</v>
      </c>
    </row>
    <row r="170">
      <c r="A170" s="31">
        <v>130.0</v>
      </c>
      <c r="B170" s="30">
        <v>44982.0</v>
      </c>
      <c r="AK170" s="31" t="s">
        <v>870</v>
      </c>
      <c r="AL170" s="31" t="s">
        <v>870</v>
      </c>
      <c r="AM170" s="31" t="s">
        <v>1167</v>
      </c>
      <c r="AN170" s="31">
        <v>171.0</v>
      </c>
      <c r="AO170" s="31">
        <v>1620.0</v>
      </c>
      <c r="AP170" s="31" t="s">
        <v>1089</v>
      </c>
      <c r="AQ170" s="31">
        <v>0.0</v>
      </c>
      <c r="AR170" s="31" t="s">
        <v>996</v>
      </c>
      <c r="AS170" s="31">
        <v>0.0</v>
      </c>
      <c r="AT170" s="31">
        <v>0.0</v>
      </c>
      <c r="AY170" s="31" t="s">
        <v>1168</v>
      </c>
      <c r="AZ170" s="31" t="s">
        <v>1169</v>
      </c>
      <c r="BA170" s="31" t="s">
        <v>1170</v>
      </c>
      <c r="BB170" s="31" t="s">
        <v>82</v>
      </c>
      <c r="BR170" s="31">
        <v>0.0</v>
      </c>
      <c r="BT170" s="49">
        <v>45300.61041666667</v>
      </c>
      <c r="BU170" s="49">
        <v>45300.61041666667</v>
      </c>
      <c r="BV170" s="31" t="s">
        <v>1094</v>
      </c>
      <c r="BY170" s="31" t="s">
        <v>1095</v>
      </c>
      <c r="BZ170" s="31" t="s">
        <v>1096</v>
      </c>
      <c r="CA170" s="31">
        <v>1.918321406E9</v>
      </c>
      <c r="CD170" s="31">
        <v>2.115495847E9</v>
      </c>
      <c r="CE170" s="31">
        <v>3022501.0</v>
      </c>
      <c r="CF170" s="31">
        <v>0.0</v>
      </c>
      <c r="CH170" s="31">
        <v>2.0</v>
      </c>
      <c r="CI170" s="31">
        <v>5.0</v>
      </c>
      <c r="CJ170" s="31">
        <v>169.0</v>
      </c>
      <c r="CL170" s="31" t="s">
        <v>1097</v>
      </c>
    </row>
    <row r="171">
      <c r="A171" s="31">
        <v>130.0</v>
      </c>
      <c r="B171" s="30">
        <v>44982.0</v>
      </c>
      <c r="AK171" s="31" t="s">
        <v>904</v>
      </c>
      <c r="AL171" s="31" t="s">
        <v>904</v>
      </c>
      <c r="AM171" s="31" t="s">
        <v>1161</v>
      </c>
      <c r="AN171" s="31">
        <v>427.0</v>
      </c>
      <c r="AO171" s="31">
        <v>23520.0</v>
      </c>
      <c r="AP171" s="31" t="s">
        <v>1089</v>
      </c>
      <c r="AQ171" s="31">
        <v>0.0</v>
      </c>
      <c r="AR171" s="31" t="s">
        <v>996</v>
      </c>
      <c r="AS171" s="31">
        <v>0.0</v>
      </c>
      <c r="AT171" s="31">
        <v>0.0</v>
      </c>
      <c r="AY171" s="31" t="s">
        <v>1171</v>
      </c>
      <c r="AZ171" s="31" t="s">
        <v>1172</v>
      </c>
      <c r="BA171" s="31" t="s">
        <v>1173</v>
      </c>
      <c r="BB171" s="31" t="s">
        <v>82</v>
      </c>
      <c r="BR171" s="31">
        <v>0.0</v>
      </c>
      <c r="BT171" s="49">
        <v>45300.61041666667</v>
      </c>
      <c r="BU171" s="49">
        <v>45300.61041666667</v>
      </c>
      <c r="BV171" s="31" t="s">
        <v>1094</v>
      </c>
      <c r="BY171" s="31" t="s">
        <v>1095</v>
      </c>
      <c r="BZ171" s="31" t="s">
        <v>1096</v>
      </c>
      <c r="CA171" s="31">
        <v>1.918321406E9</v>
      </c>
      <c r="CD171" s="31">
        <v>2.115495847E9</v>
      </c>
      <c r="CE171" s="31">
        <v>3022501.0</v>
      </c>
      <c r="CF171" s="31">
        <v>0.0</v>
      </c>
      <c r="CH171" s="31">
        <v>3.0</v>
      </c>
      <c r="CI171" s="31">
        <v>5.0</v>
      </c>
      <c r="CJ171" s="31">
        <v>170.0</v>
      </c>
      <c r="CL171" s="31" t="s">
        <v>1097</v>
      </c>
    </row>
    <row r="172">
      <c r="A172" s="31">
        <v>130.0</v>
      </c>
      <c r="B172" s="30">
        <v>44982.0</v>
      </c>
      <c r="AK172" s="31" t="s">
        <v>904</v>
      </c>
      <c r="AL172" s="31" t="s">
        <v>904</v>
      </c>
      <c r="AM172" s="31" t="s">
        <v>1161</v>
      </c>
      <c r="AN172" s="31">
        <v>427.0</v>
      </c>
      <c r="AO172" s="31">
        <v>36000.0</v>
      </c>
      <c r="AP172" s="31" t="s">
        <v>1089</v>
      </c>
      <c r="AQ172" s="31">
        <v>0.0</v>
      </c>
      <c r="AR172" s="31" t="s">
        <v>996</v>
      </c>
      <c r="AS172" s="31">
        <v>0.0</v>
      </c>
      <c r="AT172" s="31">
        <v>0.0</v>
      </c>
      <c r="AY172" s="31" t="s">
        <v>1174</v>
      </c>
      <c r="BB172" s="31" t="s">
        <v>82</v>
      </c>
      <c r="BR172" s="31">
        <v>0.0</v>
      </c>
      <c r="BT172" s="49">
        <v>45300.61041666667</v>
      </c>
      <c r="BU172" s="49">
        <v>45300.61041666667</v>
      </c>
      <c r="BV172" s="31" t="s">
        <v>1094</v>
      </c>
      <c r="BY172" s="31" t="s">
        <v>1095</v>
      </c>
      <c r="BZ172" s="31" t="s">
        <v>1096</v>
      </c>
      <c r="CA172" s="31">
        <v>1.918321406E9</v>
      </c>
      <c r="CD172" s="31">
        <v>2.115495847E9</v>
      </c>
      <c r="CE172" s="31">
        <v>3022501.0</v>
      </c>
      <c r="CF172" s="31">
        <v>0.0</v>
      </c>
      <c r="CH172" s="31">
        <v>4.0</v>
      </c>
      <c r="CI172" s="31">
        <v>5.0</v>
      </c>
      <c r="CJ172" s="31">
        <v>171.0</v>
      </c>
      <c r="CL172" s="31" t="s">
        <v>1097</v>
      </c>
    </row>
    <row r="173">
      <c r="A173" s="31">
        <v>130.0</v>
      </c>
      <c r="B173" s="30">
        <v>44982.0</v>
      </c>
      <c r="AK173" s="31" t="s">
        <v>896</v>
      </c>
      <c r="AL173" s="31" t="s">
        <v>896</v>
      </c>
      <c r="AM173" s="31" t="s">
        <v>1126</v>
      </c>
      <c r="AN173" s="31">
        <v>420.0</v>
      </c>
      <c r="AO173" s="31">
        <v>403865.0</v>
      </c>
      <c r="AP173" s="31" t="s">
        <v>1089</v>
      </c>
      <c r="AQ173" s="31">
        <v>0.0</v>
      </c>
      <c r="AR173" s="31" t="s">
        <v>996</v>
      </c>
      <c r="AS173" s="31">
        <v>0.0</v>
      </c>
      <c r="AT173" s="31">
        <v>0.0</v>
      </c>
      <c r="BR173" s="31">
        <v>0.0</v>
      </c>
      <c r="BT173" s="49">
        <v>45300.61041666667</v>
      </c>
      <c r="BU173" s="49">
        <v>45300.61041666667</v>
      </c>
      <c r="BV173" s="31" t="s">
        <v>1094</v>
      </c>
      <c r="BY173" s="31" t="s">
        <v>1095</v>
      </c>
      <c r="BZ173" s="31" t="s">
        <v>1096</v>
      </c>
      <c r="CA173" s="31">
        <v>1.918321406E9</v>
      </c>
      <c r="CD173" s="31">
        <v>2.115495847E9</v>
      </c>
      <c r="CE173" s="31">
        <v>3022501.0</v>
      </c>
      <c r="CF173" s="31">
        <v>0.0</v>
      </c>
      <c r="CH173" s="31">
        <v>5.0</v>
      </c>
      <c r="CI173" s="31">
        <v>5.0</v>
      </c>
      <c r="CJ173" s="31">
        <v>172.0</v>
      </c>
      <c r="CL173" s="31" t="s">
        <v>1097</v>
      </c>
    </row>
    <row r="174">
      <c r="A174" s="31">
        <v>131.0</v>
      </c>
      <c r="B174" s="30">
        <v>44982.0</v>
      </c>
      <c r="D174" s="31" t="s">
        <v>98</v>
      </c>
      <c r="E174" s="31" t="s">
        <v>98</v>
      </c>
      <c r="F174" s="31" t="s">
        <v>1165</v>
      </c>
      <c r="G174" s="31">
        <v>741.0</v>
      </c>
      <c r="H174" s="31">
        <v>410000.0</v>
      </c>
      <c r="I174" s="31" t="s">
        <v>1089</v>
      </c>
      <c r="J174" s="31">
        <v>0.0</v>
      </c>
      <c r="K174" s="31" t="s">
        <v>996</v>
      </c>
      <c r="L174" s="31">
        <v>0.0</v>
      </c>
      <c r="M174" s="31">
        <v>0.0</v>
      </c>
      <c r="U174" s="31" t="s">
        <v>80</v>
      </c>
      <c r="AK174" s="31" t="s">
        <v>904</v>
      </c>
      <c r="AL174" s="31" t="s">
        <v>904</v>
      </c>
      <c r="AM174" s="31" t="s">
        <v>1161</v>
      </c>
      <c r="AN174" s="31">
        <v>427.0</v>
      </c>
      <c r="AO174" s="31">
        <v>58363.0</v>
      </c>
      <c r="AP174" s="31" t="s">
        <v>1089</v>
      </c>
      <c r="AQ174" s="31">
        <v>0.0</v>
      </c>
      <c r="AR174" s="31" t="s">
        <v>996</v>
      </c>
      <c r="AS174" s="31">
        <v>0.0</v>
      </c>
      <c r="AT174" s="31">
        <v>0.0</v>
      </c>
      <c r="AY174" s="31" t="s">
        <v>1166</v>
      </c>
      <c r="BB174" s="31" t="s">
        <v>80</v>
      </c>
      <c r="BR174" s="31">
        <v>0.0</v>
      </c>
      <c r="BT174" s="49">
        <v>45300.61041666667</v>
      </c>
      <c r="BU174" s="49">
        <v>45300.61041666667</v>
      </c>
      <c r="BV174" s="31" t="s">
        <v>1094</v>
      </c>
      <c r="BY174" s="31" t="s">
        <v>1095</v>
      </c>
      <c r="BZ174" s="31" t="s">
        <v>1096</v>
      </c>
      <c r="CA174" s="31">
        <v>1.918321455E9</v>
      </c>
      <c r="CD174" s="31">
        <v>2.115495905E9</v>
      </c>
      <c r="CE174" s="31">
        <v>3022502.0</v>
      </c>
      <c r="CF174" s="31">
        <v>0.0</v>
      </c>
      <c r="CH174" s="31">
        <v>1.0</v>
      </c>
      <c r="CI174" s="31">
        <v>5.0</v>
      </c>
      <c r="CJ174" s="31">
        <v>173.0</v>
      </c>
      <c r="CL174" s="31" t="s">
        <v>1097</v>
      </c>
    </row>
    <row r="175">
      <c r="A175" s="31">
        <v>131.0</v>
      </c>
      <c r="B175" s="30">
        <v>44982.0</v>
      </c>
      <c r="AK175" s="31" t="s">
        <v>870</v>
      </c>
      <c r="AL175" s="31" t="s">
        <v>870</v>
      </c>
      <c r="AM175" s="31" t="s">
        <v>1167</v>
      </c>
      <c r="AN175" s="31">
        <v>171.0</v>
      </c>
      <c r="AO175" s="31">
        <v>1230.0</v>
      </c>
      <c r="AP175" s="31" t="s">
        <v>1089</v>
      </c>
      <c r="AQ175" s="31">
        <v>0.0</v>
      </c>
      <c r="AR175" s="31" t="s">
        <v>996</v>
      </c>
      <c r="AS175" s="31">
        <v>0.0</v>
      </c>
      <c r="AT175" s="31">
        <v>0.0</v>
      </c>
      <c r="AY175" s="31" t="s">
        <v>1168</v>
      </c>
      <c r="AZ175" s="31" t="s">
        <v>1169</v>
      </c>
      <c r="BA175" s="31" t="s">
        <v>1170</v>
      </c>
      <c r="BB175" s="31" t="s">
        <v>80</v>
      </c>
      <c r="BR175" s="31">
        <v>0.0</v>
      </c>
      <c r="BT175" s="49">
        <v>45300.61041666667</v>
      </c>
      <c r="BU175" s="49">
        <v>45300.61041666667</v>
      </c>
      <c r="BV175" s="31" t="s">
        <v>1094</v>
      </c>
      <c r="BY175" s="31" t="s">
        <v>1095</v>
      </c>
      <c r="BZ175" s="31" t="s">
        <v>1096</v>
      </c>
      <c r="CA175" s="31">
        <v>1.918321455E9</v>
      </c>
      <c r="CD175" s="31">
        <v>2.115495905E9</v>
      </c>
      <c r="CE175" s="31">
        <v>3022502.0</v>
      </c>
      <c r="CF175" s="31">
        <v>0.0</v>
      </c>
      <c r="CH175" s="31">
        <v>2.0</v>
      </c>
      <c r="CI175" s="31">
        <v>5.0</v>
      </c>
      <c r="CJ175" s="31">
        <v>174.0</v>
      </c>
      <c r="CL175" s="31" t="s">
        <v>1097</v>
      </c>
    </row>
    <row r="176">
      <c r="A176" s="31">
        <v>131.0</v>
      </c>
      <c r="B176" s="30">
        <v>44982.0</v>
      </c>
      <c r="AK176" s="31" t="s">
        <v>904</v>
      </c>
      <c r="AL176" s="31" t="s">
        <v>904</v>
      </c>
      <c r="AM176" s="31" t="s">
        <v>1161</v>
      </c>
      <c r="AN176" s="31">
        <v>427.0</v>
      </c>
      <c r="AO176" s="31">
        <v>12590.0</v>
      </c>
      <c r="AP176" s="31" t="s">
        <v>1089</v>
      </c>
      <c r="AQ176" s="31">
        <v>0.0</v>
      </c>
      <c r="AR176" s="31" t="s">
        <v>996</v>
      </c>
      <c r="AS176" s="31">
        <v>0.0</v>
      </c>
      <c r="AT176" s="31">
        <v>0.0</v>
      </c>
      <c r="AY176" s="31" t="s">
        <v>1171</v>
      </c>
      <c r="AZ176" s="31" t="s">
        <v>1172</v>
      </c>
      <c r="BA176" s="31" t="s">
        <v>1173</v>
      </c>
      <c r="BB176" s="31" t="s">
        <v>80</v>
      </c>
      <c r="BR176" s="31">
        <v>0.0</v>
      </c>
      <c r="BT176" s="49">
        <v>45300.61041666667</v>
      </c>
      <c r="BU176" s="49">
        <v>45300.61041666667</v>
      </c>
      <c r="BV176" s="31" t="s">
        <v>1094</v>
      </c>
      <c r="BY176" s="31" t="s">
        <v>1095</v>
      </c>
      <c r="BZ176" s="31" t="s">
        <v>1096</v>
      </c>
      <c r="CA176" s="31">
        <v>1.918321455E9</v>
      </c>
      <c r="CD176" s="31">
        <v>2.115495905E9</v>
      </c>
      <c r="CE176" s="31">
        <v>3022502.0</v>
      </c>
      <c r="CF176" s="31">
        <v>0.0</v>
      </c>
      <c r="CH176" s="31">
        <v>3.0</v>
      </c>
      <c r="CI176" s="31">
        <v>5.0</v>
      </c>
      <c r="CJ176" s="31">
        <v>175.0</v>
      </c>
      <c r="CL176" s="31" t="s">
        <v>1097</v>
      </c>
    </row>
    <row r="177">
      <c r="A177" s="31">
        <v>131.0</v>
      </c>
      <c r="B177" s="30">
        <v>44982.0</v>
      </c>
      <c r="AK177" s="31" t="s">
        <v>904</v>
      </c>
      <c r="AL177" s="31" t="s">
        <v>904</v>
      </c>
      <c r="AM177" s="31" t="s">
        <v>1161</v>
      </c>
      <c r="AN177" s="31">
        <v>427.0</v>
      </c>
      <c r="AO177" s="31">
        <v>26300.0</v>
      </c>
      <c r="AP177" s="31" t="s">
        <v>1089</v>
      </c>
      <c r="AQ177" s="31">
        <v>0.0</v>
      </c>
      <c r="AR177" s="31" t="s">
        <v>996</v>
      </c>
      <c r="AS177" s="31">
        <v>0.0</v>
      </c>
      <c r="AT177" s="31">
        <v>0.0</v>
      </c>
      <c r="AY177" s="31" t="s">
        <v>1174</v>
      </c>
      <c r="BB177" s="31" t="s">
        <v>80</v>
      </c>
      <c r="BR177" s="31">
        <v>0.0</v>
      </c>
      <c r="BT177" s="49">
        <v>45300.61041666667</v>
      </c>
      <c r="BU177" s="49">
        <v>45300.61041666667</v>
      </c>
      <c r="BV177" s="31" t="s">
        <v>1094</v>
      </c>
      <c r="BY177" s="31" t="s">
        <v>1095</v>
      </c>
      <c r="BZ177" s="31" t="s">
        <v>1096</v>
      </c>
      <c r="CA177" s="31">
        <v>1.918321455E9</v>
      </c>
      <c r="CD177" s="31">
        <v>2.115495905E9</v>
      </c>
      <c r="CE177" s="31">
        <v>3022502.0</v>
      </c>
      <c r="CF177" s="31">
        <v>0.0</v>
      </c>
      <c r="CH177" s="31">
        <v>4.0</v>
      </c>
      <c r="CI177" s="31">
        <v>5.0</v>
      </c>
      <c r="CJ177" s="31">
        <v>176.0</v>
      </c>
      <c r="CL177" s="31" t="s">
        <v>1097</v>
      </c>
    </row>
    <row r="178">
      <c r="A178" s="31">
        <v>131.0</v>
      </c>
      <c r="B178" s="30">
        <v>44982.0</v>
      </c>
      <c r="AK178" s="31" t="s">
        <v>896</v>
      </c>
      <c r="AL178" s="31" t="s">
        <v>896</v>
      </c>
      <c r="AM178" s="31" t="s">
        <v>1126</v>
      </c>
      <c r="AN178" s="31">
        <v>420.0</v>
      </c>
      <c r="AO178" s="31">
        <v>311517.0</v>
      </c>
      <c r="AP178" s="31" t="s">
        <v>1089</v>
      </c>
      <c r="AQ178" s="31">
        <v>0.0</v>
      </c>
      <c r="AR178" s="31" t="s">
        <v>996</v>
      </c>
      <c r="AS178" s="31">
        <v>0.0</v>
      </c>
      <c r="AT178" s="31">
        <v>0.0</v>
      </c>
      <c r="BR178" s="31">
        <v>0.0</v>
      </c>
      <c r="BT178" s="49">
        <v>45300.61041666667</v>
      </c>
      <c r="BU178" s="49">
        <v>45300.61041666667</v>
      </c>
      <c r="BV178" s="31" t="s">
        <v>1094</v>
      </c>
      <c r="BY178" s="31" t="s">
        <v>1095</v>
      </c>
      <c r="BZ178" s="31" t="s">
        <v>1096</v>
      </c>
      <c r="CA178" s="31">
        <v>1.918321455E9</v>
      </c>
      <c r="CD178" s="31">
        <v>2.115495905E9</v>
      </c>
      <c r="CE178" s="31">
        <v>3022502.0</v>
      </c>
      <c r="CF178" s="31">
        <v>0.0</v>
      </c>
      <c r="CH178" s="31">
        <v>5.0</v>
      </c>
      <c r="CI178" s="31">
        <v>5.0</v>
      </c>
      <c r="CJ178" s="31">
        <v>177.0</v>
      </c>
      <c r="CL178" s="31" t="s">
        <v>1097</v>
      </c>
    </row>
    <row r="179">
      <c r="A179" s="31">
        <v>132.0</v>
      </c>
      <c r="B179" s="30">
        <v>44982.0</v>
      </c>
      <c r="D179" s="31" t="s">
        <v>98</v>
      </c>
      <c r="E179" s="31" t="s">
        <v>98</v>
      </c>
      <c r="F179" s="31" t="s">
        <v>1165</v>
      </c>
      <c r="G179" s="31">
        <v>741.0</v>
      </c>
      <c r="H179" s="31">
        <v>340000.0</v>
      </c>
      <c r="I179" s="31" t="s">
        <v>1089</v>
      </c>
      <c r="J179" s="31">
        <v>0.0</v>
      </c>
      <c r="K179" s="31" t="s">
        <v>996</v>
      </c>
      <c r="L179" s="31">
        <v>0.0</v>
      </c>
      <c r="M179" s="31">
        <v>0.0</v>
      </c>
      <c r="U179" s="31" t="s">
        <v>84</v>
      </c>
      <c r="AK179" s="31" t="s">
        <v>904</v>
      </c>
      <c r="AL179" s="31" t="s">
        <v>904</v>
      </c>
      <c r="AM179" s="31" t="s">
        <v>1161</v>
      </c>
      <c r="AN179" s="31">
        <v>427.0</v>
      </c>
      <c r="AO179" s="31">
        <v>47940.0</v>
      </c>
      <c r="AP179" s="31" t="s">
        <v>1089</v>
      </c>
      <c r="AQ179" s="31">
        <v>0.0</v>
      </c>
      <c r="AR179" s="31" t="s">
        <v>996</v>
      </c>
      <c r="AS179" s="31">
        <v>0.0</v>
      </c>
      <c r="AT179" s="31">
        <v>0.0</v>
      </c>
      <c r="AY179" s="31" t="s">
        <v>1166</v>
      </c>
      <c r="BB179" s="31" t="s">
        <v>84</v>
      </c>
      <c r="BR179" s="31">
        <v>0.0</v>
      </c>
      <c r="BT179" s="49">
        <v>45300.61041666667</v>
      </c>
      <c r="BU179" s="49">
        <v>45300.61041666667</v>
      </c>
      <c r="BV179" s="31" t="s">
        <v>1094</v>
      </c>
      <c r="BY179" s="31" t="s">
        <v>1095</v>
      </c>
      <c r="BZ179" s="31" t="s">
        <v>1096</v>
      </c>
      <c r="CA179" s="31">
        <v>1.918321501E9</v>
      </c>
      <c r="CD179" s="31">
        <v>2.115495952E9</v>
      </c>
      <c r="CE179" s="31">
        <v>3022503.0</v>
      </c>
      <c r="CF179" s="31">
        <v>0.0</v>
      </c>
      <c r="CH179" s="31">
        <v>1.0</v>
      </c>
      <c r="CI179" s="31">
        <v>5.0</v>
      </c>
      <c r="CJ179" s="31">
        <v>178.0</v>
      </c>
      <c r="CL179" s="31" t="s">
        <v>1097</v>
      </c>
    </row>
    <row r="180">
      <c r="A180" s="31">
        <v>132.0</v>
      </c>
      <c r="B180" s="30">
        <v>44982.0</v>
      </c>
      <c r="AK180" s="31" t="s">
        <v>870</v>
      </c>
      <c r="AL180" s="31" t="s">
        <v>870</v>
      </c>
      <c r="AM180" s="31" t="s">
        <v>1167</v>
      </c>
      <c r="AN180" s="31">
        <v>171.0</v>
      </c>
      <c r="AO180" s="31">
        <v>1020.0</v>
      </c>
      <c r="AP180" s="31" t="s">
        <v>1089</v>
      </c>
      <c r="AQ180" s="31">
        <v>0.0</v>
      </c>
      <c r="AR180" s="31" t="s">
        <v>996</v>
      </c>
      <c r="AS180" s="31">
        <v>0.0</v>
      </c>
      <c r="AT180" s="31">
        <v>0.0</v>
      </c>
      <c r="AY180" s="31" t="s">
        <v>1168</v>
      </c>
      <c r="AZ180" s="31" t="s">
        <v>1169</v>
      </c>
      <c r="BA180" s="31" t="s">
        <v>1170</v>
      </c>
      <c r="BB180" s="31" t="s">
        <v>84</v>
      </c>
      <c r="BR180" s="31">
        <v>0.0</v>
      </c>
      <c r="BT180" s="49">
        <v>45300.61041666667</v>
      </c>
      <c r="BU180" s="49">
        <v>45300.61041666667</v>
      </c>
      <c r="BV180" s="31" t="s">
        <v>1094</v>
      </c>
      <c r="BY180" s="31" t="s">
        <v>1095</v>
      </c>
      <c r="BZ180" s="31" t="s">
        <v>1096</v>
      </c>
      <c r="CA180" s="31">
        <v>1.918321501E9</v>
      </c>
      <c r="CD180" s="31">
        <v>2.115495952E9</v>
      </c>
      <c r="CE180" s="31">
        <v>3022503.0</v>
      </c>
      <c r="CF180" s="31">
        <v>0.0</v>
      </c>
      <c r="CH180" s="31">
        <v>2.0</v>
      </c>
      <c r="CI180" s="31">
        <v>5.0</v>
      </c>
      <c r="CJ180" s="31">
        <v>179.0</v>
      </c>
      <c r="CL180" s="31" t="s">
        <v>1097</v>
      </c>
    </row>
    <row r="181">
      <c r="A181" s="31">
        <v>132.0</v>
      </c>
      <c r="B181" s="30">
        <v>44982.0</v>
      </c>
      <c r="AK181" s="31" t="s">
        <v>904</v>
      </c>
      <c r="AL181" s="31" t="s">
        <v>904</v>
      </c>
      <c r="AM181" s="31" t="s">
        <v>1161</v>
      </c>
      <c r="AN181" s="31">
        <v>427.0</v>
      </c>
      <c r="AO181" s="31">
        <v>8040.0</v>
      </c>
      <c r="AP181" s="31" t="s">
        <v>1089</v>
      </c>
      <c r="AQ181" s="31">
        <v>0.0</v>
      </c>
      <c r="AR181" s="31" t="s">
        <v>996</v>
      </c>
      <c r="AS181" s="31">
        <v>0.0</v>
      </c>
      <c r="AT181" s="31">
        <v>0.0</v>
      </c>
      <c r="AY181" s="31" t="s">
        <v>1171</v>
      </c>
      <c r="AZ181" s="31" t="s">
        <v>1172</v>
      </c>
      <c r="BA181" s="31" t="s">
        <v>1173</v>
      </c>
      <c r="BB181" s="31" t="s">
        <v>84</v>
      </c>
      <c r="BR181" s="31">
        <v>0.0</v>
      </c>
      <c r="BT181" s="49">
        <v>45300.61041666667</v>
      </c>
      <c r="BU181" s="49">
        <v>45300.61041666667</v>
      </c>
      <c r="BV181" s="31" t="s">
        <v>1094</v>
      </c>
      <c r="BY181" s="31" t="s">
        <v>1095</v>
      </c>
      <c r="BZ181" s="31" t="s">
        <v>1096</v>
      </c>
      <c r="CA181" s="31">
        <v>1.918321501E9</v>
      </c>
      <c r="CD181" s="31">
        <v>2.115495952E9</v>
      </c>
      <c r="CE181" s="31">
        <v>3022503.0</v>
      </c>
      <c r="CF181" s="31">
        <v>0.0</v>
      </c>
      <c r="CH181" s="31">
        <v>3.0</v>
      </c>
      <c r="CI181" s="31">
        <v>5.0</v>
      </c>
      <c r="CJ181" s="31">
        <v>180.0</v>
      </c>
      <c r="CL181" s="31" t="s">
        <v>1097</v>
      </c>
    </row>
    <row r="182">
      <c r="A182" s="31">
        <v>132.0</v>
      </c>
      <c r="B182" s="30">
        <v>44982.0</v>
      </c>
      <c r="AK182" s="31" t="s">
        <v>904</v>
      </c>
      <c r="AL182" s="31" t="s">
        <v>904</v>
      </c>
      <c r="AM182" s="31" t="s">
        <v>1161</v>
      </c>
      <c r="AN182" s="31">
        <v>427.0</v>
      </c>
      <c r="AO182" s="31">
        <v>20000.0</v>
      </c>
      <c r="AP182" s="31" t="s">
        <v>1089</v>
      </c>
      <c r="AQ182" s="31">
        <v>0.0</v>
      </c>
      <c r="AR182" s="31" t="s">
        <v>996</v>
      </c>
      <c r="AS182" s="31">
        <v>0.0</v>
      </c>
      <c r="AT182" s="31">
        <v>0.0</v>
      </c>
      <c r="AY182" s="31" t="s">
        <v>1174</v>
      </c>
      <c r="BB182" s="31" t="s">
        <v>84</v>
      </c>
      <c r="BR182" s="31">
        <v>0.0</v>
      </c>
      <c r="BT182" s="49">
        <v>45300.61041666667</v>
      </c>
      <c r="BU182" s="49">
        <v>45300.61041666667</v>
      </c>
      <c r="BV182" s="31" t="s">
        <v>1094</v>
      </c>
      <c r="BY182" s="31" t="s">
        <v>1095</v>
      </c>
      <c r="BZ182" s="31" t="s">
        <v>1096</v>
      </c>
      <c r="CA182" s="31">
        <v>1.918321501E9</v>
      </c>
      <c r="CD182" s="31">
        <v>2.115495952E9</v>
      </c>
      <c r="CE182" s="31">
        <v>3022503.0</v>
      </c>
      <c r="CF182" s="31">
        <v>0.0</v>
      </c>
      <c r="CH182" s="31">
        <v>4.0</v>
      </c>
      <c r="CI182" s="31">
        <v>5.0</v>
      </c>
      <c r="CJ182" s="31">
        <v>181.0</v>
      </c>
      <c r="CL182" s="31" t="s">
        <v>1097</v>
      </c>
    </row>
    <row r="183">
      <c r="A183" s="31">
        <v>132.0</v>
      </c>
      <c r="B183" s="30">
        <v>44982.0</v>
      </c>
      <c r="AK183" s="31" t="s">
        <v>896</v>
      </c>
      <c r="AL183" s="31" t="s">
        <v>896</v>
      </c>
      <c r="AM183" s="31" t="s">
        <v>1126</v>
      </c>
      <c r="AN183" s="31">
        <v>420.0</v>
      </c>
      <c r="AO183" s="31">
        <v>263000.0</v>
      </c>
      <c r="AP183" s="31" t="s">
        <v>1089</v>
      </c>
      <c r="AQ183" s="31">
        <v>0.0</v>
      </c>
      <c r="AR183" s="31" t="s">
        <v>996</v>
      </c>
      <c r="AS183" s="31">
        <v>0.0</v>
      </c>
      <c r="AT183" s="31">
        <v>0.0</v>
      </c>
      <c r="BR183" s="31">
        <v>0.0</v>
      </c>
      <c r="BT183" s="49">
        <v>45300.61041666667</v>
      </c>
      <c r="BU183" s="49">
        <v>45300.61041666667</v>
      </c>
      <c r="BV183" s="31" t="s">
        <v>1094</v>
      </c>
      <c r="BY183" s="31" t="s">
        <v>1095</v>
      </c>
      <c r="BZ183" s="31" t="s">
        <v>1096</v>
      </c>
      <c r="CA183" s="31">
        <v>1.918321501E9</v>
      </c>
      <c r="CD183" s="31">
        <v>2.115495952E9</v>
      </c>
      <c r="CE183" s="31">
        <v>3022503.0</v>
      </c>
      <c r="CF183" s="31">
        <v>0.0</v>
      </c>
      <c r="CH183" s="31">
        <v>5.0</v>
      </c>
      <c r="CI183" s="31">
        <v>5.0</v>
      </c>
      <c r="CJ183" s="31">
        <v>182.0</v>
      </c>
      <c r="CL183" s="31" t="s">
        <v>1097</v>
      </c>
    </row>
    <row r="184">
      <c r="A184" s="31">
        <v>133.0</v>
      </c>
      <c r="B184" s="30">
        <v>44982.0</v>
      </c>
      <c r="D184" s="31" t="s">
        <v>98</v>
      </c>
      <c r="E184" s="31" t="s">
        <v>98</v>
      </c>
      <c r="F184" s="31" t="s">
        <v>1165</v>
      </c>
      <c r="G184" s="31">
        <v>741.0</v>
      </c>
      <c r="H184" s="31">
        <v>280000.0</v>
      </c>
      <c r="I184" s="31" t="s">
        <v>1089</v>
      </c>
      <c r="J184" s="31">
        <v>0.0</v>
      </c>
      <c r="K184" s="31" t="s">
        <v>996</v>
      </c>
      <c r="L184" s="31">
        <v>0.0</v>
      </c>
      <c r="M184" s="31">
        <v>0.0</v>
      </c>
      <c r="U184" s="31" t="s">
        <v>86</v>
      </c>
      <c r="AK184" s="31" t="s">
        <v>904</v>
      </c>
      <c r="AL184" s="31" t="s">
        <v>904</v>
      </c>
      <c r="AM184" s="31" t="s">
        <v>1161</v>
      </c>
      <c r="AN184" s="31">
        <v>427.0</v>
      </c>
      <c r="AO184" s="31">
        <v>39942.0</v>
      </c>
      <c r="AP184" s="31" t="s">
        <v>1089</v>
      </c>
      <c r="AQ184" s="31">
        <v>0.0</v>
      </c>
      <c r="AR184" s="31" t="s">
        <v>996</v>
      </c>
      <c r="AS184" s="31">
        <v>0.0</v>
      </c>
      <c r="AT184" s="31">
        <v>0.0</v>
      </c>
      <c r="AY184" s="31" t="s">
        <v>1166</v>
      </c>
      <c r="BB184" s="31" t="s">
        <v>86</v>
      </c>
      <c r="BR184" s="31">
        <v>0.0</v>
      </c>
      <c r="BT184" s="49">
        <v>45300.61041666667</v>
      </c>
      <c r="BU184" s="49">
        <v>45300.61041666667</v>
      </c>
      <c r="BV184" s="31" t="s">
        <v>1094</v>
      </c>
      <c r="BY184" s="31" t="s">
        <v>1095</v>
      </c>
      <c r="BZ184" s="31" t="s">
        <v>1096</v>
      </c>
      <c r="CA184" s="31">
        <v>1.918321544E9</v>
      </c>
      <c r="CD184" s="31">
        <v>2.115495996E9</v>
      </c>
      <c r="CE184" s="31">
        <v>3022504.0</v>
      </c>
      <c r="CF184" s="31">
        <v>0.0</v>
      </c>
      <c r="CH184" s="31">
        <v>1.0</v>
      </c>
      <c r="CI184" s="31">
        <v>5.0</v>
      </c>
      <c r="CJ184" s="31">
        <v>183.0</v>
      </c>
      <c r="CL184" s="31" t="s">
        <v>1097</v>
      </c>
    </row>
    <row r="185">
      <c r="A185" s="31">
        <v>133.0</v>
      </c>
      <c r="B185" s="30">
        <v>44982.0</v>
      </c>
      <c r="AK185" s="31" t="s">
        <v>870</v>
      </c>
      <c r="AL185" s="31" t="s">
        <v>870</v>
      </c>
      <c r="AM185" s="31" t="s">
        <v>1167</v>
      </c>
      <c r="AN185" s="31">
        <v>171.0</v>
      </c>
      <c r="AO185" s="31">
        <v>840.0</v>
      </c>
      <c r="AP185" s="31" t="s">
        <v>1089</v>
      </c>
      <c r="AQ185" s="31">
        <v>0.0</v>
      </c>
      <c r="AR185" s="31" t="s">
        <v>996</v>
      </c>
      <c r="AS185" s="31">
        <v>0.0</v>
      </c>
      <c r="AT185" s="31">
        <v>0.0</v>
      </c>
      <c r="AY185" s="31" t="s">
        <v>1168</v>
      </c>
      <c r="AZ185" s="31" t="s">
        <v>1169</v>
      </c>
      <c r="BA185" s="31" t="s">
        <v>1170</v>
      </c>
      <c r="BB185" s="31" t="s">
        <v>86</v>
      </c>
      <c r="BR185" s="31">
        <v>0.0</v>
      </c>
      <c r="BT185" s="49">
        <v>45300.61041666667</v>
      </c>
      <c r="BU185" s="49">
        <v>45300.61041666667</v>
      </c>
      <c r="BV185" s="31" t="s">
        <v>1094</v>
      </c>
      <c r="BY185" s="31" t="s">
        <v>1095</v>
      </c>
      <c r="BZ185" s="31" t="s">
        <v>1096</v>
      </c>
      <c r="CA185" s="31">
        <v>1.918321544E9</v>
      </c>
      <c r="CD185" s="31">
        <v>2.115495996E9</v>
      </c>
      <c r="CE185" s="31">
        <v>3022504.0</v>
      </c>
      <c r="CF185" s="31">
        <v>0.0</v>
      </c>
      <c r="CH185" s="31">
        <v>2.0</v>
      </c>
      <c r="CI185" s="31">
        <v>5.0</v>
      </c>
      <c r="CJ185" s="31">
        <v>184.0</v>
      </c>
      <c r="CL185" s="31" t="s">
        <v>1097</v>
      </c>
    </row>
    <row r="186">
      <c r="A186" s="31">
        <v>133.0</v>
      </c>
      <c r="B186" s="30">
        <v>44982.0</v>
      </c>
      <c r="AK186" s="31" t="s">
        <v>904</v>
      </c>
      <c r="AL186" s="31" t="s">
        <v>904</v>
      </c>
      <c r="AM186" s="31" t="s">
        <v>1161</v>
      </c>
      <c r="AN186" s="31">
        <v>427.0</v>
      </c>
      <c r="AO186" s="31">
        <v>6210.0</v>
      </c>
      <c r="AP186" s="31" t="s">
        <v>1089</v>
      </c>
      <c r="AQ186" s="31">
        <v>0.0</v>
      </c>
      <c r="AR186" s="31" t="s">
        <v>996</v>
      </c>
      <c r="AS186" s="31">
        <v>0.0</v>
      </c>
      <c r="AT186" s="31">
        <v>0.0</v>
      </c>
      <c r="AY186" s="31" t="s">
        <v>1171</v>
      </c>
      <c r="AZ186" s="31" t="s">
        <v>1172</v>
      </c>
      <c r="BA186" s="31" t="s">
        <v>1173</v>
      </c>
      <c r="BB186" s="31" t="s">
        <v>86</v>
      </c>
      <c r="BR186" s="31">
        <v>0.0</v>
      </c>
      <c r="BT186" s="49">
        <v>45300.61041666667</v>
      </c>
      <c r="BU186" s="49">
        <v>45300.61041666667</v>
      </c>
      <c r="BV186" s="31" t="s">
        <v>1094</v>
      </c>
      <c r="BY186" s="31" t="s">
        <v>1095</v>
      </c>
      <c r="BZ186" s="31" t="s">
        <v>1096</v>
      </c>
      <c r="CA186" s="31">
        <v>1.918321544E9</v>
      </c>
      <c r="CD186" s="31">
        <v>2.115495996E9</v>
      </c>
      <c r="CE186" s="31">
        <v>3022504.0</v>
      </c>
      <c r="CF186" s="31">
        <v>0.0</v>
      </c>
      <c r="CH186" s="31">
        <v>3.0</v>
      </c>
      <c r="CI186" s="31">
        <v>5.0</v>
      </c>
      <c r="CJ186" s="31">
        <v>185.0</v>
      </c>
      <c r="CL186" s="31" t="s">
        <v>1097</v>
      </c>
    </row>
    <row r="187">
      <c r="A187" s="31">
        <v>133.0</v>
      </c>
      <c r="B187" s="30">
        <v>44982.0</v>
      </c>
      <c r="AK187" s="31" t="s">
        <v>904</v>
      </c>
      <c r="AL187" s="31" t="s">
        <v>904</v>
      </c>
      <c r="AM187" s="31" t="s">
        <v>1161</v>
      </c>
      <c r="AN187" s="31">
        <v>427.0</v>
      </c>
      <c r="AO187" s="31">
        <v>15500.0</v>
      </c>
      <c r="AP187" s="31" t="s">
        <v>1089</v>
      </c>
      <c r="AQ187" s="31">
        <v>0.0</v>
      </c>
      <c r="AR187" s="31" t="s">
        <v>996</v>
      </c>
      <c r="AS187" s="31">
        <v>0.0</v>
      </c>
      <c r="AT187" s="31">
        <v>0.0</v>
      </c>
      <c r="AY187" s="31" t="s">
        <v>1174</v>
      </c>
      <c r="BB187" s="31" t="s">
        <v>86</v>
      </c>
      <c r="BR187" s="31">
        <v>0.0</v>
      </c>
      <c r="BT187" s="49">
        <v>45300.61041666667</v>
      </c>
      <c r="BU187" s="49">
        <v>45300.61041666667</v>
      </c>
      <c r="BV187" s="31" t="s">
        <v>1094</v>
      </c>
      <c r="BY187" s="31" t="s">
        <v>1095</v>
      </c>
      <c r="BZ187" s="31" t="s">
        <v>1096</v>
      </c>
      <c r="CA187" s="31">
        <v>1.918321544E9</v>
      </c>
      <c r="CD187" s="31">
        <v>2.115495996E9</v>
      </c>
      <c r="CE187" s="31">
        <v>3022504.0</v>
      </c>
      <c r="CF187" s="31">
        <v>0.0</v>
      </c>
      <c r="CH187" s="31">
        <v>4.0</v>
      </c>
      <c r="CI187" s="31">
        <v>5.0</v>
      </c>
      <c r="CJ187" s="31">
        <v>186.0</v>
      </c>
      <c r="CL187" s="31" t="s">
        <v>1097</v>
      </c>
    </row>
    <row r="188">
      <c r="A188" s="31">
        <v>133.0</v>
      </c>
      <c r="B188" s="30">
        <v>44982.0</v>
      </c>
      <c r="AK188" s="31" t="s">
        <v>896</v>
      </c>
      <c r="AL188" s="31" t="s">
        <v>896</v>
      </c>
      <c r="AM188" s="31" t="s">
        <v>1126</v>
      </c>
      <c r="AN188" s="31">
        <v>420.0</v>
      </c>
      <c r="AO188" s="31">
        <v>217508.0</v>
      </c>
      <c r="AP188" s="31" t="s">
        <v>1089</v>
      </c>
      <c r="AQ188" s="31">
        <v>0.0</v>
      </c>
      <c r="AR188" s="31" t="s">
        <v>996</v>
      </c>
      <c r="AS188" s="31">
        <v>0.0</v>
      </c>
      <c r="AT188" s="31">
        <v>0.0</v>
      </c>
      <c r="BR188" s="31">
        <v>0.0</v>
      </c>
      <c r="BT188" s="49">
        <v>45300.61041666667</v>
      </c>
      <c r="BU188" s="49">
        <v>45300.61041666667</v>
      </c>
      <c r="BV188" s="31" t="s">
        <v>1094</v>
      </c>
      <c r="BY188" s="31" t="s">
        <v>1095</v>
      </c>
      <c r="BZ188" s="31" t="s">
        <v>1096</v>
      </c>
      <c r="CA188" s="31">
        <v>1.918321544E9</v>
      </c>
      <c r="CD188" s="31">
        <v>2.115495996E9</v>
      </c>
      <c r="CE188" s="31">
        <v>3022504.0</v>
      </c>
      <c r="CF188" s="31">
        <v>0.0</v>
      </c>
      <c r="CH188" s="31">
        <v>5.0</v>
      </c>
      <c r="CI188" s="31">
        <v>5.0</v>
      </c>
      <c r="CJ188" s="31">
        <v>187.0</v>
      </c>
      <c r="CL188" s="31" t="s">
        <v>1097</v>
      </c>
    </row>
    <row r="189">
      <c r="A189" s="31">
        <v>134.0</v>
      </c>
      <c r="B189" s="30">
        <v>44982.0</v>
      </c>
      <c r="D189" s="31" t="s">
        <v>98</v>
      </c>
      <c r="E189" s="31" t="s">
        <v>98</v>
      </c>
      <c r="F189" s="31" t="s">
        <v>1165</v>
      </c>
      <c r="G189" s="31">
        <v>741.0</v>
      </c>
      <c r="H189" s="31">
        <v>250000.0</v>
      </c>
      <c r="I189" s="31" t="s">
        <v>1089</v>
      </c>
      <c r="J189" s="31">
        <v>0.0</v>
      </c>
      <c r="K189" s="31" t="s">
        <v>996</v>
      </c>
      <c r="L189" s="31">
        <v>0.0</v>
      </c>
      <c r="M189" s="31">
        <v>0.0</v>
      </c>
      <c r="U189" s="31" t="s">
        <v>88</v>
      </c>
      <c r="AK189" s="31" t="s">
        <v>904</v>
      </c>
      <c r="AL189" s="31" t="s">
        <v>904</v>
      </c>
      <c r="AM189" s="31" t="s">
        <v>1161</v>
      </c>
      <c r="AN189" s="31">
        <v>427.0</v>
      </c>
      <c r="AO189" s="31">
        <v>37115.0</v>
      </c>
      <c r="AP189" s="31" t="s">
        <v>1089</v>
      </c>
      <c r="AQ189" s="31">
        <v>0.0</v>
      </c>
      <c r="AR189" s="31" t="s">
        <v>996</v>
      </c>
      <c r="AS189" s="31">
        <v>0.0</v>
      </c>
      <c r="AT189" s="31">
        <v>0.0</v>
      </c>
      <c r="AY189" s="31" t="s">
        <v>1166</v>
      </c>
      <c r="BB189" s="31" t="s">
        <v>88</v>
      </c>
      <c r="BR189" s="31">
        <v>0.0</v>
      </c>
      <c r="BT189" s="49">
        <v>45300.61041666667</v>
      </c>
      <c r="BU189" s="49">
        <v>45300.61041666667</v>
      </c>
      <c r="BV189" s="31" t="s">
        <v>1094</v>
      </c>
      <c r="BY189" s="31" t="s">
        <v>1095</v>
      </c>
      <c r="BZ189" s="31" t="s">
        <v>1096</v>
      </c>
      <c r="CA189" s="31">
        <v>1.918321592E9</v>
      </c>
      <c r="CD189" s="31">
        <v>2.115496046E9</v>
      </c>
      <c r="CE189" s="31">
        <v>3022505.0</v>
      </c>
      <c r="CF189" s="31">
        <v>0.0</v>
      </c>
      <c r="CH189" s="31">
        <v>1.0</v>
      </c>
      <c r="CI189" s="31">
        <v>5.0</v>
      </c>
      <c r="CJ189" s="31">
        <v>188.0</v>
      </c>
      <c r="CL189" s="31" t="s">
        <v>1097</v>
      </c>
    </row>
    <row r="190">
      <c r="A190" s="31">
        <v>134.0</v>
      </c>
      <c r="B190" s="30">
        <v>44982.0</v>
      </c>
      <c r="AK190" s="31" t="s">
        <v>870</v>
      </c>
      <c r="AL190" s="31" t="s">
        <v>870</v>
      </c>
      <c r="AM190" s="31" t="s">
        <v>1167</v>
      </c>
      <c r="AN190" s="31">
        <v>171.0</v>
      </c>
      <c r="AO190" s="31">
        <v>750.0</v>
      </c>
      <c r="AP190" s="31" t="s">
        <v>1089</v>
      </c>
      <c r="AQ190" s="31">
        <v>0.0</v>
      </c>
      <c r="AR190" s="31" t="s">
        <v>996</v>
      </c>
      <c r="AS190" s="31">
        <v>0.0</v>
      </c>
      <c r="AT190" s="31">
        <v>0.0</v>
      </c>
      <c r="AY190" s="31" t="s">
        <v>1168</v>
      </c>
      <c r="AZ190" s="31" t="s">
        <v>1169</v>
      </c>
      <c r="BA190" s="31" t="s">
        <v>1170</v>
      </c>
      <c r="BB190" s="31" t="s">
        <v>88</v>
      </c>
      <c r="BR190" s="31">
        <v>0.0</v>
      </c>
      <c r="BT190" s="49">
        <v>45300.61041666667</v>
      </c>
      <c r="BU190" s="49">
        <v>45300.61041666667</v>
      </c>
      <c r="BV190" s="31" t="s">
        <v>1094</v>
      </c>
      <c r="BY190" s="31" t="s">
        <v>1095</v>
      </c>
      <c r="BZ190" s="31" t="s">
        <v>1096</v>
      </c>
      <c r="CA190" s="31">
        <v>1.918321592E9</v>
      </c>
      <c r="CD190" s="31">
        <v>2.115496046E9</v>
      </c>
      <c r="CE190" s="31">
        <v>3022505.0</v>
      </c>
      <c r="CF190" s="31">
        <v>0.0</v>
      </c>
      <c r="CH190" s="31">
        <v>2.0</v>
      </c>
      <c r="CI190" s="31">
        <v>5.0</v>
      </c>
      <c r="CJ190" s="31">
        <v>189.0</v>
      </c>
      <c r="CL190" s="31" t="s">
        <v>1097</v>
      </c>
    </row>
    <row r="191">
      <c r="A191" s="31">
        <v>134.0</v>
      </c>
      <c r="B191" s="30">
        <v>44982.0</v>
      </c>
      <c r="AK191" s="31" t="s">
        <v>904</v>
      </c>
      <c r="AL191" s="31" t="s">
        <v>904</v>
      </c>
      <c r="AM191" s="31" t="s">
        <v>1161</v>
      </c>
      <c r="AN191" s="31">
        <v>427.0</v>
      </c>
      <c r="AO191" s="31">
        <v>5200.0</v>
      </c>
      <c r="AP191" s="31" t="s">
        <v>1089</v>
      </c>
      <c r="AQ191" s="31">
        <v>0.0</v>
      </c>
      <c r="AR191" s="31" t="s">
        <v>996</v>
      </c>
      <c r="AS191" s="31">
        <v>0.0</v>
      </c>
      <c r="AT191" s="31">
        <v>0.0</v>
      </c>
      <c r="AY191" s="31" t="s">
        <v>1171</v>
      </c>
      <c r="AZ191" s="31" t="s">
        <v>1172</v>
      </c>
      <c r="BA191" s="31" t="s">
        <v>1173</v>
      </c>
      <c r="BB191" s="31" t="s">
        <v>88</v>
      </c>
      <c r="BR191" s="31">
        <v>0.0</v>
      </c>
      <c r="BT191" s="49">
        <v>45300.61041666667</v>
      </c>
      <c r="BU191" s="49">
        <v>45300.61041666667</v>
      </c>
      <c r="BV191" s="31" t="s">
        <v>1094</v>
      </c>
      <c r="BY191" s="31" t="s">
        <v>1095</v>
      </c>
      <c r="BZ191" s="31" t="s">
        <v>1096</v>
      </c>
      <c r="CA191" s="31">
        <v>1.918321592E9</v>
      </c>
      <c r="CD191" s="31">
        <v>2.115496046E9</v>
      </c>
      <c r="CE191" s="31">
        <v>3022505.0</v>
      </c>
      <c r="CF191" s="31">
        <v>0.0</v>
      </c>
      <c r="CH191" s="31">
        <v>3.0</v>
      </c>
      <c r="CI191" s="31">
        <v>5.0</v>
      </c>
      <c r="CJ191" s="31">
        <v>190.0</v>
      </c>
      <c r="CL191" s="31" t="s">
        <v>1097</v>
      </c>
    </row>
    <row r="192">
      <c r="A192" s="31">
        <v>134.0</v>
      </c>
      <c r="B192" s="30">
        <v>44982.0</v>
      </c>
      <c r="AK192" s="31" t="s">
        <v>904</v>
      </c>
      <c r="AL192" s="31" t="s">
        <v>904</v>
      </c>
      <c r="AM192" s="31" t="s">
        <v>1161</v>
      </c>
      <c r="AN192" s="31">
        <v>427.0</v>
      </c>
      <c r="AO192" s="31">
        <v>12000.0</v>
      </c>
      <c r="AP192" s="31" t="s">
        <v>1089</v>
      </c>
      <c r="AQ192" s="31">
        <v>0.0</v>
      </c>
      <c r="AR192" s="31" t="s">
        <v>996</v>
      </c>
      <c r="AS192" s="31">
        <v>0.0</v>
      </c>
      <c r="AT192" s="31">
        <v>0.0</v>
      </c>
      <c r="AY192" s="31" t="s">
        <v>1174</v>
      </c>
      <c r="BB192" s="31" t="s">
        <v>88</v>
      </c>
      <c r="BR192" s="31">
        <v>0.0</v>
      </c>
      <c r="BT192" s="49">
        <v>45300.61041666667</v>
      </c>
      <c r="BU192" s="49">
        <v>45300.61041666667</v>
      </c>
      <c r="BV192" s="31" t="s">
        <v>1094</v>
      </c>
      <c r="BY192" s="31" t="s">
        <v>1095</v>
      </c>
      <c r="BZ192" s="31" t="s">
        <v>1096</v>
      </c>
      <c r="CA192" s="31">
        <v>1.918321592E9</v>
      </c>
      <c r="CD192" s="31">
        <v>2.115496046E9</v>
      </c>
      <c r="CE192" s="31">
        <v>3022505.0</v>
      </c>
      <c r="CF192" s="31">
        <v>0.0</v>
      </c>
      <c r="CH192" s="31">
        <v>4.0</v>
      </c>
      <c r="CI192" s="31">
        <v>5.0</v>
      </c>
      <c r="CJ192" s="31">
        <v>191.0</v>
      </c>
      <c r="CL192" s="31" t="s">
        <v>1097</v>
      </c>
    </row>
    <row r="193">
      <c r="A193" s="31">
        <v>134.0</v>
      </c>
      <c r="B193" s="30">
        <v>44982.0</v>
      </c>
      <c r="AK193" s="31" t="s">
        <v>896</v>
      </c>
      <c r="AL193" s="31" t="s">
        <v>896</v>
      </c>
      <c r="AM193" s="31" t="s">
        <v>1126</v>
      </c>
      <c r="AN193" s="31">
        <v>420.0</v>
      </c>
      <c r="AO193" s="31">
        <v>194935.0</v>
      </c>
      <c r="AP193" s="31" t="s">
        <v>1089</v>
      </c>
      <c r="AQ193" s="31">
        <v>0.0</v>
      </c>
      <c r="AR193" s="31" t="s">
        <v>996</v>
      </c>
      <c r="AS193" s="31">
        <v>0.0</v>
      </c>
      <c r="AT193" s="31">
        <v>0.0</v>
      </c>
      <c r="BR193" s="31">
        <v>0.0</v>
      </c>
      <c r="BT193" s="49">
        <v>45300.61041666667</v>
      </c>
      <c r="BU193" s="49">
        <v>45300.61041666667</v>
      </c>
      <c r="BV193" s="31" t="s">
        <v>1094</v>
      </c>
      <c r="BY193" s="31" t="s">
        <v>1095</v>
      </c>
      <c r="BZ193" s="31" t="s">
        <v>1096</v>
      </c>
      <c r="CA193" s="31">
        <v>1.918321592E9</v>
      </c>
      <c r="CD193" s="31">
        <v>2.115496046E9</v>
      </c>
      <c r="CE193" s="31">
        <v>3022505.0</v>
      </c>
      <c r="CF193" s="31">
        <v>0.0</v>
      </c>
      <c r="CH193" s="31">
        <v>5.0</v>
      </c>
      <c r="CI193" s="31">
        <v>5.0</v>
      </c>
      <c r="CJ193" s="31">
        <v>192.0</v>
      </c>
      <c r="CL193" s="31" t="s">
        <v>1097</v>
      </c>
    </row>
    <row r="194">
      <c r="A194" s="31">
        <v>135.0</v>
      </c>
      <c r="B194" s="30">
        <v>44982.0</v>
      </c>
      <c r="D194" s="31" t="s">
        <v>98</v>
      </c>
      <c r="E194" s="31" t="s">
        <v>98</v>
      </c>
      <c r="F194" s="31" t="s">
        <v>1165</v>
      </c>
      <c r="G194" s="31">
        <v>741.0</v>
      </c>
      <c r="H194" s="31">
        <v>370000.0</v>
      </c>
      <c r="I194" s="31" t="s">
        <v>1089</v>
      </c>
      <c r="J194" s="31">
        <v>0.0</v>
      </c>
      <c r="K194" s="31" t="s">
        <v>996</v>
      </c>
      <c r="L194" s="31">
        <v>0.0</v>
      </c>
      <c r="M194" s="31">
        <v>0.0</v>
      </c>
      <c r="U194" s="31" t="s">
        <v>101</v>
      </c>
      <c r="AK194" s="31" t="s">
        <v>904</v>
      </c>
      <c r="AL194" s="31" t="s">
        <v>904</v>
      </c>
      <c r="AM194" s="31" t="s">
        <v>1161</v>
      </c>
      <c r="AN194" s="31">
        <v>427.0</v>
      </c>
      <c r="AO194" s="31">
        <v>53580.0</v>
      </c>
      <c r="AP194" s="31" t="s">
        <v>1089</v>
      </c>
      <c r="AQ194" s="31">
        <v>0.0</v>
      </c>
      <c r="AR194" s="31" t="s">
        <v>996</v>
      </c>
      <c r="AS194" s="31">
        <v>0.0</v>
      </c>
      <c r="AT194" s="31">
        <v>0.0</v>
      </c>
      <c r="AY194" s="31" t="s">
        <v>1166</v>
      </c>
      <c r="BB194" s="31" t="s">
        <v>101</v>
      </c>
      <c r="BR194" s="31">
        <v>0.0</v>
      </c>
      <c r="BT194" s="49">
        <v>45300.61041666667</v>
      </c>
      <c r="BU194" s="49">
        <v>45300.61041666667</v>
      </c>
      <c r="BV194" s="31" t="s">
        <v>1094</v>
      </c>
      <c r="BY194" s="31" t="s">
        <v>1095</v>
      </c>
      <c r="BZ194" s="31" t="s">
        <v>1096</v>
      </c>
      <c r="CA194" s="31">
        <v>1.918321622E9</v>
      </c>
      <c r="CD194" s="31">
        <v>2.115496078E9</v>
      </c>
      <c r="CE194" s="31">
        <v>3022506.0</v>
      </c>
      <c r="CF194" s="31">
        <v>0.0</v>
      </c>
      <c r="CH194" s="31">
        <v>1.0</v>
      </c>
      <c r="CI194" s="31">
        <v>5.0</v>
      </c>
      <c r="CJ194" s="31">
        <v>193.0</v>
      </c>
      <c r="CL194" s="31" t="s">
        <v>1097</v>
      </c>
    </row>
    <row r="195">
      <c r="A195" s="31">
        <v>135.0</v>
      </c>
      <c r="B195" s="30">
        <v>44982.0</v>
      </c>
      <c r="AK195" s="31" t="s">
        <v>870</v>
      </c>
      <c r="AL195" s="31" t="s">
        <v>870</v>
      </c>
      <c r="AM195" s="31" t="s">
        <v>1167</v>
      </c>
      <c r="AN195" s="31">
        <v>171.0</v>
      </c>
      <c r="AO195" s="31">
        <v>1110.0</v>
      </c>
      <c r="AP195" s="31" t="s">
        <v>1089</v>
      </c>
      <c r="AQ195" s="31">
        <v>0.0</v>
      </c>
      <c r="AR195" s="31" t="s">
        <v>996</v>
      </c>
      <c r="AS195" s="31">
        <v>0.0</v>
      </c>
      <c r="AT195" s="31">
        <v>0.0</v>
      </c>
      <c r="AY195" s="31" t="s">
        <v>1168</v>
      </c>
      <c r="AZ195" s="31" t="s">
        <v>1169</v>
      </c>
      <c r="BA195" s="31" t="s">
        <v>1170</v>
      </c>
      <c r="BB195" s="31" t="s">
        <v>101</v>
      </c>
      <c r="BR195" s="31">
        <v>0.0</v>
      </c>
      <c r="BT195" s="49">
        <v>45300.61041666667</v>
      </c>
      <c r="BU195" s="49">
        <v>45300.61041666667</v>
      </c>
      <c r="BV195" s="31" t="s">
        <v>1094</v>
      </c>
      <c r="BY195" s="31" t="s">
        <v>1095</v>
      </c>
      <c r="BZ195" s="31" t="s">
        <v>1096</v>
      </c>
      <c r="CA195" s="31">
        <v>1.918321622E9</v>
      </c>
      <c r="CD195" s="31">
        <v>2.115496078E9</v>
      </c>
      <c r="CE195" s="31">
        <v>3022506.0</v>
      </c>
      <c r="CF195" s="31">
        <v>0.0</v>
      </c>
      <c r="CH195" s="31">
        <v>2.0</v>
      </c>
      <c r="CI195" s="31">
        <v>5.0</v>
      </c>
      <c r="CJ195" s="31">
        <v>194.0</v>
      </c>
      <c r="CL195" s="31" t="s">
        <v>1097</v>
      </c>
    </row>
    <row r="196">
      <c r="A196" s="31">
        <v>135.0</v>
      </c>
      <c r="B196" s="30">
        <v>44982.0</v>
      </c>
      <c r="AK196" s="31" t="s">
        <v>904</v>
      </c>
      <c r="AL196" s="31" t="s">
        <v>904</v>
      </c>
      <c r="AM196" s="31" t="s">
        <v>1161</v>
      </c>
      <c r="AN196" s="31">
        <v>427.0</v>
      </c>
      <c r="AO196" s="31">
        <v>9650.0</v>
      </c>
      <c r="AP196" s="31" t="s">
        <v>1089</v>
      </c>
      <c r="AQ196" s="31">
        <v>0.0</v>
      </c>
      <c r="AR196" s="31" t="s">
        <v>996</v>
      </c>
      <c r="AS196" s="31">
        <v>0.0</v>
      </c>
      <c r="AT196" s="31">
        <v>0.0</v>
      </c>
      <c r="AY196" s="31" t="s">
        <v>1171</v>
      </c>
      <c r="AZ196" s="31" t="s">
        <v>1172</v>
      </c>
      <c r="BA196" s="31" t="s">
        <v>1173</v>
      </c>
      <c r="BB196" s="31" t="s">
        <v>101</v>
      </c>
      <c r="BR196" s="31">
        <v>0.0</v>
      </c>
      <c r="BT196" s="49">
        <v>45300.61041666667</v>
      </c>
      <c r="BU196" s="49">
        <v>45300.61041666667</v>
      </c>
      <c r="BV196" s="31" t="s">
        <v>1094</v>
      </c>
      <c r="BY196" s="31" t="s">
        <v>1095</v>
      </c>
      <c r="BZ196" s="31" t="s">
        <v>1096</v>
      </c>
      <c r="CA196" s="31">
        <v>1.918321622E9</v>
      </c>
      <c r="CD196" s="31">
        <v>2.115496078E9</v>
      </c>
      <c r="CE196" s="31">
        <v>3022506.0</v>
      </c>
      <c r="CF196" s="31">
        <v>0.0</v>
      </c>
      <c r="CH196" s="31">
        <v>3.0</v>
      </c>
      <c r="CI196" s="31">
        <v>5.0</v>
      </c>
      <c r="CJ196" s="31">
        <v>195.0</v>
      </c>
      <c r="CL196" s="31" t="s">
        <v>1097</v>
      </c>
    </row>
    <row r="197">
      <c r="A197" s="31">
        <v>135.0</v>
      </c>
      <c r="B197" s="30">
        <v>44982.0</v>
      </c>
      <c r="AK197" s="31" t="s">
        <v>904</v>
      </c>
      <c r="AL197" s="31" t="s">
        <v>904</v>
      </c>
      <c r="AM197" s="31" t="s">
        <v>1161</v>
      </c>
      <c r="AN197" s="31">
        <v>427.0</v>
      </c>
      <c r="AO197" s="31">
        <v>23000.0</v>
      </c>
      <c r="AP197" s="31" t="s">
        <v>1089</v>
      </c>
      <c r="AQ197" s="31">
        <v>0.0</v>
      </c>
      <c r="AR197" s="31" t="s">
        <v>996</v>
      </c>
      <c r="AS197" s="31">
        <v>0.0</v>
      </c>
      <c r="AT197" s="31">
        <v>0.0</v>
      </c>
      <c r="AY197" s="31" t="s">
        <v>1174</v>
      </c>
      <c r="BB197" s="31" t="s">
        <v>101</v>
      </c>
      <c r="BR197" s="31">
        <v>0.0</v>
      </c>
      <c r="BT197" s="49">
        <v>45300.61041666667</v>
      </c>
      <c r="BU197" s="49">
        <v>45300.61041666667</v>
      </c>
      <c r="BV197" s="31" t="s">
        <v>1094</v>
      </c>
      <c r="BY197" s="31" t="s">
        <v>1095</v>
      </c>
      <c r="BZ197" s="31" t="s">
        <v>1096</v>
      </c>
      <c r="CA197" s="31">
        <v>1.918321622E9</v>
      </c>
      <c r="CD197" s="31">
        <v>2.115496078E9</v>
      </c>
      <c r="CE197" s="31">
        <v>3022506.0</v>
      </c>
      <c r="CF197" s="31">
        <v>0.0</v>
      </c>
      <c r="CH197" s="31">
        <v>4.0</v>
      </c>
      <c r="CI197" s="31">
        <v>5.0</v>
      </c>
      <c r="CJ197" s="31">
        <v>196.0</v>
      </c>
      <c r="CL197" s="31" t="s">
        <v>1097</v>
      </c>
    </row>
    <row r="198">
      <c r="A198" s="31">
        <v>135.0</v>
      </c>
      <c r="B198" s="30">
        <v>44982.0</v>
      </c>
      <c r="AK198" s="31" t="s">
        <v>896</v>
      </c>
      <c r="AL198" s="31" t="s">
        <v>896</v>
      </c>
      <c r="AM198" s="31" t="s">
        <v>1126</v>
      </c>
      <c r="AN198" s="31">
        <v>420.0</v>
      </c>
      <c r="AO198" s="31">
        <v>282660.0</v>
      </c>
      <c r="AP198" s="31" t="s">
        <v>1089</v>
      </c>
      <c r="AQ198" s="31">
        <v>0.0</v>
      </c>
      <c r="AR198" s="31" t="s">
        <v>996</v>
      </c>
      <c r="AS198" s="31">
        <v>0.0</v>
      </c>
      <c r="AT198" s="31">
        <v>0.0</v>
      </c>
      <c r="BR198" s="31">
        <v>0.0</v>
      </c>
      <c r="BT198" s="49">
        <v>45300.61041666667</v>
      </c>
      <c r="BU198" s="49">
        <v>45300.61041666667</v>
      </c>
      <c r="BV198" s="31" t="s">
        <v>1094</v>
      </c>
      <c r="BY198" s="31" t="s">
        <v>1095</v>
      </c>
      <c r="BZ198" s="31" t="s">
        <v>1096</v>
      </c>
      <c r="CA198" s="31">
        <v>1.918321622E9</v>
      </c>
      <c r="CD198" s="31">
        <v>2.115496078E9</v>
      </c>
      <c r="CE198" s="31">
        <v>3022506.0</v>
      </c>
      <c r="CF198" s="31">
        <v>0.0</v>
      </c>
      <c r="CH198" s="31">
        <v>5.0</v>
      </c>
      <c r="CI198" s="31">
        <v>5.0</v>
      </c>
      <c r="CJ198" s="31">
        <v>197.0</v>
      </c>
      <c r="CL198" s="31" t="s">
        <v>1097</v>
      </c>
    </row>
    <row r="199">
      <c r="A199" s="31">
        <v>136.0</v>
      </c>
      <c r="B199" s="30">
        <v>44982.0</v>
      </c>
      <c r="D199" s="31" t="s">
        <v>96</v>
      </c>
      <c r="E199" s="31" t="s">
        <v>96</v>
      </c>
      <c r="F199" s="31" t="s">
        <v>1175</v>
      </c>
      <c r="G199" s="31">
        <v>740.0</v>
      </c>
      <c r="H199" s="31">
        <v>580000.0</v>
      </c>
      <c r="I199" s="31" t="s">
        <v>1089</v>
      </c>
      <c r="J199" s="31">
        <v>0.0</v>
      </c>
      <c r="K199" s="31" t="s">
        <v>996</v>
      </c>
      <c r="L199" s="31">
        <v>0.0</v>
      </c>
      <c r="M199" s="31">
        <v>0.0</v>
      </c>
      <c r="U199" s="31" t="s">
        <v>94</v>
      </c>
      <c r="AK199" s="31" t="s">
        <v>904</v>
      </c>
      <c r="AL199" s="31" t="s">
        <v>904</v>
      </c>
      <c r="AM199" s="31" t="s">
        <v>1161</v>
      </c>
      <c r="AN199" s="31">
        <v>427.0</v>
      </c>
      <c r="AO199" s="31">
        <v>83190.0</v>
      </c>
      <c r="AP199" s="31" t="s">
        <v>1089</v>
      </c>
      <c r="AQ199" s="31">
        <v>0.0</v>
      </c>
      <c r="AR199" s="31" t="s">
        <v>996</v>
      </c>
      <c r="AS199" s="31">
        <v>0.0</v>
      </c>
      <c r="AT199" s="31">
        <v>0.0</v>
      </c>
      <c r="AY199" s="31" t="s">
        <v>1166</v>
      </c>
      <c r="BB199" s="31" t="s">
        <v>94</v>
      </c>
      <c r="BR199" s="31">
        <v>0.0</v>
      </c>
      <c r="BT199" s="49">
        <v>45300.61041666667</v>
      </c>
      <c r="BU199" s="49">
        <v>45300.61041666667</v>
      </c>
      <c r="BV199" s="31" t="s">
        <v>1094</v>
      </c>
      <c r="BY199" s="31" t="s">
        <v>1095</v>
      </c>
      <c r="BZ199" s="31" t="s">
        <v>1096</v>
      </c>
      <c r="CA199" s="31">
        <v>1.918321664E9</v>
      </c>
      <c r="CD199" s="31">
        <v>2.11549613E9</v>
      </c>
      <c r="CE199" s="31">
        <v>3022507.0</v>
      </c>
      <c r="CF199" s="31">
        <v>0.0</v>
      </c>
      <c r="CH199" s="31">
        <v>1.0</v>
      </c>
      <c r="CI199" s="31">
        <v>5.0</v>
      </c>
      <c r="CJ199" s="31">
        <v>198.0</v>
      </c>
      <c r="CL199" s="31" t="s">
        <v>1097</v>
      </c>
    </row>
    <row r="200">
      <c r="A200" s="31">
        <v>136.0</v>
      </c>
      <c r="B200" s="30">
        <v>44982.0</v>
      </c>
      <c r="AK200" s="31" t="s">
        <v>870</v>
      </c>
      <c r="AL200" s="31" t="s">
        <v>870</v>
      </c>
      <c r="AM200" s="31" t="s">
        <v>1167</v>
      </c>
      <c r="AN200" s="31">
        <v>171.0</v>
      </c>
      <c r="AO200" s="31">
        <v>1740.0</v>
      </c>
      <c r="AP200" s="31" t="s">
        <v>1089</v>
      </c>
      <c r="AQ200" s="31">
        <v>0.0</v>
      </c>
      <c r="AR200" s="31" t="s">
        <v>996</v>
      </c>
      <c r="AS200" s="31">
        <v>0.0</v>
      </c>
      <c r="AT200" s="31">
        <v>0.0</v>
      </c>
      <c r="AY200" s="31" t="s">
        <v>1168</v>
      </c>
      <c r="AZ200" s="31" t="s">
        <v>1169</v>
      </c>
      <c r="BA200" s="31" t="s">
        <v>1170</v>
      </c>
      <c r="BB200" s="31" t="s">
        <v>94</v>
      </c>
      <c r="BR200" s="31">
        <v>0.0</v>
      </c>
      <c r="BT200" s="49">
        <v>45300.61041666667</v>
      </c>
      <c r="BU200" s="49">
        <v>45300.61041666667</v>
      </c>
      <c r="BV200" s="31" t="s">
        <v>1094</v>
      </c>
      <c r="BY200" s="31" t="s">
        <v>1095</v>
      </c>
      <c r="BZ200" s="31" t="s">
        <v>1096</v>
      </c>
      <c r="CA200" s="31">
        <v>1.918321664E9</v>
      </c>
      <c r="CD200" s="31">
        <v>2.11549613E9</v>
      </c>
      <c r="CE200" s="31">
        <v>3022507.0</v>
      </c>
      <c r="CF200" s="31">
        <v>0.0</v>
      </c>
      <c r="CH200" s="31">
        <v>2.0</v>
      </c>
      <c r="CI200" s="31">
        <v>5.0</v>
      </c>
      <c r="CJ200" s="31">
        <v>199.0</v>
      </c>
      <c r="CL200" s="31" t="s">
        <v>1097</v>
      </c>
    </row>
    <row r="201">
      <c r="A201" s="31">
        <v>136.0</v>
      </c>
      <c r="B201" s="30">
        <v>44982.0</v>
      </c>
      <c r="AK201" s="31" t="s">
        <v>904</v>
      </c>
      <c r="AL201" s="31" t="s">
        <v>904</v>
      </c>
      <c r="AM201" s="31" t="s">
        <v>1161</v>
      </c>
      <c r="AN201" s="31">
        <v>427.0</v>
      </c>
      <c r="AO201" s="31">
        <v>28910.0</v>
      </c>
      <c r="AP201" s="31" t="s">
        <v>1089</v>
      </c>
      <c r="AQ201" s="31">
        <v>0.0</v>
      </c>
      <c r="AR201" s="31" t="s">
        <v>996</v>
      </c>
      <c r="AS201" s="31">
        <v>0.0</v>
      </c>
      <c r="AT201" s="31">
        <v>0.0</v>
      </c>
      <c r="AY201" s="31" t="s">
        <v>1171</v>
      </c>
      <c r="AZ201" s="31" t="s">
        <v>1172</v>
      </c>
      <c r="BA201" s="31" t="s">
        <v>1173</v>
      </c>
      <c r="BB201" s="31" t="s">
        <v>94</v>
      </c>
      <c r="BR201" s="31">
        <v>0.0</v>
      </c>
      <c r="BT201" s="49">
        <v>45300.61041666667</v>
      </c>
      <c r="BU201" s="49">
        <v>45300.61041666667</v>
      </c>
      <c r="BV201" s="31" t="s">
        <v>1094</v>
      </c>
      <c r="BY201" s="31" t="s">
        <v>1095</v>
      </c>
      <c r="BZ201" s="31" t="s">
        <v>1096</v>
      </c>
      <c r="CA201" s="31">
        <v>1.918321664E9</v>
      </c>
      <c r="CD201" s="31">
        <v>2.11549613E9</v>
      </c>
      <c r="CE201" s="31">
        <v>3022507.0</v>
      </c>
      <c r="CF201" s="31">
        <v>0.0</v>
      </c>
      <c r="CH201" s="31">
        <v>3.0</v>
      </c>
      <c r="CI201" s="31">
        <v>5.0</v>
      </c>
      <c r="CJ201" s="31">
        <v>200.0</v>
      </c>
      <c r="CL201" s="31" t="s">
        <v>1097</v>
      </c>
    </row>
    <row r="202">
      <c r="A202" s="31">
        <v>136.0</v>
      </c>
      <c r="B202" s="30">
        <v>44982.0</v>
      </c>
      <c r="AK202" s="31" t="s">
        <v>904</v>
      </c>
      <c r="AL202" s="31" t="s">
        <v>904</v>
      </c>
      <c r="AM202" s="31" t="s">
        <v>1161</v>
      </c>
      <c r="AN202" s="31">
        <v>427.0</v>
      </c>
      <c r="AO202" s="31">
        <v>40000.0</v>
      </c>
      <c r="AP202" s="31" t="s">
        <v>1089</v>
      </c>
      <c r="AQ202" s="31">
        <v>0.0</v>
      </c>
      <c r="AR202" s="31" t="s">
        <v>996</v>
      </c>
      <c r="AS202" s="31">
        <v>0.0</v>
      </c>
      <c r="AT202" s="31">
        <v>0.0</v>
      </c>
      <c r="AY202" s="31" t="s">
        <v>1174</v>
      </c>
      <c r="BB202" s="31" t="s">
        <v>94</v>
      </c>
      <c r="BR202" s="31">
        <v>0.0</v>
      </c>
      <c r="BT202" s="49">
        <v>45300.61041666667</v>
      </c>
      <c r="BU202" s="49">
        <v>45300.61041666667</v>
      </c>
      <c r="BV202" s="31" t="s">
        <v>1094</v>
      </c>
      <c r="BY202" s="31" t="s">
        <v>1095</v>
      </c>
      <c r="BZ202" s="31" t="s">
        <v>1096</v>
      </c>
      <c r="CA202" s="31">
        <v>1.918321664E9</v>
      </c>
      <c r="CD202" s="31">
        <v>2.11549613E9</v>
      </c>
      <c r="CE202" s="31">
        <v>3022507.0</v>
      </c>
      <c r="CF202" s="31">
        <v>0.0</v>
      </c>
      <c r="CH202" s="31">
        <v>4.0</v>
      </c>
      <c r="CI202" s="31">
        <v>5.0</v>
      </c>
      <c r="CJ202" s="31">
        <v>201.0</v>
      </c>
      <c r="CL202" s="31" t="s">
        <v>1097</v>
      </c>
    </row>
    <row r="203">
      <c r="A203" s="31">
        <v>136.0</v>
      </c>
      <c r="B203" s="30">
        <v>44982.0</v>
      </c>
      <c r="AK203" s="31" t="s">
        <v>896</v>
      </c>
      <c r="AL203" s="31" t="s">
        <v>896</v>
      </c>
      <c r="AM203" s="31" t="s">
        <v>1126</v>
      </c>
      <c r="AN203" s="31">
        <v>420.0</v>
      </c>
      <c r="AO203" s="31">
        <v>426160.0</v>
      </c>
      <c r="AP203" s="31" t="s">
        <v>1089</v>
      </c>
      <c r="AQ203" s="31">
        <v>0.0</v>
      </c>
      <c r="AR203" s="31" t="s">
        <v>996</v>
      </c>
      <c r="AS203" s="31">
        <v>0.0</v>
      </c>
      <c r="AT203" s="31">
        <v>0.0</v>
      </c>
      <c r="BR203" s="31">
        <v>0.0</v>
      </c>
      <c r="BT203" s="49">
        <v>45300.61041666667</v>
      </c>
      <c r="BU203" s="49">
        <v>45300.61041666667</v>
      </c>
      <c r="BV203" s="31" t="s">
        <v>1094</v>
      </c>
      <c r="BY203" s="31" t="s">
        <v>1095</v>
      </c>
      <c r="BZ203" s="31" t="s">
        <v>1096</v>
      </c>
      <c r="CA203" s="31">
        <v>1.918321664E9</v>
      </c>
      <c r="CD203" s="31">
        <v>2.11549613E9</v>
      </c>
      <c r="CE203" s="31">
        <v>3022507.0</v>
      </c>
      <c r="CF203" s="31">
        <v>0.0</v>
      </c>
      <c r="CH203" s="31">
        <v>5.0</v>
      </c>
      <c r="CI203" s="31">
        <v>5.0</v>
      </c>
      <c r="CJ203" s="31">
        <v>202.0</v>
      </c>
      <c r="CL203" s="31" t="s">
        <v>1097</v>
      </c>
    </row>
    <row r="204">
      <c r="A204" s="31">
        <v>137.0</v>
      </c>
      <c r="B204" s="30">
        <v>44982.0</v>
      </c>
      <c r="D204" s="31" t="s">
        <v>96</v>
      </c>
      <c r="E204" s="31" t="s">
        <v>96</v>
      </c>
      <c r="F204" s="31" t="s">
        <v>1175</v>
      </c>
      <c r="G204" s="31">
        <v>740.0</v>
      </c>
      <c r="H204" s="31">
        <v>470000.0</v>
      </c>
      <c r="I204" s="31" t="s">
        <v>1089</v>
      </c>
      <c r="J204" s="31">
        <v>0.0</v>
      </c>
      <c r="K204" s="31" t="s">
        <v>996</v>
      </c>
      <c r="L204" s="31">
        <v>0.0</v>
      </c>
      <c r="M204" s="31">
        <v>0.0</v>
      </c>
      <c r="U204" s="31" t="s">
        <v>94</v>
      </c>
      <c r="AK204" s="31" t="s">
        <v>904</v>
      </c>
      <c r="AL204" s="31" t="s">
        <v>904</v>
      </c>
      <c r="AM204" s="31" t="s">
        <v>1161</v>
      </c>
      <c r="AN204" s="31">
        <v>427.0</v>
      </c>
      <c r="AO204" s="31">
        <v>66270.0</v>
      </c>
      <c r="AP204" s="31" t="s">
        <v>1089</v>
      </c>
      <c r="AQ204" s="31">
        <v>0.0</v>
      </c>
      <c r="AR204" s="31" t="s">
        <v>996</v>
      </c>
      <c r="AS204" s="31">
        <v>0.0</v>
      </c>
      <c r="AT204" s="31">
        <v>0.0</v>
      </c>
      <c r="AY204" s="31" t="s">
        <v>1166</v>
      </c>
      <c r="BB204" s="31" t="s">
        <v>94</v>
      </c>
      <c r="BR204" s="31">
        <v>0.0</v>
      </c>
      <c r="BT204" s="49">
        <v>45300.61041666667</v>
      </c>
      <c r="BU204" s="49">
        <v>45300.61041666667</v>
      </c>
      <c r="BV204" s="31" t="s">
        <v>1094</v>
      </c>
      <c r="BY204" s="31" t="s">
        <v>1095</v>
      </c>
      <c r="BZ204" s="31" t="s">
        <v>1096</v>
      </c>
      <c r="CA204" s="31">
        <v>1.918321692E9</v>
      </c>
      <c r="CD204" s="31">
        <v>2.115496163E9</v>
      </c>
      <c r="CE204" s="31">
        <v>3022508.0</v>
      </c>
      <c r="CF204" s="31">
        <v>0.0</v>
      </c>
      <c r="CH204" s="31">
        <v>1.0</v>
      </c>
      <c r="CI204" s="31">
        <v>5.0</v>
      </c>
      <c r="CJ204" s="31">
        <v>203.0</v>
      </c>
      <c r="CL204" s="31" t="s">
        <v>1097</v>
      </c>
    </row>
    <row r="205">
      <c r="A205" s="31">
        <v>137.0</v>
      </c>
      <c r="B205" s="30">
        <v>44982.0</v>
      </c>
      <c r="AK205" s="31" t="s">
        <v>870</v>
      </c>
      <c r="AL205" s="31" t="s">
        <v>870</v>
      </c>
      <c r="AM205" s="31" t="s">
        <v>1167</v>
      </c>
      <c r="AN205" s="31">
        <v>171.0</v>
      </c>
      <c r="AO205" s="31">
        <v>1410.0</v>
      </c>
      <c r="AP205" s="31" t="s">
        <v>1089</v>
      </c>
      <c r="AQ205" s="31">
        <v>0.0</v>
      </c>
      <c r="AR205" s="31" t="s">
        <v>996</v>
      </c>
      <c r="AS205" s="31">
        <v>0.0</v>
      </c>
      <c r="AT205" s="31">
        <v>0.0</v>
      </c>
      <c r="AY205" s="31" t="s">
        <v>1168</v>
      </c>
      <c r="AZ205" s="31" t="s">
        <v>1169</v>
      </c>
      <c r="BA205" s="31" t="s">
        <v>1170</v>
      </c>
      <c r="BB205" s="31" t="s">
        <v>94</v>
      </c>
      <c r="BR205" s="31">
        <v>0.0</v>
      </c>
      <c r="BT205" s="49">
        <v>45300.61041666667</v>
      </c>
      <c r="BU205" s="49">
        <v>45300.61041666667</v>
      </c>
      <c r="BV205" s="31" t="s">
        <v>1094</v>
      </c>
      <c r="BY205" s="31" t="s">
        <v>1095</v>
      </c>
      <c r="BZ205" s="31" t="s">
        <v>1096</v>
      </c>
      <c r="CA205" s="31">
        <v>1.918321692E9</v>
      </c>
      <c r="CD205" s="31">
        <v>2.115496163E9</v>
      </c>
      <c r="CE205" s="31">
        <v>3022508.0</v>
      </c>
      <c r="CF205" s="31">
        <v>0.0</v>
      </c>
      <c r="CH205" s="31">
        <v>2.0</v>
      </c>
      <c r="CI205" s="31">
        <v>5.0</v>
      </c>
      <c r="CJ205" s="31">
        <v>204.0</v>
      </c>
      <c r="CL205" s="31" t="s">
        <v>1097</v>
      </c>
    </row>
    <row r="206">
      <c r="A206" s="31">
        <v>137.0</v>
      </c>
      <c r="B206" s="30">
        <v>44982.0</v>
      </c>
      <c r="AK206" s="31" t="s">
        <v>904</v>
      </c>
      <c r="AL206" s="31" t="s">
        <v>904</v>
      </c>
      <c r="AM206" s="31" t="s">
        <v>1161</v>
      </c>
      <c r="AN206" s="31">
        <v>427.0</v>
      </c>
      <c r="AO206" s="31">
        <v>16750.0</v>
      </c>
      <c r="AP206" s="31" t="s">
        <v>1089</v>
      </c>
      <c r="AQ206" s="31">
        <v>0.0</v>
      </c>
      <c r="AR206" s="31" t="s">
        <v>996</v>
      </c>
      <c r="AS206" s="31">
        <v>0.0</v>
      </c>
      <c r="AT206" s="31">
        <v>0.0</v>
      </c>
      <c r="AY206" s="31" t="s">
        <v>1171</v>
      </c>
      <c r="AZ206" s="31" t="s">
        <v>1172</v>
      </c>
      <c r="BA206" s="31" t="s">
        <v>1173</v>
      </c>
      <c r="BB206" s="31" t="s">
        <v>94</v>
      </c>
      <c r="BR206" s="31">
        <v>0.0</v>
      </c>
      <c r="BT206" s="49">
        <v>45300.61041666667</v>
      </c>
      <c r="BU206" s="49">
        <v>45300.61041666667</v>
      </c>
      <c r="BV206" s="31" t="s">
        <v>1094</v>
      </c>
      <c r="BY206" s="31" t="s">
        <v>1095</v>
      </c>
      <c r="BZ206" s="31" t="s">
        <v>1096</v>
      </c>
      <c r="CA206" s="31">
        <v>1.918321692E9</v>
      </c>
      <c r="CD206" s="31">
        <v>2.115496163E9</v>
      </c>
      <c r="CE206" s="31">
        <v>3022508.0</v>
      </c>
      <c r="CF206" s="31">
        <v>0.0</v>
      </c>
      <c r="CH206" s="31">
        <v>3.0</v>
      </c>
      <c r="CI206" s="31">
        <v>5.0</v>
      </c>
      <c r="CJ206" s="31">
        <v>205.0</v>
      </c>
      <c r="CL206" s="31" t="s">
        <v>1097</v>
      </c>
    </row>
    <row r="207">
      <c r="A207" s="31">
        <v>137.0</v>
      </c>
      <c r="B207" s="30">
        <v>44982.0</v>
      </c>
      <c r="AK207" s="31" t="s">
        <v>904</v>
      </c>
      <c r="AL207" s="31" t="s">
        <v>904</v>
      </c>
      <c r="AM207" s="31" t="s">
        <v>1161</v>
      </c>
      <c r="AN207" s="31">
        <v>427.0</v>
      </c>
      <c r="AO207" s="31">
        <v>30000.0</v>
      </c>
      <c r="AP207" s="31" t="s">
        <v>1089</v>
      </c>
      <c r="AQ207" s="31">
        <v>0.0</v>
      </c>
      <c r="AR207" s="31" t="s">
        <v>996</v>
      </c>
      <c r="AS207" s="31">
        <v>0.0</v>
      </c>
      <c r="AT207" s="31">
        <v>0.0</v>
      </c>
      <c r="AY207" s="31" t="s">
        <v>1174</v>
      </c>
      <c r="BB207" s="31" t="s">
        <v>94</v>
      </c>
      <c r="BR207" s="31">
        <v>0.0</v>
      </c>
      <c r="BT207" s="49">
        <v>45300.61041666667</v>
      </c>
      <c r="BU207" s="49">
        <v>45300.61041666667</v>
      </c>
      <c r="BV207" s="31" t="s">
        <v>1094</v>
      </c>
      <c r="BY207" s="31" t="s">
        <v>1095</v>
      </c>
      <c r="BZ207" s="31" t="s">
        <v>1096</v>
      </c>
      <c r="CA207" s="31">
        <v>1.918321692E9</v>
      </c>
      <c r="CD207" s="31">
        <v>2.115496163E9</v>
      </c>
      <c r="CE207" s="31">
        <v>3022508.0</v>
      </c>
      <c r="CF207" s="31">
        <v>0.0</v>
      </c>
      <c r="CH207" s="31">
        <v>4.0</v>
      </c>
      <c r="CI207" s="31">
        <v>5.0</v>
      </c>
      <c r="CJ207" s="31">
        <v>206.0</v>
      </c>
      <c r="CL207" s="31" t="s">
        <v>1097</v>
      </c>
    </row>
    <row r="208">
      <c r="A208" s="31">
        <v>137.0</v>
      </c>
      <c r="B208" s="30">
        <v>44982.0</v>
      </c>
      <c r="AK208" s="31" t="s">
        <v>896</v>
      </c>
      <c r="AL208" s="31" t="s">
        <v>896</v>
      </c>
      <c r="AM208" s="31" t="s">
        <v>1126</v>
      </c>
      <c r="AN208" s="31">
        <v>420.0</v>
      </c>
      <c r="AO208" s="31">
        <v>355570.0</v>
      </c>
      <c r="AP208" s="31" t="s">
        <v>1089</v>
      </c>
      <c r="AQ208" s="31">
        <v>0.0</v>
      </c>
      <c r="AR208" s="31" t="s">
        <v>996</v>
      </c>
      <c r="AS208" s="31">
        <v>0.0</v>
      </c>
      <c r="AT208" s="31">
        <v>0.0</v>
      </c>
      <c r="BR208" s="31">
        <v>0.0</v>
      </c>
      <c r="BT208" s="49">
        <v>45300.61041666667</v>
      </c>
      <c r="BU208" s="49">
        <v>45300.61041666667</v>
      </c>
      <c r="BV208" s="31" t="s">
        <v>1094</v>
      </c>
      <c r="BY208" s="31" t="s">
        <v>1095</v>
      </c>
      <c r="BZ208" s="31" t="s">
        <v>1096</v>
      </c>
      <c r="CA208" s="31">
        <v>1.918321692E9</v>
      </c>
      <c r="CD208" s="31">
        <v>2.115496163E9</v>
      </c>
      <c r="CE208" s="31">
        <v>3022508.0</v>
      </c>
      <c r="CF208" s="31">
        <v>0.0</v>
      </c>
      <c r="CH208" s="31">
        <v>5.0</v>
      </c>
      <c r="CI208" s="31">
        <v>5.0</v>
      </c>
      <c r="CJ208" s="31">
        <v>207.0</v>
      </c>
      <c r="CL208" s="31" t="s">
        <v>1097</v>
      </c>
    </row>
    <row r="209">
      <c r="A209" s="31">
        <v>138.0</v>
      </c>
      <c r="B209" s="30">
        <v>44982.0</v>
      </c>
      <c r="D209" s="31" t="s">
        <v>106</v>
      </c>
      <c r="E209" s="31" t="s">
        <v>106</v>
      </c>
      <c r="F209" s="31" t="s">
        <v>1176</v>
      </c>
      <c r="G209" s="31">
        <v>745.0</v>
      </c>
      <c r="H209" s="31">
        <v>461395.0</v>
      </c>
      <c r="I209" s="31" t="s">
        <v>1089</v>
      </c>
      <c r="J209" s="31">
        <v>0.0</v>
      </c>
      <c r="K209" s="31" t="s">
        <v>996</v>
      </c>
      <c r="L209" s="31">
        <v>0.0</v>
      </c>
      <c r="M209" s="31">
        <v>0.0</v>
      </c>
      <c r="R209" s="31" t="s">
        <v>814</v>
      </c>
      <c r="AK209" s="31" t="s">
        <v>896</v>
      </c>
      <c r="AL209" s="31" t="s">
        <v>896</v>
      </c>
      <c r="AM209" s="31" t="s">
        <v>1126</v>
      </c>
      <c r="AN209" s="31">
        <v>420.0</v>
      </c>
      <c r="AO209" s="31">
        <v>461395.0</v>
      </c>
      <c r="AP209" s="31" t="s">
        <v>1089</v>
      </c>
      <c r="AQ209" s="31">
        <v>0.0</v>
      </c>
      <c r="AR209" s="31" t="s">
        <v>996</v>
      </c>
      <c r="AS209" s="31">
        <v>0.0</v>
      </c>
      <c r="AT209" s="31">
        <v>0.0</v>
      </c>
      <c r="BR209" s="31">
        <v>0.0</v>
      </c>
      <c r="BT209" s="49">
        <v>45300.61041666667</v>
      </c>
      <c r="BU209" s="49">
        <v>45300.61041666667</v>
      </c>
      <c r="BV209" s="31" t="s">
        <v>1094</v>
      </c>
      <c r="BY209" s="31" t="s">
        <v>1095</v>
      </c>
      <c r="BZ209" s="31" t="s">
        <v>1096</v>
      </c>
      <c r="CA209" s="31">
        <v>1.918321727E9</v>
      </c>
      <c r="CD209" s="31">
        <v>2.115496199E9</v>
      </c>
      <c r="CE209" s="31">
        <v>3022509.0</v>
      </c>
      <c r="CF209" s="31">
        <v>0.0</v>
      </c>
      <c r="CH209" s="31">
        <v>1.0</v>
      </c>
      <c r="CI209" s="31">
        <v>1.0</v>
      </c>
      <c r="CJ209" s="31">
        <v>208.0</v>
      </c>
      <c r="CL209" s="31" t="s">
        <v>1097</v>
      </c>
    </row>
    <row r="210">
      <c r="A210" s="31">
        <v>139.0</v>
      </c>
      <c r="B210" s="30">
        <v>44985.0</v>
      </c>
      <c r="D210" s="31" t="s">
        <v>896</v>
      </c>
      <c r="E210" s="31" t="s">
        <v>896</v>
      </c>
      <c r="F210" s="31" t="s">
        <v>1126</v>
      </c>
      <c r="G210" s="31">
        <v>420.0</v>
      </c>
      <c r="H210" s="31">
        <v>461395.0</v>
      </c>
      <c r="I210" s="31" t="s">
        <v>1089</v>
      </c>
      <c r="J210" s="31">
        <v>0.0</v>
      </c>
      <c r="K210" s="31" t="s">
        <v>996</v>
      </c>
      <c r="L210" s="31">
        <v>0.0</v>
      </c>
      <c r="M210" s="31">
        <v>0.0</v>
      </c>
      <c r="AK210" s="31" t="s">
        <v>864</v>
      </c>
      <c r="AL210" s="31" t="s">
        <v>1106</v>
      </c>
      <c r="AO210" s="31">
        <v>461395.0</v>
      </c>
      <c r="AP210" s="31" t="s">
        <v>1089</v>
      </c>
      <c r="AQ210" s="31">
        <v>0.0</v>
      </c>
      <c r="AR210" s="31" t="s">
        <v>996</v>
      </c>
      <c r="AS210" s="31">
        <v>0.0</v>
      </c>
      <c r="AT210" s="31">
        <v>0.0</v>
      </c>
      <c r="BR210" s="31">
        <v>0.0</v>
      </c>
      <c r="BT210" s="49">
        <v>45300.61041666667</v>
      </c>
      <c r="BU210" s="49">
        <v>45300.61041666667</v>
      </c>
      <c r="BV210" s="31" t="s">
        <v>1094</v>
      </c>
      <c r="BY210" s="31" t="s">
        <v>1095</v>
      </c>
      <c r="BZ210" s="31" t="s">
        <v>1096</v>
      </c>
      <c r="CA210" s="31">
        <v>1.918321312E9</v>
      </c>
      <c r="CD210" s="31">
        <v>2.115495754E9</v>
      </c>
      <c r="CE210" s="31">
        <v>3022801.0</v>
      </c>
      <c r="CF210" s="31">
        <v>0.0</v>
      </c>
      <c r="CH210" s="31">
        <v>1.0</v>
      </c>
      <c r="CI210" s="31">
        <v>1.0</v>
      </c>
      <c r="CJ210" s="31">
        <v>209.0</v>
      </c>
      <c r="CL210" s="31" t="s">
        <v>1097</v>
      </c>
    </row>
    <row r="211">
      <c r="A211" s="31">
        <v>140.0</v>
      </c>
      <c r="B211" s="30">
        <v>44985.0</v>
      </c>
      <c r="D211" s="31" t="s">
        <v>904</v>
      </c>
      <c r="E211" s="31" t="s">
        <v>904</v>
      </c>
      <c r="F211" s="31" t="s">
        <v>1161</v>
      </c>
      <c r="G211" s="31">
        <v>427.0</v>
      </c>
      <c r="H211" s="31">
        <v>461395.0</v>
      </c>
      <c r="I211" s="31" t="s">
        <v>1089</v>
      </c>
      <c r="J211" s="31">
        <v>0.0</v>
      </c>
      <c r="K211" s="31" t="s">
        <v>996</v>
      </c>
      <c r="L211" s="31">
        <v>0.0</v>
      </c>
      <c r="M211" s="31">
        <v>0.0</v>
      </c>
      <c r="R211" s="31" t="s">
        <v>1166</v>
      </c>
      <c r="AK211" s="31" t="s">
        <v>864</v>
      </c>
      <c r="AL211" s="31" t="s">
        <v>1106</v>
      </c>
      <c r="AO211" s="31">
        <v>461395.0</v>
      </c>
      <c r="AP211" s="31" t="s">
        <v>1089</v>
      </c>
      <c r="AQ211" s="31">
        <v>0.0</v>
      </c>
      <c r="AR211" s="31" t="s">
        <v>996</v>
      </c>
      <c r="AS211" s="31">
        <v>0.0</v>
      </c>
      <c r="AT211" s="31">
        <v>0.0</v>
      </c>
      <c r="BR211" s="31">
        <v>0.0</v>
      </c>
      <c r="BT211" s="49">
        <v>45300.61041666667</v>
      </c>
      <c r="BU211" s="49">
        <v>45300.61041666667</v>
      </c>
      <c r="BV211" s="31" t="s">
        <v>1094</v>
      </c>
      <c r="BY211" s="31" t="s">
        <v>1095</v>
      </c>
      <c r="BZ211" s="31" t="s">
        <v>1096</v>
      </c>
      <c r="CA211" s="31">
        <v>1.918321353E9</v>
      </c>
      <c r="CD211" s="31">
        <v>2.115495788E9</v>
      </c>
      <c r="CE211" s="31">
        <v>3022802.0</v>
      </c>
      <c r="CF211" s="31">
        <v>0.0</v>
      </c>
      <c r="CH211" s="31">
        <v>1.0</v>
      </c>
      <c r="CI211" s="31">
        <v>1.0</v>
      </c>
      <c r="CJ211" s="31">
        <v>210.0</v>
      </c>
      <c r="CL211" s="31" t="s">
        <v>1097</v>
      </c>
    </row>
    <row r="212">
      <c r="A212" s="31">
        <v>141.0</v>
      </c>
      <c r="B212" s="30">
        <v>44986.0</v>
      </c>
      <c r="D212" s="31" t="s">
        <v>866</v>
      </c>
      <c r="E212" s="31" t="s">
        <v>866</v>
      </c>
      <c r="F212" s="31" t="s">
        <v>1088</v>
      </c>
      <c r="G212" s="31">
        <v>142.0</v>
      </c>
      <c r="H212" s="31">
        <v>2204000.0</v>
      </c>
      <c r="I212" s="31" t="s">
        <v>1089</v>
      </c>
      <c r="J212" s="31">
        <v>0.0</v>
      </c>
      <c r="K212" s="31" t="s">
        <v>996</v>
      </c>
      <c r="L212" s="31">
        <v>0.0</v>
      </c>
      <c r="M212" s="31">
        <v>0.0</v>
      </c>
      <c r="O212" s="31" t="s">
        <v>1090</v>
      </c>
      <c r="P212" s="31" t="s">
        <v>1091</v>
      </c>
      <c r="Q212" s="31">
        <v>1014.0</v>
      </c>
      <c r="AK212" s="31" t="s">
        <v>79</v>
      </c>
      <c r="AL212" s="31" t="s">
        <v>79</v>
      </c>
      <c r="AM212" s="31" t="s">
        <v>1092</v>
      </c>
      <c r="AN212" s="31">
        <v>700.0</v>
      </c>
      <c r="AO212" s="31">
        <v>2204000.0</v>
      </c>
      <c r="AP212" s="31" t="s">
        <v>1093</v>
      </c>
      <c r="AQ212" s="31">
        <v>200363.0</v>
      </c>
      <c r="AR212" s="31" t="s">
        <v>996</v>
      </c>
      <c r="AS212" s="31">
        <v>10.0</v>
      </c>
      <c r="AT212" s="31">
        <v>0.0</v>
      </c>
      <c r="AV212" s="31" t="s">
        <v>1090</v>
      </c>
      <c r="AW212" s="31" t="s">
        <v>1091</v>
      </c>
      <c r="AX212" s="31">
        <v>1014.0</v>
      </c>
      <c r="AY212" s="31" t="s">
        <v>789</v>
      </c>
      <c r="BB212" s="31" t="s">
        <v>80</v>
      </c>
      <c r="BR212" s="31">
        <v>0.0</v>
      </c>
      <c r="BT212" s="49">
        <v>45300.60763888889</v>
      </c>
      <c r="BU212" s="49">
        <v>45300.60763888889</v>
      </c>
      <c r="BV212" s="31" t="s">
        <v>1094</v>
      </c>
      <c r="BY212" s="31" t="s">
        <v>1095</v>
      </c>
      <c r="BZ212" s="31" t="s">
        <v>1096</v>
      </c>
      <c r="CA212" s="31">
        <v>1.91831019E9</v>
      </c>
      <c r="CD212" s="31">
        <v>2.115482435E9</v>
      </c>
      <c r="CE212" s="31">
        <v>3030101.0</v>
      </c>
      <c r="CF212" s="31">
        <v>0.0</v>
      </c>
      <c r="CG212" s="30">
        <v>45046.0</v>
      </c>
      <c r="CH212" s="31">
        <v>1.0</v>
      </c>
      <c r="CI212" s="31">
        <v>1.0</v>
      </c>
      <c r="CJ212" s="31">
        <v>211.0</v>
      </c>
      <c r="CL212" s="31" t="s">
        <v>1097</v>
      </c>
    </row>
    <row r="213">
      <c r="A213" s="31">
        <v>142.0</v>
      </c>
      <c r="B213" s="30">
        <v>44986.0</v>
      </c>
      <c r="D213" s="31" t="s">
        <v>90</v>
      </c>
      <c r="E213" s="31" t="s">
        <v>1098</v>
      </c>
      <c r="F213" s="31" t="s">
        <v>1099</v>
      </c>
      <c r="G213" s="31">
        <v>725.0</v>
      </c>
      <c r="H213" s="31">
        <v>595000.0</v>
      </c>
      <c r="I213" s="31" t="s">
        <v>1100</v>
      </c>
      <c r="J213" s="31">
        <v>54090.0</v>
      </c>
      <c r="K213" s="31" t="s">
        <v>996</v>
      </c>
      <c r="L213" s="31">
        <v>10.0</v>
      </c>
      <c r="M213" s="31">
        <v>0.0</v>
      </c>
      <c r="O213" s="31" t="s">
        <v>1101</v>
      </c>
      <c r="P213" s="31" t="s">
        <v>1102</v>
      </c>
      <c r="Q213" s="31">
        <v>1005.0</v>
      </c>
      <c r="R213" s="31" t="s">
        <v>806</v>
      </c>
      <c r="U213" s="31" t="s">
        <v>80</v>
      </c>
      <c r="AK213" s="31" t="s">
        <v>892</v>
      </c>
      <c r="AL213" s="31" t="s">
        <v>892</v>
      </c>
      <c r="AM213" s="31" t="s">
        <v>1104</v>
      </c>
      <c r="AN213" s="31">
        <v>405.0</v>
      </c>
      <c r="AO213" s="31">
        <v>595000.0</v>
      </c>
      <c r="AP213" s="31" t="s">
        <v>1089</v>
      </c>
      <c r="AQ213" s="31">
        <v>0.0</v>
      </c>
      <c r="AR213" s="31" t="s">
        <v>996</v>
      </c>
      <c r="AS213" s="31">
        <v>0.0</v>
      </c>
      <c r="AT213" s="31">
        <v>0.0</v>
      </c>
      <c r="AV213" s="31" t="s">
        <v>1101</v>
      </c>
      <c r="AW213" s="31" t="s">
        <v>1102</v>
      </c>
      <c r="AX213" s="31">
        <v>1005.0</v>
      </c>
      <c r="BR213" s="31">
        <v>0.0</v>
      </c>
      <c r="BT213" s="49">
        <v>45300.60833333333</v>
      </c>
      <c r="BU213" s="49">
        <v>45300.60833333333</v>
      </c>
      <c r="BV213" s="31" t="s">
        <v>1094</v>
      </c>
      <c r="BY213" s="31" t="s">
        <v>1095</v>
      </c>
      <c r="BZ213" s="31" t="s">
        <v>1096</v>
      </c>
      <c r="CA213" s="31">
        <v>1.918313586E9</v>
      </c>
      <c r="CD213" s="31">
        <v>2.115486415E9</v>
      </c>
      <c r="CE213" s="31">
        <v>3030102.0</v>
      </c>
      <c r="CF213" s="31">
        <v>0.0</v>
      </c>
      <c r="CH213" s="31">
        <v>1.0</v>
      </c>
      <c r="CI213" s="31">
        <v>1.0</v>
      </c>
      <c r="CJ213" s="31">
        <v>212.0</v>
      </c>
      <c r="CL213" s="31" t="s">
        <v>1097</v>
      </c>
    </row>
    <row r="214">
      <c r="A214" s="31">
        <v>143.0</v>
      </c>
      <c r="B214" s="30">
        <v>44986.0</v>
      </c>
      <c r="D214" s="31" t="s">
        <v>134</v>
      </c>
      <c r="E214" s="31" t="s">
        <v>134</v>
      </c>
      <c r="F214" s="31" t="s">
        <v>1134</v>
      </c>
      <c r="G214" s="31">
        <v>767.0</v>
      </c>
      <c r="H214" s="31">
        <v>3950.0</v>
      </c>
      <c r="I214" s="31" t="s">
        <v>1100</v>
      </c>
      <c r="J214" s="31">
        <v>359.0</v>
      </c>
      <c r="K214" s="31" t="s">
        <v>996</v>
      </c>
      <c r="L214" s="31">
        <v>10.0</v>
      </c>
      <c r="M214" s="31">
        <v>0.0</v>
      </c>
      <c r="R214" s="31" t="s">
        <v>853</v>
      </c>
      <c r="U214" s="31" t="s">
        <v>80</v>
      </c>
      <c r="AK214" s="31" t="s">
        <v>862</v>
      </c>
      <c r="AL214" s="31" t="s">
        <v>1106</v>
      </c>
      <c r="AM214" s="31" t="s">
        <v>1109</v>
      </c>
      <c r="AO214" s="31">
        <v>3950.0</v>
      </c>
      <c r="AP214" s="31" t="s">
        <v>1089</v>
      </c>
      <c r="AQ214" s="31">
        <v>0.0</v>
      </c>
      <c r="AR214" s="31" t="s">
        <v>996</v>
      </c>
      <c r="AS214" s="31">
        <v>0.0</v>
      </c>
      <c r="AT214" s="31">
        <v>0.0</v>
      </c>
      <c r="BR214" s="31">
        <v>0.0</v>
      </c>
      <c r="BT214" s="49">
        <v>45300.60902777778</v>
      </c>
      <c r="BU214" s="49">
        <v>45300.60902777778</v>
      </c>
      <c r="BV214" s="31" t="s">
        <v>1094</v>
      </c>
      <c r="BY214" s="31" t="s">
        <v>1095</v>
      </c>
      <c r="BZ214" s="31" t="s">
        <v>1096</v>
      </c>
      <c r="CA214" s="31">
        <v>1.918316545E9</v>
      </c>
      <c r="CD214" s="31">
        <v>2.115490178E9</v>
      </c>
      <c r="CE214" s="31">
        <v>3030103.0</v>
      </c>
      <c r="CF214" s="31">
        <v>0.0</v>
      </c>
      <c r="CH214" s="31">
        <v>1.0</v>
      </c>
      <c r="CI214" s="31">
        <v>1.0</v>
      </c>
      <c r="CJ214" s="31">
        <v>213.0</v>
      </c>
      <c r="CL214" s="31" t="s">
        <v>1097</v>
      </c>
    </row>
    <row r="215">
      <c r="A215" s="31">
        <v>144.0</v>
      </c>
      <c r="B215" s="30">
        <v>44986.0</v>
      </c>
      <c r="D215" s="31" t="s">
        <v>138</v>
      </c>
      <c r="E215" s="31" t="s">
        <v>138</v>
      </c>
      <c r="F215" s="31" t="s">
        <v>1105</v>
      </c>
      <c r="G215" s="31">
        <v>781.0</v>
      </c>
      <c r="H215" s="31">
        <v>74800.0</v>
      </c>
      <c r="I215" s="31" t="s">
        <v>1100</v>
      </c>
      <c r="J215" s="31">
        <v>6800.0</v>
      </c>
      <c r="K215" s="31" t="s">
        <v>996</v>
      </c>
      <c r="L215" s="31">
        <v>10.0</v>
      </c>
      <c r="M215" s="31">
        <v>0.0</v>
      </c>
      <c r="R215" s="31" t="s">
        <v>843</v>
      </c>
      <c r="U215" s="31" t="s">
        <v>86</v>
      </c>
      <c r="AK215" s="31" t="s">
        <v>864</v>
      </c>
      <c r="AL215" s="31" t="s">
        <v>1106</v>
      </c>
      <c r="AO215" s="31">
        <v>74800.0</v>
      </c>
      <c r="AP215" s="31" t="s">
        <v>1089</v>
      </c>
      <c r="AQ215" s="31">
        <v>0.0</v>
      </c>
      <c r="AR215" s="31" t="s">
        <v>996</v>
      </c>
      <c r="AS215" s="31">
        <v>0.0</v>
      </c>
      <c r="AT215" s="31">
        <v>0.0</v>
      </c>
      <c r="BR215" s="31">
        <v>0.0</v>
      </c>
      <c r="BT215" s="49">
        <v>45300.60972222222</v>
      </c>
      <c r="BU215" s="49">
        <v>45300.61041666667</v>
      </c>
      <c r="BV215" s="31" t="s">
        <v>1094</v>
      </c>
      <c r="BY215" s="31" t="s">
        <v>1095</v>
      </c>
      <c r="BZ215" s="31" t="s">
        <v>1096</v>
      </c>
      <c r="CA215" s="31">
        <v>1.918319848E9</v>
      </c>
      <c r="CD215" s="31">
        <v>2.115494022E9</v>
      </c>
      <c r="CE215" s="31">
        <v>3030104.0</v>
      </c>
      <c r="CF215" s="31">
        <v>0.0</v>
      </c>
      <c r="CH215" s="31">
        <v>1.0</v>
      </c>
      <c r="CI215" s="31">
        <v>1.0</v>
      </c>
      <c r="CJ215" s="31">
        <v>214.0</v>
      </c>
      <c r="CL215" s="31" t="s">
        <v>1097</v>
      </c>
    </row>
    <row r="216">
      <c r="A216" s="31">
        <v>145.0</v>
      </c>
      <c r="B216" s="30">
        <v>44986.0</v>
      </c>
      <c r="D216" s="31" t="s">
        <v>115</v>
      </c>
      <c r="E216" s="31" t="s">
        <v>1107</v>
      </c>
      <c r="F216" s="31" t="s">
        <v>1108</v>
      </c>
      <c r="G216" s="31">
        <v>753.0</v>
      </c>
      <c r="H216" s="31">
        <v>47300.0</v>
      </c>
      <c r="I216" s="31" t="s">
        <v>1100</v>
      </c>
      <c r="J216" s="31">
        <v>4300.0</v>
      </c>
      <c r="K216" s="31" t="s">
        <v>996</v>
      </c>
      <c r="L216" s="31">
        <v>10.0</v>
      </c>
      <c r="M216" s="31">
        <v>0.0</v>
      </c>
      <c r="R216" s="31" t="s">
        <v>830</v>
      </c>
      <c r="U216" s="31" t="s">
        <v>82</v>
      </c>
      <c r="AK216" s="31" t="s">
        <v>862</v>
      </c>
      <c r="AL216" s="31" t="s">
        <v>1106</v>
      </c>
      <c r="AM216" s="31" t="s">
        <v>1109</v>
      </c>
      <c r="AO216" s="31">
        <v>47300.0</v>
      </c>
      <c r="AP216" s="31" t="s">
        <v>1089</v>
      </c>
      <c r="AQ216" s="31">
        <v>0.0</v>
      </c>
      <c r="AR216" s="31" t="s">
        <v>996</v>
      </c>
      <c r="AS216" s="31">
        <v>0.0</v>
      </c>
      <c r="AT216" s="31">
        <v>0.0</v>
      </c>
      <c r="BR216" s="31">
        <v>0.0</v>
      </c>
      <c r="BT216" s="49">
        <v>45300.61041666667</v>
      </c>
      <c r="BU216" s="49">
        <v>45300.61041666667</v>
      </c>
      <c r="BV216" s="31" t="s">
        <v>1094</v>
      </c>
      <c r="BY216" s="31" t="s">
        <v>1095</v>
      </c>
      <c r="BZ216" s="31" t="s">
        <v>1096</v>
      </c>
      <c r="CA216" s="31">
        <v>1.91832023E9</v>
      </c>
      <c r="CD216" s="31">
        <v>2.115494499E9</v>
      </c>
      <c r="CE216" s="31">
        <v>3030105.0</v>
      </c>
      <c r="CF216" s="31">
        <v>0.0</v>
      </c>
      <c r="CH216" s="31">
        <v>1.0</v>
      </c>
      <c r="CI216" s="31">
        <v>1.0</v>
      </c>
      <c r="CJ216" s="31">
        <v>215.0</v>
      </c>
      <c r="CL216" s="31" t="s">
        <v>1097</v>
      </c>
    </row>
    <row r="217">
      <c r="A217" s="31">
        <v>146.0</v>
      </c>
      <c r="B217" s="30">
        <v>44987.0</v>
      </c>
      <c r="D217" s="31" t="s">
        <v>866</v>
      </c>
      <c r="E217" s="31" t="s">
        <v>866</v>
      </c>
      <c r="F217" s="31" t="s">
        <v>1088</v>
      </c>
      <c r="G217" s="31">
        <v>142.0</v>
      </c>
      <c r="H217" s="31">
        <v>2520000.0</v>
      </c>
      <c r="I217" s="31" t="s">
        <v>1089</v>
      </c>
      <c r="J217" s="31">
        <v>0.0</v>
      </c>
      <c r="K217" s="31" t="s">
        <v>996</v>
      </c>
      <c r="L217" s="31">
        <v>0.0</v>
      </c>
      <c r="M217" s="31">
        <v>0.0</v>
      </c>
      <c r="O217" s="31" t="s">
        <v>1122</v>
      </c>
      <c r="P217" s="31" t="s">
        <v>1123</v>
      </c>
      <c r="Q217" s="31">
        <v>1013.0</v>
      </c>
      <c r="AK217" s="31" t="s">
        <v>79</v>
      </c>
      <c r="AL217" s="31" t="s">
        <v>79</v>
      </c>
      <c r="AM217" s="31" t="s">
        <v>1092</v>
      </c>
      <c r="AN217" s="31">
        <v>700.0</v>
      </c>
      <c r="AO217" s="31">
        <v>2520000.0</v>
      </c>
      <c r="AP217" s="31" t="s">
        <v>1093</v>
      </c>
      <c r="AQ217" s="31">
        <v>229090.0</v>
      </c>
      <c r="AR217" s="31" t="s">
        <v>996</v>
      </c>
      <c r="AS217" s="31">
        <v>10.0</v>
      </c>
      <c r="AT217" s="31">
        <v>0.0</v>
      </c>
      <c r="AV217" s="31" t="s">
        <v>1122</v>
      </c>
      <c r="AW217" s="31" t="s">
        <v>1123</v>
      </c>
      <c r="AX217" s="31">
        <v>1013.0</v>
      </c>
      <c r="AY217" s="31" t="s">
        <v>789</v>
      </c>
      <c r="BB217" s="31" t="s">
        <v>82</v>
      </c>
      <c r="BR217" s="31">
        <v>0.0</v>
      </c>
      <c r="BT217" s="49">
        <v>45300.60763888889</v>
      </c>
      <c r="BU217" s="49">
        <v>45300.60763888889</v>
      </c>
      <c r="BV217" s="31" t="s">
        <v>1094</v>
      </c>
      <c r="BY217" s="31" t="s">
        <v>1095</v>
      </c>
      <c r="BZ217" s="31" t="s">
        <v>1096</v>
      </c>
      <c r="CA217" s="31">
        <v>1.918310233E9</v>
      </c>
      <c r="CD217" s="31">
        <v>2.115482482E9</v>
      </c>
      <c r="CE217" s="31">
        <v>3030201.0</v>
      </c>
      <c r="CF217" s="31">
        <v>0.0</v>
      </c>
      <c r="CG217" s="30">
        <v>45071.0</v>
      </c>
      <c r="CH217" s="31">
        <v>1.0</v>
      </c>
      <c r="CI217" s="31">
        <v>1.0</v>
      </c>
      <c r="CJ217" s="31">
        <v>216.0</v>
      </c>
      <c r="CL217" s="31" t="s">
        <v>1097</v>
      </c>
    </row>
    <row r="218">
      <c r="A218" s="31">
        <v>147.0</v>
      </c>
      <c r="B218" s="30">
        <v>44987.0</v>
      </c>
      <c r="D218" s="31" t="s">
        <v>109</v>
      </c>
      <c r="E218" s="31" t="s">
        <v>109</v>
      </c>
      <c r="F218" s="31" t="s">
        <v>1117</v>
      </c>
      <c r="G218" s="31">
        <v>750.0</v>
      </c>
      <c r="H218" s="31">
        <v>345000.0</v>
      </c>
      <c r="I218" s="31" t="s">
        <v>1100</v>
      </c>
      <c r="J218" s="31">
        <v>31363.0</v>
      </c>
      <c r="K218" s="31" t="s">
        <v>996</v>
      </c>
      <c r="L218" s="31">
        <v>10.0</v>
      </c>
      <c r="M218" s="31">
        <v>0.0</v>
      </c>
      <c r="O218" s="31" t="s">
        <v>1124</v>
      </c>
      <c r="P218" s="31" t="s">
        <v>1125</v>
      </c>
      <c r="Q218" s="31">
        <v>1015.0</v>
      </c>
      <c r="R218" s="31" t="s">
        <v>817</v>
      </c>
      <c r="U218" s="31" t="s">
        <v>80</v>
      </c>
      <c r="AK218" s="31" t="s">
        <v>896</v>
      </c>
      <c r="AL218" s="31" t="s">
        <v>896</v>
      </c>
      <c r="AM218" s="31" t="s">
        <v>1126</v>
      </c>
      <c r="AN218" s="31">
        <v>420.0</v>
      </c>
      <c r="AO218" s="31">
        <v>345000.0</v>
      </c>
      <c r="AP218" s="31" t="s">
        <v>1089</v>
      </c>
      <c r="AQ218" s="31">
        <v>0.0</v>
      </c>
      <c r="AR218" s="31" t="s">
        <v>996</v>
      </c>
      <c r="AS218" s="31">
        <v>0.0</v>
      </c>
      <c r="AT218" s="31">
        <v>0.0</v>
      </c>
      <c r="AV218" s="31" t="s">
        <v>1124</v>
      </c>
      <c r="AW218" s="31" t="s">
        <v>1125</v>
      </c>
      <c r="AX218" s="31">
        <v>1015.0</v>
      </c>
      <c r="BR218" s="31">
        <v>0.0</v>
      </c>
      <c r="BT218" s="49">
        <v>45300.60833333333</v>
      </c>
      <c r="BU218" s="49">
        <v>45300.60833333333</v>
      </c>
      <c r="BV218" s="31" t="s">
        <v>1094</v>
      </c>
      <c r="BY218" s="31" t="s">
        <v>1095</v>
      </c>
      <c r="BZ218" s="31" t="s">
        <v>1096</v>
      </c>
      <c r="CA218" s="31">
        <v>1.918313612E9</v>
      </c>
      <c r="CD218" s="31">
        <v>2.115486453E9</v>
      </c>
      <c r="CE218" s="31">
        <v>3030202.0</v>
      </c>
      <c r="CF218" s="31">
        <v>0.0</v>
      </c>
      <c r="CG218" s="30">
        <v>45031.0</v>
      </c>
      <c r="CH218" s="31">
        <v>1.0</v>
      </c>
      <c r="CI218" s="31">
        <v>1.0</v>
      </c>
      <c r="CJ218" s="31">
        <v>217.0</v>
      </c>
      <c r="CL218" s="31" t="s">
        <v>1097</v>
      </c>
    </row>
    <row r="219">
      <c r="A219" s="31">
        <v>148.0</v>
      </c>
      <c r="B219" s="30">
        <v>44987.0</v>
      </c>
      <c r="D219" s="31" t="s">
        <v>134</v>
      </c>
      <c r="E219" s="31" t="s">
        <v>134</v>
      </c>
      <c r="F219" s="31" t="s">
        <v>1134</v>
      </c>
      <c r="G219" s="31">
        <v>767.0</v>
      </c>
      <c r="H219" s="31">
        <v>11100.0</v>
      </c>
      <c r="I219" s="31" t="s">
        <v>1100</v>
      </c>
      <c r="J219" s="31">
        <v>1009.0</v>
      </c>
      <c r="K219" s="31" t="s">
        <v>996</v>
      </c>
      <c r="L219" s="31">
        <v>10.0</v>
      </c>
      <c r="M219" s="31">
        <v>0.0</v>
      </c>
      <c r="R219" s="31" t="s">
        <v>853</v>
      </c>
      <c r="U219" s="31" t="s">
        <v>82</v>
      </c>
      <c r="AK219" s="31" t="s">
        <v>862</v>
      </c>
      <c r="AL219" s="31" t="s">
        <v>1106</v>
      </c>
      <c r="AM219" s="31" t="s">
        <v>1109</v>
      </c>
      <c r="AO219" s="31">
        <v>11100.0</v>
      </c>
      <c r="AP219" s="31" t="s">
        <v>1089</v>
      </c>
      <c r="AQ219" s="31">
        <v>0.0</v>
      </c>
      <c r="AR219" s="31" t="s">
        <v>996</v>
      </c>
      <c r="AS219" s="31">
        <v>0.0</v>
      </c>
      <c r="AT219" s="31">
        <v>0.0</v>
      </c>
      <c r="BR219" s="31">
        <v>0.0</v>
      </c>
      <c r="BT219" s="49">
        <v>45300.60902777778</v>
      </c>
      <c r="BU219" s="49">
        <v>45300.60902777778</v>
      </c>
      <c r="BV219" s="31" t="s">
        <v>1094</v>
      </c>
      <c r="BY219" s="31" t="s">
        <v>1095</v>
      </c>
      <c r="BZ219" s="31" t="s">
        <v>1096</v>
      </c>
      <c r="CA219" s="31">
        <v>1.918316568E9</v>
      </c>
      <c r="CD219" s="31">
        <v>2.115490205E9</v>
      </c>
      <c r="CE219" s="31">
        <v>3030203.0</v>
      </c>
      <c r="CF219" s="31">
        <v>0.0</v>
      </c>
      <c r="CH219" s="31">
        <v>1.0</v>
      </c>
      <c r="CI219" s="31">
        <v>1.0</v>
      </c>
      <c r="CJ219" s="31">
        <v>218.0</v>
      </c>
      <c r="CL219" s="31" t="s">
        <v>1097</v>
      </c>
    </row>
    <row r="220">
      <c r="A220" s="31">
        <v>149.0</v>
      </c>
      <c r="B220" s="30">
        <v>44987.0</v>
      </c>
      <c r="D220" s="31" t="s">
        <v>115</v>
      </c>
      <c r="E220" s="31" t="s">
        <v>1107</v>
      </c>
      <c r="F220" s="31" t="s">
        <v>1108</v>
      </c>
      <c r="G220" s="31">
        <v>753.0</v>
      </c>
      <c r="H220" s="31">
        <v>14300.0</v>
      </c>
      <c r="I220" s="31" t="s">
        <v>1100</v>
      </c>
      <c r="J220" s="31">
        <v>1300.0</v>
      </c>
      <c r="K220" s="31" t="s">
        <v>996</v>
      </c>
      <c r="L220" s="31">
        <v>10.0</v>
      </c>
      <c r="M220" s="31">
        <v>0.0</v>
      </c>
      <c r="R220" s="31" t="s">
        <v>830</v>
      </c>
      <c r="U220" s="31" t="s">
        <v>80</v>
      </c>
      <c r="AK220" s="31" t="s">
        <v>862</v>
      </c>
      <c r="AL220" s="31" t="s">
        <v>1106</v>
      </c>
      <c r="AM220" s="31" t="s">
        <v>1109</v>
      </c>
      <c r="AO220" s="31">
        <v>14300.0</v>
      </c>
      <c r="AP220" s="31" t="s">
        <v>1089</v>
      </c>
      <c r="AQ220" s="31">
        <v>0.0</v>
      </c>
      <c r="AR220" s="31" t="s">
        <v>996</v>
      </c>
      <c r="AS220" s="31">
        <v>0.0</v>
      </c>
      <c r="AT220" s="31">
        <v>0.0</v>
      </c>
      <c r="BR220" s="31">
        <v>0.0</v>
      </c>
      <c r="BT220" s="49">
        <v>45300.61041666667</v>
      </c>
      <c r="BU220" s="49">
        <v>45300.61041666667</v>
      </c>
      <c r="BV220" s="31" t="s">
        <v>1094</v>
      </c>
      <c r="BY220" s="31" t="s">
        <v>1095</v>
      </c>
      <c r="BZ220" s="31" t="s">
        <v>1096</v>
      </c>
      <c r="CA220" s="31">
        <v>1.918320253E9</v>
      </c>
      <c r="CD220" s="31">
        <v>2.115494533E9</v>
      </c>
      <c r="CE220" s="31">
        <v>3030204.0</v>
      </c>
      <c r="CF220" s="31">
        <v>0.0</v>
      </c>
      <c r="CH220" s="31">
        <v>1.0</v>
      </c>
      <c r="CI220" s="31">
        <v>1.0</v>
      </c>
      <c r="CJ220" s="31">
        <v>219.0</v>
      </c>
      <c r="CL220" s="31" t="s">
        <v>1097</v>
      </c>
    </row>
    <row r="221">
      <c r="A221" s="31">
        <v>150.0</v>
      </c>
      <c r="B221" s="30">
        <v>44988.0</v>
      </c>
      <c r="D221" s="31" t="s">
        <v>866</v>
      </c>
      <c r="E221" s="31" t="s">
        <v>866</v>
      </c>
      <c r="F221" s="31" t="s">
        <v>1088</v>
      </c>
      <c r="G221" s="31">
        <v>142.0</v>
      </c>
      <c r="H221" s="31">
        <v>422000.0</v>
      </c>
      <c r="I221" s="31" t="s">
        <v>1089</v>
      </c>
      <c r="J221" s="31">
        <v>0.0</v>
      </c>
      <c r="K221" s="31" t="s">
        <v>996</v>
      </c>
      <c r="L221" s="31">
        <v>0.0</v>
      </c>
      <c r="M221" s="31">
        <v>0.0</v>
      </c>
      <c r="O221" s="31" t="s">
        <v>1130</v>
      </c>
      <c r="P221" s="31" t="s">
        <v>1131</v>
      </c>
      <c r="Q221" s="31">
        <v>1012.0</v>
      </c>
      <c r="AK221" s="31" t="s">
        <v>79</v>
      </c>
      <c r="AL221" s="31" t="s">
        <v>79</v>
      </c>
      <c r="AM221" s="31" t="s">
        <v>1092</v>
      </c>
      <c r="AN221" s="31">
        <v>700.0</v>
      </c>
      <c r="AO221" s="31">
        <v>422000.0</v>
      </c>
      <c r="AP221" s="31" t="s">
        <v>1093</v>
      </c>
      <c r="AQ221" s="31">
        <v>38363.0</v>
      </c>
      <c r="AR221" s="31" t="s">
        <v>996</v>
      </c>
      <c r="AS221" s="31">
        <v>10.0</v>
      </c>
      <c r="AT221" s="31">
        <v>0.0</v>
      </c>
      <c r="AV221" s="31" t="s">
        <v>1130</v>
      </c>
      <c r="AW221" s="31" t="s">
        <v>1131</v>
      </c>
      <c r="AX221" s="31">
        <v>1012.0</v>
      </c>
      <c r="AY221" s="31" t="s">
        <v>796</v>
      </c>
      <c r="BB221" s="31" t="s">
        <v>88</v>
      </c>
      <c r="BR221" s="31">
        <v>0.0</v>
      </c>
      <c r="BT221" s="49">
        <v>45300.60763888889</v>
      </c>
      <c r="BU221" s="49">
        <v>45300.60763888889</v>
      </c>
      <c r="BV221" s="31" t="s">
        <v>1094</v>
      </c>
      <c r="BY221" s="31" t="s">
        <v>1095</v>
      </c>
      <c r="BZ221" s="31" t="s">
        <v>1096</v>
      </c>
      <c r="CA221" s="31">
        <v>1.91831028E9</v>
      </c>
      <c r="CD221" s="31">
        <v>2.115482533E9</v>
      </c>
      <c r="CE221" s="31">
        <v>3030301.0</v>
      </c>
      <c r="CF221" s="31">
        <v>0.0</v>
      </c>
      <c r="CG221" s="30">
        <v>45107.0</v>
      </c>
      <c r="CH221" s="31">
        <v>1.0</v>
      </c>
      <c r="CI221" s="31">
        <v>1.0</v>
      </c>
      <c r="CJ221" s="31">
        <v>220.0</v>
      </c>
      <c r="CL221" s="31" t="s">
        <v>1097</v>
      </c>
    </row>
    <row r="222">
      <c r="A222" s="31">
        <v>151.0</v>
      </c>
      <c r="B222" s="30">
        <v>44988.0</v>
      </c>
      <c r="D222" s="31" t="s">
        <v>90</v>
      </c>
      <c r="E222" s="31" t="s">
        <v>1098</v>
      </c>
      <c r="F222" s="31" t="s">
        <v>1099</v>
      </c>
      <c r="G222" s="31">
        <v>725.0</v>
      </c>
      <c r="H222" s="31">
        <v>576000.0</v>
      </c>
      <c r="I222" s="31" t="s">
        <v>1100</v>
      </c>
      <c r="J222" s="31">
        <v>52363.0</v>
      </c>
      <c r="K222" s="31" t="s">
        <v>996</v>
      </c>
      <c r="L222" s="31">
        <v>10.0</v>
      </c>
      <c r="M222" s="31">
        <v>0.0</v>
      </c>
      <c r="O222" s="31" t="s">
        <v>1132</v>
      </c>
      <c r="P222" s="31" t="s">
        <v>1133</v>
      </c>
      <c r="Q222" s="31">
        <v>1004.0</v>
      </c>
      <c r="R222" s="31" t="s">
        <v>806</v>
      </c>
      <c r="U222" s="31" t="s">
        <v>86</v>
      </c>
      <c r="AK222" s="31" t="s">
        <v>892</v>
      </c>
      <c r="AL222" s="31" t="s">
        <v>892</v>
      </c>
      <c r="AM222" s="31" t="s">
        <v>1104</v>
      </c>
      <c r="AN222" s="31">
        <v>405.0</v>
      </c>
      <c r="AO222" s="31">
        <v>576000.0</v>
      </c>
      <c r="AP222" s="31" t="s">
        <v>1089</v>
      </c>
      <c r="AQ222" s="31">
        <v>0.0</v>
      </c>
      <c r="AR222" s="31" t="s">
        <v>996</v>
      </c>
      <c r="AS222" s="31">
        <v>0.0</v>
      </c>
      <c r="AT222" s="31">
        <v>0.0</v>
      </c>
      <c r="AV222" s="31" t="s">
        <v>1132</v>
      </c>
      <c r="AW222" s="31" t="s">
        <v>1133</v>
      </c>
      <c r="AX222" s="31">
        <v>1004.0</v>
      </c>
      <c r="BR222" s="31">
        <v>0.0</v>
      </c>
      <c r="BT222" s="49">
        <v>45300.60833333333</v>
      </c>
      <c r="BU222" s="49">
        <v>45300.60833333333</v>
      </c>
      <c r="BV222" s="31" t="s">
        <v>1094</v>
      </c>
      <c r="BY222" s="31" t="s">
        <v>1095</v>
      </c>
      <c r="BZ222" s="31" t="s">
        <v>1096</v>
      </c>
      <c r="CA222" s="31">
        <v>1.918313638E9</v>
      </c>
      <c r="CD222" s="31">
        <v>2.115486484E9</v>
      </c>
      <c r="CE222" s="31">
        <v>3030302.0</v>
      </c>
      <c r="CF222" s="31">
        <v>0.0</v>
      </c>
      <c r="CG222" s="30">
        <v>45046.0</v>
      </c>
      <c r="CH222" s="31">
        <v>1.0</v>
      </c>
      <c r="CI222" s="31">
        <v>1.0</v>
      </c>
      <c r="CJ222" s="31">
        <v>221.0</v>
      </c>
      <c r="CL222" s="31" t="s">
        <v>1097</v>
      </c>
    </row>
    <row r="223">
      <c r="A223" s="31">
        <v>152.0</v>
      </c>
      <c r="B223" s="30">
        <v>44988.0</v>
      </c>
      <c r="D223" s="31" t="s">
        <v>134</v>
      </c>
      <c r="E223" s="31" t="s">
        <v>134</v>
      </c>
      <c r="F223" s="31" t="s">
        <v>1134</v>
      </c>
      <c r="G223" s="31">
        <v>767.0</v>
      </c>
      <c r="H223" s="31">
        <v>6350.0</v>
      </c>
      <c r="I223" s="31" t="s">
        <v>1100</v>
      </c>
      <c r="J223" s="31">
        <v>577.0</v>
      </c>
      <c r="K223" s="31" t="s">
        <v>996</v>
      </c>
      <c r="L223" s="31">
        <v>10.0</v>
      </c>
      <c r="M223" s="31">
        <v>0.0</v>
      </c>
      <c r="R223" s="31" t="s">
        <v>853</v>
      </c>
      <c r="U223" s="31" t="s">
        <v>88</v>
      </c>
      <c r="AK223" s="31" t="s">
        <v>862</v>
      </c>
      <c r="AL223" s="31" t="s">
        <v>1106</v>
      </c>
      <c r="AM223" s="31" t="s">
        <v>1109</v>
      </c>
      <c r="AO223" s="31">
        <v>6350.0</v>
      </c>
      <c r="AP223" s="31" t="s">
        <v>1089</v>
      </c>
      <c r="AQ223" s="31">
        <v>0.0</v>
      </c>
      <c r="AR223" s="31" t="s">
        <v>996</v>
      </c>
      <c r="AS223" s="31">
        <v>0.0</v>
      </c>
      <c r="AT223" s="31">
        <v>0.0</v>
      </c>
      <c r="BR223" s="31">
        <v>0.0</v>
      </c>
      <c r="BT223" s="49">
        <v>45300.60902777778</v>
      </c>
      <c r="BU223" s="49">
        <v>45300.60902777778</v>
      </c>
      <c r="BV223" s="31" t="s">
        <v>1094</v>
      </c>
      <c r="BY223" s="31" t="s">
        <v>1095</v>
      </c>
      <c r="BZ223" s="31" t="s">
        <v>1096</v>
      </c>
      <c r="CA223" s="31">
        <v>1.918316586E9</v>
      </c>
      <c r="CD223" s="31">
        <v>2.115490226E9</v>
      </c>
      <c r="CE223" s="31">
        <v>3030303.0</v>
      </c>
      <c r="CF223" s="31">
        <v>0.0</v>
      </c>
      <c r="CH223" s="31">
        <v>1.0</v>
      </c>
      <c r="CI223" s="31">
        <v>1.0</v>
      </c>
      <c r="CJ223" s="31">
        <v>222.0</v>
      </c>
      <c r="CL223" s="31" t="s">
        <v>1097</v>
      </c>
    </row>
    <row r="224">
      <c r="A224" s="31">
        <v>153.0</v>
      </c>
      <c r="B224" s="30">
        <v>44988.0</v>
      </c>
      <c r="D224" s="31" t="s">
        <v>115</v>
      </c>
      <c r="E224" s="31" t="s">
        <v>1107</v>
      </c>
      <c r="F224" s="31" t="s">
        <v>1108</v>
      </c>
      <c r="G224" s="31">
        <v>753.0</v>
      </c>
      <c r="H224" s="31">
        <v>9900.0</v>
      </c>
      <c r="I224" s="31" t="s">
        <v>1100</v>
      </c>
      <c r="J224" s="31">
        <v>900.0</v>
      </c>
      <c r="K224" s="31" t="s">
        <v>996</v>
      </c>
      <c r="L224" s="31">
        <v>10.0</v>
      </c>
      <c r="M224" s="31">
        <v>0.0</v>
      </c>
      <c r="R224" s="31" t="s">
        <v>830</v>
      </c>
      <c r="U224" s="31" t="s">
        <v>84</v>
      </c>
      <c r="AK224" s="31" t="s">
        <v>862</v>
      </c>
      <c r="AL224" s="31" t="s">
        <v>1106</v>
      </c>
      <c r="AM224" s="31" t="s">
        <v>1109</v>
      </c>
      <c r="AO224" s="31">
        <v>9900.0</v>
      </c>
      <c r="AP224" s="31" t="s">
        <v>1089</v>
      </c>
      <c r="AQ224" s="31">
        <v>0.0</v>
      </c>
      <c r="AR224" s="31" t="s">
        <v>996</v>
      </c>
      <c r="AS224" s="31">
        <v>0.0</v>
      </c>
      <c r="AT224" s="31">
        <v>0.0</v>
      </c>
      <c r="BR224" s="31">
        <v>0.0</v>
      </c>
      <c r="BT224" s="49">
        <v>45300.61041666667</v>
      </c>
      <c r="BU224" s="49">
        <v>45300.61041666667</v>
      </c>
      <c r="BV224" s="31" t="s">
        <v>1094</v>
      </c>
      <c r="BY224" s="31" t="s">
        <v>1095</v>
      </c>
      <c r="BZ224" s="31" t="s">
        <v>1096</v>
      </c>
      <c r="CA224" s="31">
        <v>1.918320279E9</v>
      </c>
      <c r="CD224" s="31">
        <v>2.115494567E9</v>
      </c>
      <c r="CE224" s="31">
        <v>3030304.0</v>
      </c>
      <c r="CF224" s="31">
        <v>0.0</v>
      </c>
      <c r="CH224" s="31">
        <v>1.0</v>
      </c>
      <c r="CI224" s="31">
        <v>1.0</v>
      </c>
      <c r="CJ224" s="31">
        <v>223.0</v>
      </c>
      <c r="CL224" s="31" t="s">
        <v>1097</v>
      </c>
    </row>
    <row r="225">
      <c r="A225" s="31">
        <v>154.0</v>
      </c>
      <c r="B225" s="30">
        <v>44989.0</v>
      </c>
      <c r="D225" s="31" t="s">
        <v>864</v>
      </c>
      <c r="E225" s="31" t="s">
        <v>1106</v>
      </c>
      <c r="H225" s="31">
        <v>1809500.0</v>
      </c>
      <c r="I225" s="31" t="s">
        <v>1089</v>
      </c>
      <c r="J225" s="31">
        <v>0.0</v>
      </c>
      <c r="K225" s="31" t="s">
        <v>996</v>
      </c>
      <c r="L225" s="31">
        <v>0.0</v>
      </c>
      <c r="M225" s="31">
        <v>0.0</v>
      </c>
      <c r="O225" s="31" t="s">
        <v>1090</v>
      </c>
      <c r="P225" s="31" t="s">
        <v>1091</v>
      </c>
      <c r="Q225" s="31">
        <v>1014.0</v>
      </c>
      <c r="AK225" s="31" t="s">
        <v>866</v>
      </c>
      <c r="AL225" s="31" t="s">
        <v>866</v>
      </c>
      <c r="AM225" s="31" t="s">
        <v>1088</v>
      </c>
      <c r="AN225" s="31">
        <v>142.0</v>
      </c>
      <c r="AO225" s="31">
        <v>1809500.0</v>
      </c>
      <c r="AP225" s="31" t="s">
        <v>1089</v>
      </c>
      <c r="AQ225" s="31">
        <v>0.0</v>
      </c>
      <c r="AR225" s="31" t="s">
        <v>996</v>
      </c>
      <c r="AS225" s="31">
        <v>0.0</v>
      </c>
      <c r="AT225" s="31">
        <v>0.0</v>
      </c>
      <c r="AV225" s="31" t="s">
        <v>1090</v>
      </c>
      <c r="AW225" s="31" t="s">
        <v>1091</v>
      </c>
      <c r="AX225" s="31">
        <v>1014.0</v>
      </c>
      <c r="BR225" s="31">
        <v>0.0</v>
      </c>
      <c r="BT225" s="49">
        <v>45300.60763888889</v>
      </c>
      <c r="BU225" s="49">
        <v>45300.60763888889</v>
      </c>
      <c r="BV225" s="31" t="s">
        <v>1094</v>
      </c>
      <c r="BY225" s="31" t="s">
        <v>1095</v>
      </c>
      <c r="BZ225" s="31" t="s">
        <v>1096</v>
      </c>
      <c r="CA225" s="31">
        <v>1.918309877E9</v>
      </c>
      <c r="CD225" s="31">
        <v>2.115482084E9</v>
      </c>
      <c r="CE225" s="31">
        <v>3030401.0</v>
      </c>
      <c r="CF225" s="31">
        <v>0.0</v>
      </c>
      <c r="CG225" s="30">
        <v>45016.0</v>
      </c>
      <c r="CH225" s="31">
        <v>1.0</v>
      </c>
      <c r="CI225" s="31">
        <v>1.0</v>
      </c>
      <c r="CJ225" s="31">
        <v>224.0</v>
      </c>
      <c r="CL225" s="31" t="s">
        <v>1097</v>
      </c>
    </row>
    <row r="226">
      <c r="A226" s="31">
        <v>155.0</v>
      </c>
      <c r="B226" s="30">
        <v>44989.0</v>
      </c>
      <c r="D226" s="31" t="s">
        <v>866</v>
      </c>
      <c r="E226" s="31" t="s">
        <v>866</v>
      </c>
      <c r="F226" s="31" t="s">
        <v>1088</v>
      </c>
      <c r="G226" s="31">
        <v>142.0</v>
      </c>
      <c r="H226" s="31">
        <v>4234500.0</v>
      </c>
      <c r="I226" s="31" t="s">
        <v>1089</v>
      </c>
      <c r="J226" s="31">
        <v>0.0</v>
      </c>
      <c r="K226" s="31" t="s">
        <v>996</v>
      </c>
      <c r="L226" s="31">
        <v>0.0</v>
      </c>
      <c r="M226" s="31">
        <v>0.0</v>
      </c>
      <c r="O226" s="31" t="s">
        <v>1136</v>
      </c>
      <c r="P226" s="31" t="s">
        <v>1137</v>
      </c>
      <c r="Q226" s="31">
        <v>1011.0</v>
      </c>
      <c r="AK226" s="31" t="s">
        <v>79</v>
      </c>
      <c r="AL226" s="31" t="s">
        <v>79</v>
      </c>
      <c r="AM226" s="31" t="s">
        <v>1092</v>
      </c>
      <c r="AN226" s="31">
        <v>700.0</v>
      </c>
      <c r="AO226" s="31">
        <v>4234500.0</v>
      </c>
      <c r="AP226" s="31" t="s">
        <v>1093</v>
      </c>
      <c r="AQ226" s="31">
        <v>384954.0</v>
      </c>
      <c r="AR226" s="31" t="s">
        <v>996</v>
      </c>
      <c r="AS226" s="31">
        <v>10.0</v>
      </c>
      <c r="AT226" s="31">
        <v>0.0</v>
      </c>
      <c r="AV226" s="31" t="s">
        <v>1136</v>
      </c>
      <c r="AW226" s="31" t="s">
        <v>1137</v>
      </c>
      <c r="AX226" s="31">
        <v>1011.0</v>
      </c>
      <c r="AY226" s="31" t="s">
        <v>57</v>
      </c>
      <c r="BB226" s="31" t="s">
        <v>80</v>
      </c>
      <c r="BR226" s="31">
        <v>0.0</v>
      </c>
      <c r="BT226" s="49">
        <v>45300.60763888889</v>
      </c>
      <c r="BU226" s="49">
        <v>45300.60763888889</v>
      </c>
      <c r="BV226" s="31" t="s">
        <v>1094</v>
      </c>
      <c r="BY226" s="31" t="s">
        <v>1095</v>
      </c>
      <c r="BZ226" s="31" t="s">
        <v>1096</v>
      </c>
      <c r="CA226" s="31">
        <v>1.918310314E9</v>
      </c>
      <c r="CD226" s="31">
        <v>2.115482572E9</v>
      </c>
      <c r="CE226" s="31">
        <v>3030402.0</v>
      </c>
      <c r="CF226" s="31">
        <v>0.0</v>
      </c>
      <c r="CG226" s="30">
        <v>45077.0</v>
      </c>
      <c r="CH226" s="31">
        <v>1.0</v>
      </c>
      <c r="CI226" s="31">
        <v>1.0</v>
      </c>
      <c r="CJ226" s="31">
        <v>225.0</v>
      </c>
      <c r="CL226" s="31" t="s">
        <v>1097</v>
      </c>
    </row>
    <row r="227">
      <c r="A227" s="31">
        <v>156.0</v>
      </c>
      <c r="B227" s="30">
        <v>44989.0</v>
      </c>
      <c r="D227" s="31" t="s">
        <v>109</v>
      </c>
      <c r="E227" s="31" t="s">
        <v>109</v>
      </c>
      <c r="F227" s="31" t="s">
        <v>1117</v>
      </c>
      <c r="G227" s="31">
        <v>750.0</v>
      </c>
      <c r="H227" s="31">
        <v>748000.0</v>
      </c>
      <c r="I227" s="31" t="s">
        <v>1100</v>
      </c>
      <c r="J227" s="31">
        <v>68000.0</v>
      </c>
      <c r="K227" s="31" t="s">
        <v>996</v>
      </c>
      <c r="L227" s="31">
        <v>10.0</v>
      </c>
      <c r="M227" s="31">
        <v>0.0</v>
      </c>
      <c r="O227" s="31" t="s">
        <v>1138</v>
      </c>
      <c r="P227" s="31" t="s">
        <v>1139</v>
      </c>
      <c r="Q227" s="31">
        <v>1003.0</v>
      </c>
      <c r="R227" s="31" t="s">
        <v>798</v>
      </c>
      <c r="U227" s="31" t="s">
        <v>80</v>
      </c>
      <c r="AK227" s="31" t="s">
        <v>896</v>
      </c>
      <c r="AL227" s="31" t="s">
        <v>896</v>
      </c>
      <c r="AM227" s="31" t="s">
        <v>1126</v>
      </c>
      <c r="AN227" s="31">
        <v>420.0</v>
      </c>
      <c r="AO227" s="31">
        <v>748000.0</v>
      </c>
      <c r="AP227" s="31" t="s">
        <v>1089</v>
      </c>
      <c r="AQ227" s="31">
        <v>0.0</v>
      </c>
      <c r="AR227" s="31" t="s">
        <v>996</v>
      </c>
      <c r="AS227" s="31">
        <v>0.0</v>
      </c>
      <c r="AT227" s="31">
        <v>0.0</v>
      </c>
      <c r="AV227" s="31" t="s">
        <v>1138</v>
      </c>
      <c r="AW227" s="31" t="s">
        <v>1139</v>
      </c>
      <c r="AX227" s="31">
        <v>1003.0</v>
      </c>
      <c r="BR227" s="31">
        <v>0.0</v>
      </c>
      <c r="BT227" s="49">
        <v>45300.60833333333</v>
      </c>
      <c r="BU227" s="49">
        <v>45300.60833333333</v>
      </c>
      <c r="BV227" s="31" t="s">
        <v>1094</v>
      </c>
      <c r="BY227" s="31" t="s">
        <v>1095</v>
      </c>
      <c r="BZ227" s="31" t="s">
        <v>1096</v>
      </c>
      <c r="CA227" s="31">
        <v>1.918313666E9</v>
      </c>
      <c r="CD227" s="31">
        <v>2.115486516E9</v>
      </c>
      <c r="CE227" s="31">
        <v>3030403.0</v>
      </c>
      <c r="CF227" s="31">
        <v>0.0</v>
      </c>
      <c r="CG227" s="30">
        <v>45031.0</v>
      </c>
      <c r="CH227" s="31">
        <v>1.0</v>
      </c>
      <c r="CI227" s="31">
        <v>1.0</v>
      </c>
      <c r="CJ227" s="31">
        <v>226.0</v>
      </c>
      <c r="CL227" s="31" t="s">
        <v>1097</v>
      </c>
    </row>
    <row r="228">
      <c r="A228" s="31">
        <v>157.0</v>
      </c>
      <c r="B228" s="30">
        <v>44989.0</v>
      </c>
      <c r="D228" s="31" t="s">
        <v>123</v>
      </c>
      <c r="E228" s="31" t="s">
        <v>123</v>
      </c>
      <c r="F228" s="31" t="s">
        <v>1127</v>
      </c>
      <c r="G228" s="31">
        <v>755.0</v>
      </c>
      <c r="H228" s="31">
        <v>26300.0</v>
      </c>
      <c r="I228" s="31" t="s">
        <v>1100</v>
      </c>
      <c r="J228" s="31">
        <v>2390.0</v>
      </c>
      <c r="K228" s="31" t="s">
        <v>996</v>
      </c>
      <c r="L228" s="31">
        <v>10.0</v>
      </c>
      <c r="M228" s="31">
        <v>0.0</v>
      </c>
      <c r="R228" s="31" t="s">
        <v>843</v>
      </c>
      <c r="U228" s="31" t="s">
        <v>80</v>
      </c>
      <c r="AK228" s="31" t="s">
        <v>862</v>
      </c>
      <c r="AL228" s="31" t="s">
        <v>1106</v>
      </c>
      <c r="AM228" s="31" t="s">
        <v>1109</v>
      </c>
      <c r="AO228" s="31">
        <v>26300.0</v>
      </c>
      <c r="AP228" s="31" t="s">
        <v>1089</v>
      </c>
      <c r="AQ228" s="31">
        <v>0.0</v>
      </c>
      <c r="AR228" s="31" t="s">
        <v>996</v>
      </c>
      <c r="AS228" s="31">
        <v>0.0</v>
      </c>
      <c r="AT228" s="31">
        <v>0.0</v>
      </c>
      <c r="BR228" s="31">
        <v>0.0</v>
      </c>
      <c r="BT228" s="49">
        <v>45300.60902777778</v>
      </c>
      <c r="BU228" s="49">
        <v>45300.60902777778</v>
      </c>
      <c r="BV228" s="31" t="s">
        <v>1094</v>
      </c>
      <c r="BY228" s="31" t="s">
        <v>1095</v>
      </c>
      <c r="BZ228" s="31" t="s">
        <v>1096</v>
      </c>
      <c r="CA228" s="31">
        <v>1.918316612E9</v>
      </c>
      <c r="CD228" s="31">
        <v>2.115490256E9</v>
      </c>
      <c r="CE228" s="31">
        <v>3030404.0</v>
      </c>
      <c r="CF228" s="31">
        <v>0.0</v>
      </c>
      <c r="CH228" s="31">
        <v>1.0</v>
      </c>
      <c r="CI228" s="31">
        <v>1.0</v>
      </c>
      <c r="CJ228" s="31">
        <v>227.0</v>
      </c>
      <c r="CL228" s="31" t="s">
        <v>1097</v>
      </c>
    </row>
    <row r="229">
      <c r="A229" s="31">
        <v>158.0</v>
      </c>
      <c r="B229" s="30">
        <v>44989.0</v>
      </c>
      <c r="D229" s="31" t="s">
        <v>138</v>
      </c>
      <c r="E229" s="31" t="s">
        <v>138</v>
      </c>
      <c r="F229" s="31" t="s">
        <v>1105</v>
      </c>
      <c r="G229" s="31">
        <v>781.0</v>
      </c>
      <c r="H229" s="31">
        <v>495000.0</v>
      </c>
      <c r="I229" s="31" t="s">
        <v>1100</v>
      </c>
      <c r="J229" s="31">
        <v>45000.0</v>
      </c>
      <c r="K229" s="31" t="s">
        <v>996</v>
      </c>
      <c r="L229" s="31">
        <v>10.0</v>
      </c>
      <c r="M229" s="31">
        <v>0.0</v>
      </c>
      <c r="U229" s="31" t="s">
        <v>82</v>
      </c>
      <c r="AK229" s="31" t="s">
        <v>864</v>
      </c>
      <c r="AL229" s="31" t="s">
        <v>1106</v>
      </c>
      <c r="AO229" s="31">
        <v>495000.0</v>
      </c>
      <c r="AP229" s="31" t="s">
        <v>1089</v>
      </c>
      <c r="AQ229" s="31">
        <v>0.0</v>
      </c>
      <c r="AR229" s="31" t="s">
        <v>996</v>
      </c>
      <c r="AS229" s="31">
        <v>0.0</v>
      </c>
      <c r="AT229" s="31">
        <v>0.0</v>
      </c>
      <c r="BR229" s="31">
        <v>0.0</v>
      </c>
      <c r="BT229" s="49">
        <v>45300.60972222222</v>
      </c>
      <c r="BU229" s="49">
        <v>45300.60972222222</v>
      </c>
      <c r="BV229" s="31" t="s">
        <v>1094</v>
      </c>
      <c r="BY229" s="31" t="s">
        <v>1095</v>
      </c>
      <c r="BZ229" s="31" t="s">
        <v>1096</v>
      </c>
      <c r="CA229" s="31">
        <v>1.918319064E9</v>
      </c>
      <c r="CD229" s="31">
        <v>2.115493104E9</v>
      </c>
      <c r="CE229" s="31">
        <v>3030405.0</v>
      </c>
      <c r="CF229" s="31">
        <v>0.0</v>
      </c>
      <c r="CH229" s="31">
        <v>1.0</v>
      </c>
      <c r="CI229" s="31">
        <v>1.0</v>
      </c>
      <c r="CJ229" s="31">
        <v>228.0</v>
      </c>
      <c r="CL229" s="31" t="s">
        <v>1097</v>
      </c>
    </row>
    <row r="230">
      <c r="A230" s="31">
        <v>159.0</v>
      </c>
      <c r="B230" s="30">
        <v>44989.0</v>
      </c>
      <c r="D230" s="31" t="s">
        <v>138</v>
      </c>
      <c r="E230" s="31" t="s">
        <v>138</v>
      </c>
      <c r="F230" s="31" t="s">
        <v>1105</v>
      </c>
      <c r="G230" s="31">
        <v>781.0</v>
      </c>
      <c r="H230" s="31">
        <v>143000.0</v>
      </c>
      <c r="I230" s="31" t="s">
        <v>1100</v>
      </c>
      <c r="J230" s="31">
        <v>13000.0</v>
      </c>
      <c r="K230" s="31" t="s">
        <v>996</v>
      </c>
      <c r="L230" s="31">
        <v>10.0</v>
      </c>
      <c r="M230" s="31">
        <v>0.0</v>
      </c>
      <c r="U230" s="31" t="s">
        <v>84</v>
      </c>
      <c r="AK230" s="31" t="s">
        <v>864</v>
      </c>
      <c r="AL230" s="31" t="s">
        <v>1106</v>
      </c>
      <c r="AO230" s="31">
        <v>143000.0</v>
      </c>
      <c r="AP230" s="31" t="s">
        <v>1089</v>
      </c>
      <c r="AQ230" s="31">
        <v>0.0</v>
      </c>
      <c r="AR230" s="31" t="s">
        <v>996</v>
      </c>
      <c r="AS230" s="31">
        <v>0.0</v>
      </c>
      <c r="AT230" s="31">
        <v>0.0</v>
      </c>
      <c r="BR230" s="31">
        <v>0.0</v>
      </c>
      <c r="BT230" s="49">
        <v>45300.60972222222</v>
      </c>
      <c r="BU230" s="49">
        <v>45300.60972222222</v>
      </c>
      <c r="BV230" s="31" t="s">
        <v>1094</v>
      </c>
      <c r="BY230" s="31" t="s">
        <v>1095</v>
      </c>
      <c r="BZ230" s="31" t="s">
        <v>1096</v>
      </c>
      <c r="CA230" s="31">
        <v>1.918319361E9</v>
      </c>
      <c r="CD230" s="31">
        <v>2.115493465E9</v>
      </c>
      <c r="CE230" s="31">
        <v>3030406.0</v>
      </c>
      <c r="CF230" s="31">
        <v>0.0</v>
      </c>
      <c r="CH230" s="31">
        <v>1.0</v>
      </c>
      <c r="CI230" s="31">
        <v>1.0</v>
      </c>
      <c r="CJ230" s="31">
        <v>229.0</v>
      </c>
      <c r="CL230" s="31" t="s">
        <v>1097</v>
      </c>
    </row>
    <row r="231">
      <c r="A231" s="31">
        <v>160.0</v>
      </c>
      <c r="B231" s="30">
        <v>44989.0</v>
      </c>
      <c r="D231" s="31" t="s">
        <v>138</v>
      </c>
      <c r="E231" s="31" t="s">
        <v>138</v>
      </c>
      <c r="F231" s="31" t="s">
        <v>1105</v>
      </c>
      <c r="G231" s="31">
        <v>781.0</v>
      </c>
      <c r="H231" s="31">
        <v>302500.0</v>
      </c>
      <c r="I231" s="31" t="s">
        <v>1100</v>
      </c>
      <c r="J231" s="31">
        <v>27500.0</v>
      </c>
      <c r="K231" s="31" t="s">
        <v>996</v>
      </c>
      <c r="L231" s="31">
        <v>10.0</v>
      </c>
      <c r="M231" s="31">
        <v>0.0</v>
      </c>
      <c r="U231" s="31" t="s">
        <v>80</v>
      </c>
      <c r="AK231" s="31" t="s">
        <v>864</v>
      </c>
      <c r="AL231" s="31" t="s">
        <v>1106</v>
      </c>
      <c r="AO231" s="31">
        <v>302500.0</v>
      </c>
      <c r="AP231" s="31" t="s">
        <v>1089</v>
      </c>
      <c r="AQ231" s="31">
        <v>0.0</v>
      </c>
      <c r="AR231" s="31" t="s">
        <v>996</v>
      </c>
      <c r="AS231" s="31">
        <v>0.0</v>
      </c>
      <c r="AT231" s="31">
        <v>0.0</v>
      </c>
      <c r="BR231" s="31">
        <v>0.0</v>
      </c>
      <c r="BT231" s="49">
        <v>45300.60972222222</v>
      </c>
      <c r="BU231" s="49">
        <v>45300.60972222222</v>
      </c>
      <c r="BV231" s="31" t="s">
        <v>1094</v>
      </c>
      <c r="BY231" s="31" t="s">
        <v>1095</v>
      </c>
      <c r="BZ231" s="31" t="s">
        <v>1096</v>
      </c>
      <c r="CA231" s="31">
        <v>1.918319612E9</v>
      </c>
      <c r="CD231" s="31">
        <v>2.115493751E9</v>
      </c>
      <c r="CE231" s="31">
        <v>3030407.0</v>
      </c>
      <c r="CF231" s="31">
        <v>0.0</v>
      </c>
      <c r="CH231" s="31">
        <v>1.0</v>
      </c>
      <c r="CI231" s="31">
        <v>1.0</v>
      </c>
      <c r="CJ231" s="31">
        <v>230.0</v>
      </c>
      <c r="CL231" s="31" t="s">
        <v>1097</v>
      </c>
    </row>
    <row r="232">
      <c r="A232" s="31">
        <v>161.0</v>
      </c>
      <c r="B232" s="30">
        <v>44990.0</v>
      </c>
      <c r="D232" s="31" t="s">
        <v>864</v>
      </c>
      <c r="E232" s="31" t="s">
        <v>1106</v>
      </c>
      <c r="H232" s="31">
        <v>2964500.0</v>
      </c>
      <c r="I232" s="31" t="s">
        <v>1089</v>
      </c>
      <c r="J232" s="31">
        <v>0.0</v>
      </c>
      <c r="K232" s="31" t="s">
        <v>996</v>
      </c>
      <c r="L232" s="31">
        <v>0.0</v>
      </c>
      <c r="M232" s="31">
        <v>0.0</v>
      </c>
      <c r="O232" s="31" t="s">
        <v>1122</v>
      </c>
      <c r="P232" s="31" t="s">
        <v>1123</v>
      </c>
      <c r="Q232" s="31">
        <v>1013.0</v>
      </c>
      <c r="AK232" s="31" t="s">
        <v>866</v>
      </c>
      <c r="AL232" s="31" t="s">
        <v>866</v>
      </c>
      <c r="AM232" s="31" t="s">
        <v>1088</v>
      </c>
      <c r="AN232" s="31">
        <v>142.0</v>
      </c>
      <c r="AO232" s="31">
        <v>2964500.0</v>
      </c>
      <c r="AP232" s="31" t="s">
        <v>1089</v>
      </c>
      <c r="AQ232" s="31">
        <v>0.0</v>
      </c>
      <c r="AR232" s="31" t="s">
        <v>996</v>
      </c>
      <c r="AS232" s="31">
        <v>0.0</v>
      </c>
      <c r="AT232" s="31">
        <v>0.0</v>
      </c>
      <c r="AV232" s="31" t="s">
        <v>1122</v>
      </c>
      <c r="AW232" s="31" t="s">
        <v>1123</v>
      </c>
      <c r="AX232" s="31">
        <v>1013.0</v>
      </c>
      <c r="BR232" s="31">
        <v>0.0</v>
      </c>
      <c r="BT232" s="49">
        <v>45300.60763888889</v>
      </c>
      <c r="BU232" s="49">
        <v>45300.60763888889</v>
      </c>
      <c r="BV232" s="31" t="s">
        <v>1094</v>
      </c>
      <c r="BY232" s="31" t="s">
        <v>1095</v>
      </c>
      <c r="BZ232" s="31" t="s">
        <v>1096</v>
      </c>
      <c r="CA232" s="31">
        <v>1.918309913E9</v>
      </c>
      <c r="CD232" s="31">
        <v>2.115482125E9</v>
      </c>
      <c r="CE232" s="31">
        <v>3030501.0</v>
      </c>
      <c r="CF232" s="31">
        <v>0.0</v>
      </c>
      <c r="CG232" s="30">
        <v>45041.0</v>
      </c>
      <c r="CH232" s="31">
        <v>1.0</v>
      </c>
      <c r="CI232" s="31">
        <v>1.0</v>
      </c>
      <c r="CJ232" s="31">
        <v>231.0</v>
      </c>
      <c r="CL232" s="31" t="s">
        <v>1097</v>
      </c>
    </row>
    <row r="233">
      <c r="A233" s="31">
        <v>162.0</v>
      </c>
      <c r="B233" s="30">
        <v>44990.0</v>
      </c>
      <c r="D233" s="31" t="s">
        <v>866</v>
      </c>
      <c r="E233" s="31" t="s">
        <v>866</v>
      </c>
      <c r="F233" s="31" t="s">
        <v>1088</v>
      </c>
      <c r="G233" s="31">
        <v>142.0</v>
      </c>
      <c r="H233" s="31">
        <v>417000.0</v>
      </c>
      <c r="I233" s="31" t="s">
        <v>1089</v>
      </c>
      <c r="J233" s="31">
        <v>0.0</v>
      </c>
      <c r="K233" s="31" t="s">
        <v>996</v>
      </c>
      <c r="L233" s="31">
        <v>0.0</v>
      </c>
      <c r="M233" s="31">
        <v>0.0</v>
      </c>
      <c r="O233" s="31" t="s">
        <v>994</v>
      </c>
      <c r="P233" s="31" t="s">
        <v>1141</v>
      </c>
      <c r="Q233" s="31">
        <v>1010.0</v>
      </c>
      <c r="AK233" s="31" t="s">
        <v>79</v>
      </c>
      <c r="AL233" s="31" t="s">
        <v>79</v>
      </c>
      <c r="AM233" s="31" t="s">
        <v>1092</v>
      </c>
      <c r="AN233" s="31">
        <v>700.0</v>
      </c>
      <c r="AO233" s="31">
        <v>417000.0</v>
      </c>
      <c r="AP233" s="31" t="s">
        <v>1093</v>
      </c>
      <c r="AQ233" s="31">
        <v>37909.0</v>
      </c>
      <c r="AR233" s="31" t="s">
        <v>996</v>
      </c>
      <c r="AS233" s="31">
        <v>10.0</v>
      </c>
      <c r="AT233" s="31">
        <v>0.0</v>
      </c>
      <c r="AV233" s="31" t="s">
        <v>994</v>
      </c>
      <c r="AW233" s="31" t="s">
        <v>1141</v>
      </c>
      <c r="AX233" s="31">
        <v>1010.0</v>
      </c>
      <c r="AY233" s="31" t="s">
        <v>798</v>
      </c>
      <c r="BB233" s="31" t="s">
        <v>84</v>
      </c>
      <c r="BR233" s="31">
        <v>0.0</v>
      </c>
      <c r="BT233" s="49">
        <v>45300.60763888889</v>
      </c>
      <c r="BU233" s="49">
        <v>45300.60763888889</v>
      </c>
      <c r="BV233" s="31" t="s">
        <v>1094</v>
      </c>
      <c r="BY233" s="31" t="s">
        <v>1095</v>
      </c>
      <c r="BZ233" s="31" t="s">
        <v>1096</v>
      </c>
      <c r="CA233" s="31">
        <v>1.918310368E9</v>
      </c>
      <c r="CD233" s="31">
        <v>2.115482631E9</v>
      </c>
      <c r="CE233" s="31">
        <v>3030502.0</v>
      </c>
      <c r="CF233" s="31">
        <v>0.0</v>
      </c>
      <c r="CG233" s="30">
        <v>45077.0</v>
      </c>
      <c r="CH233" s="31">
        <v>1.0</v>
      </c>
      <c r="CI233" s="31">
        <v>1.0</v>
      </c>
      <c r="CJ233" s="31">
        <v>232.0</v>
      </c>
      <c r="CL233" s="31" t="s">
        <v>1097</v>
      </c>
    </row>
    <row r="234">
      <c r="A234" s="31">
        <v>163.0</v>
      </c>
      <c r="B234" s="30">
        <v>44990.0</v>
      </c>
      <c r="D234" s="31" t="s">
        <v>109</v>
      </c>
      <c r="E234" s="31" t="s">
        <v>109</v>
      </c>
      <c r="F234" s="31" t="s">
        <v>1117</v>
      </c>
      <c r="G234" s="31">
        <v>750.0</v>
      </c>
      <c r="H234" s="31">
        <v>860000.0</v>
      </c>
      <c r="I234" s="31" t="s">
        <v>1100</v>
      </c>
      <c r="J234" s="31">
        <v>78181.0</v>
      </c>
      <c r="K234" s="31" t="s">
        <v>996</v>
      </c>
      <c r="L234" s="31">
        <v>10.0</v>
      </c>
      <c r="M234" s="31">
        <v>0.0</v>
      </c>
      <c r="O234" s="31" t="s">
        <v>1142</v>
      </c>
      <c r="P234" s="31" t="s">
        <v>1143</v>
      </c>
      <c r="Q234" s="31">
        <v>1008.0</v>
      </c>
      <c r="R234" s="31" t="s">
        <v>817</v>
      </c>
      <c r="U234" s="31" t="s">
        <v>82</v>
      </c>
      <c r="AK234" s="31" t="s">
        <v>896</v>
      </c>
      <c r="AL234" s="31" t="s">
        <v>896</v>
      </c>
      <c r="AM234" s="31" t="s">
        <v>1126</v>
      </c>
      <c r="AN234" s="31">
        <v>420.0</v>
      </c>
      <c r="AO234" s="31">
        <v>860000.0</v>
      </c>
      <c r="AP234" s="31" t="s">
        <v>1089</v>
      </c>
      <c r="AQ234" s="31">
        <v>0.0</v>
      </c>
      <c r="AR234" s="31" t="s">
        <v>996</v>
      </c>
      <c r="AS234" s="31">
        <v>0.0</v>
      </c>
      <c r="AT234" s="31">
        <v>0.0</v>
      </c>
      <c r="AV234" s="31" t="s">
        <v>1142</v>
      </c>
      <c r="AW234" s="31" t="s">
        <v>1143</v>
      </c>
      <c r="AX234" s="31">
        <v>1008.0</v>
      </c>
      <c r="BR234" s="31">
        <v>0.0</v>
      </c>
      <c r="BT234" s="49">
        <v>45300.60833333333</v>
      </c>
      <c r="BU234" s="49">
        <v>45300.60833333333</v>
      </c>
      <c r="BV234" s="31" t="s">
        <v>1094</v>
      </c>
      <c r="BY234" s="31" t="s">
        <v>1095</v>
      </c>
      <c r="BZ234" s="31" t="s">
        <v>1096</v>
      </c>
      <c r="CA234" s="31">
        <v>1.918313692E9</v>
      </c>
      <c r="CD234" s="31">
        <v>2.115486548E9</v>
      </c>
      <c r="CE234" s="31">
        <v>3030503.0</v>
      </c>
      <c r="CF234" s="31">
        <v>0.0</v>
      </c>
      <c r="CG234" s="30">
        <v>45046.0</v>
      </c>
      <c r="CH234" s="31">
        <v>1.0</v>
      </c>
      <c r="CI234" s="31">
        <v>1.0</v>
      </c>
      <c r="CJ234" s="31">
        <v>233.0</v>
      </c>
      <c r="CL234" s="31" t="s">
        <v>1097</v>
      </c>
    </row>
    <row r="235">
      <c r="A235" s="31">
        <v>164.0</v>
      </c>
      <c r="B235" s="30">
        <v>44990.0</v>
      </c>
      <c r="D235" s="31" t="s">
        <v>123</v>
      </c>
      <c r="E235" s="31" t="s">
        <v>123</v>
      </c>
      <c r="F235" s="31" t="s">
        <v>1127</v>
      </c>
      <c r="G235" s="31">
        <v>755.0</v>
      </c>
      <c r="H235" s="31">
        <v>10550.0</v>
      </c>
      <c r="I235" s="31" t="s">
        <v>1100</v>
      </c>
      <c r="J235" s="31">
        <v>959.0</v>
      </c>
      <c r="K235" s="31" t="s">
        <v>996</v>
      </c>
      <c r="L235" s="31">
        <v>10.0</v>
      </c>
      <c r="M235" s="31">
        <v>0.0</v>
      </c>
      <c r="R235" s="31" t="s">
        <v>841</v>
      </c>
      <c r="U235" s="31" t="s">
        <v>84</v>
      </c>
      <c r="AK235" s="31" t="s">
        <v>862</v>
      </c>
      <c r="AL235" s="31" t="s">
        <v>1106</v>
      </c>
      <c r="AM235" s="31" t="s">
        <v>1109</v>
      </c>
      <c r="AO235" s="31">
        <v>10550.0</v>
      </c>
      <c r="AP235" s="31" t="s">
        <v>1089</v>
      </c>
      <c r="AQ235" s="31">
        <v>0.0</v>
      </c>
      <c r="AR235" s="31" t="s">
        <v>996</v>
      </c>
      <c r="AS235" s="31">
        <v>0.0</v>
      </c>
      <c r="AT235" s="31">
        <v>0.0</v>
      </c>
      <c r="BR235" s="31">
        <v>0.0</v>
      </c>
      <c r="BT235" s="49">
        <v>45300.60902777778</v>
      </c>
      <c r="BU235" s="49">
        <v>45300.60902777778</v>
      </c>
      <c r="BV235" s="31" t="s">
        <v>1094</v>
      </c>
      <c r="BY235" s="31" t="s">
        <v>1095</v>
      </c>
      <c r="BZ235" s="31" t="s">
        <v>1096</v>
      </c>
      <c r="CA235" s="31">
        <v>1.918316643E9</v>
      </c>
      <c r="CD235" s="31">
        <v>2.115490293E9</v>
      </c>
      <c r="CE235" s="31">
        <v>3030504.0</v>
      </c>
      <c r="CF235" s="31">
        <v>0.0</v>
      </c>
      <c r="CH235" s="31">
        <v>1.0</v>
      </c>
      <c r="CI235" s="31">
        <v>1.0</v>
      </c>
      <c r="CJ235" s="31">
        <v>234.0</v>
      </c>
      <c r="CL235" s="31" t="s">
        <v>1097</v>
      </c>
    </row>
    <row r="236">
      <c r="A236" s="31">
        <v>165.0</v>
      </c>
      <c r="B236" s="30">
        <v>44991.0</v>
      </c>
      <c r="D236" s="31" t="s">
        <v>866</v>
      </c>
      <c r="E236" s="31" t="s">
        <v>866</v>
      </c>
      <c r="F236" s="31" t="s">
        <v>1088</v>
      </c>
      <c r="G236" s="31">
        <v>142.0</v>
      </c>
      <c r="H236" s="31">
        <v>1293500.0</v>
      </c>
      <c r="I236" s="31" t="s">
        <v>1089</v>
      </c>
      <c r="J236" s="31">
        <v>0.0</v>
      </c>
      <c r="K236" s="31" t="s">
        <v>996</v>
      </c>
      <c r="L236" s="31">
        <v>0.0</v>
      </c>
      <c r="M236" s="31">
        <v>0.0</v>
      </c>
      <c r="O236" s="31" t="s">
        <v>1144</v>
      </c>
      <c r="P236" s="31" t="s">
        <v>1145</v>
      </c>
      <c r="Q236" s="31">
        <v>1009.0</v>
      </c>
      <c r="AK236" s="31" t="s">
        <v>79</v>
      </c>
      <c r="AL236" s="31" t="s">
        <v>79</v>
      </c>
      <c r="AM236" s="31" t="s">
        <v>1092</v>
      </c>
      <c r="AN236" s="31">
        <v>700.0</v>
      </c>
      <c r="AO236" s="31">
        <v>1293500.0</v>
      </c>
      <c r="AP236" s="31" t="s">
        <v>1093</v>
      </c>
      <c r="AQ236" s="31">
        <v>117590.0</v>
      </c>
      <c r="AR236" s="31" t="s">
        <v>996</v>
      </c>
      <c r="AS236" s="31">
        <v>10.0</v>
      </c>
      <c r="AT236" s="31">
        <v>0.0</v>
      </c>
      <c r="AV236" s="31" t="s">
        <v>1144</v>
      </c>
      <c r="AW236" s="31" t="s">
        <v>1145</v>
      </c>
      <c r="AX236" s="31">
        <v>1009.0</v>
      </c>
      <c r="AY236" s="31" t="s">
        <v>57</v>
      </c>
      <c r="BB236" s="31" t="s">
        <v>88</v>
      </c>
      <c r="BR236" s="31">
        <v>0.0</v>
      </c>
      <c r="BT236" s="49">
        <v>45300.60763888889</v>
      </c>
      <c r="BU236" s="49">
        <v>45300.60763888889</v>
      </c>
      <c r="BV236" s="31" t="s">
        <v>1094</v>
      </c>
      <c r="BY236" s="31" t="s">
        <v>1095</v>
      </c>
      <c r="BZ236" s="31" t="s">
        <v>1096</v>
      </c>
      <c r="CA236" s="31">
        <v>1.918310395E9</v>
      </c>
      <c r="CD236" s="31">
        <v>2.115482662E9</v>
      </c>
      <c r="CE236" s="31">
        <v>3030601.0</v>
      </c>
      <c r="CF236" s="31">
        <v>0.0</v>
      </c>
      <c r="CG236" s="30">
        <v>45077.0</v>
      </c>
      <c r="CH236" s="31">
        <v>1.0</v>
      </c>
      <c r="CI236" s="31">
        <v>1.0</v>
      </c>
      <c r="CJ236" s="31">
        <v>235.0</v>
      </c>
      <c r="CL236" s="31" t="s">
        <v>1097</v>
      </c>
    </row>
    <row r="237">
      <c r="A237" s="31">
        <v>166.0</v>
      </c>
      <c r="B237" s="30">
        <v>44991.0</v>
      </c>
      <c r="D237" s="31" t="s">
        <v>892</v>
      </c>
      <c r="E237" s="31" t="s">
        <v>892</v>
      </c>
      <c r="F237" s="31" t="s">
        <v>1104</v>
      </c>
      <c r="G237" s="31">
        <v>405.0</v>
      </c>
      <c r="H237" s="31">
        <v>356000.0</v>
      </c>
      <c r="I237" s="31" t="s">
        <v>1089</v>
      </c>
      <c r="J237" s="31">
        <v>0.0</v>
      </c>
      <c r="K237" s="31" t="s">
        <v>996</v>
      </c>
      <c r="L237" s="31">
        <v>0.0</v>
      </c>
      <c r="M237" s="31">
        <v>0.0</v>
      </c>
      <c r="O237" s="31" t="s">
        <v>1132</v>
      </c>
      <c r="P237" s="31" t="s">
        <v>1133</v>
      </c>
      <c r="Q237" s="31">
        <v>1004.0</v>
      </c>
      <c r="AK237" s="31" t="s">
        <v>864</v>
      </c>
      <c r="AL237" s="31" t="s">
        <v>1106</v>
      </c>
      <c r="AO237" s="31">
        <v>356000.0</v>
      </c>
      <c r="AP237" s="31" t="s">
        <v>1089</v>
      </c>
      <c r="AQ237" s="31">
        <v>0.0</v>
      </c>
      <c r="AR237" s="31" t="s">
        <v>996</v>
      </c>
      <c r="AS237" s="31">
        <v>0.0</v>
      </c>
      <c r="AT237" s="31">
        <v>0.0</v>
      </c>
      <c r="AV237" s="31" t="s">
        <v>1132</v>
      </c>
      <c r="AW237" s="31" t="s">
        <v>1133</v>
      </c>
      <c r="AX237" s="31">
        <v>1004.0</v>
      </c>
      <c r="BR237" s="31">
        <v>0.0</v>
      </c>
      <c r="BT237" s="49">
        <v>45300.60833333333</v>
      </c>
      <c r="BU237" s="49">
        <v>45300.60833333333</v>
      </c>
      <c r="BV237" s="31" t="s">
        <v>1094</v>
      </c>
      <c r="BY237" s="31" t="s">
        <v>1095</v>
      </c>
      <c r="BZ237" s="31" t="s">
        <v>1096</v>
      </c>
      <c r="CA237" s="31">
        <v>1.918313358E9</v>
      </c>
      <c r="CD237" s="31">
        <v>2.115486131E9</v>
      </c>
      <c r="CE237" s="31">
        <v>3030602.0</v>
      </c>
      <c r="CF237" s="31">
        <v>0.0</v>
      </c>
      <c r="CG237" s="30">
        <v>45016.0</v>
      </c>
      <c r="CH237" s="31">
        <v>1.0</v>
      </c>
      <c r="CI237" s="31">
        <v>1.0</v>
      </c>
      <c r="CJ237" s="31">
        <v>236.0</v>
      </c>
      <c r="CL237" s="31" t="s">
        <v>1097</v>
      </c>
    </row>
    <row r="238">
      <c r="A238" s="31">
        <v>167.0</v>
      </c>
      <c r="B238" s="30">
        <v>44991.0</v>
      </c>
      <c r="D238" s="31" t="s">
        <v>90</v>
      </c>
      <c r="E238" s="31" t="s">
        <v>1098</v>
      </c>
      <c r="F238" s="31" t="s">
        <v>1099</v>
      </c>
      <c r="G238" s="31">
        <v>725.0</v>
      </c>
      <c r="H238" s="31">
        <v>893000.0</v>
      </c>
      <c r="I238" s="31" t="s">
        <v>1100</v>
      </c>
      <c r="J238" s="31">
        <v>81181.0</v>
      </c>
      <c r="K238" s="31" t="s">
        <v>996</v>
      </c>
      <c r="L238" s="31">
        <v>10.0</v>
      </c>
      <c r="M238" s="31">
        <v>0.0</v>
      </c>
      <c r="O238" s="31" t="s">
        <v>1136</v>
      </c>
      <c r="P238" s="31" t="s">
        <v>1137</v>
      </c>
      <c r="Q238" s="31">
        <v>1011.0</v>
      </c>
      <c r="R238" s="31" t="s">
        <v>806</v>
      </c>
      <c r="U238" s="31" t="s">
        <v>82</v>
      </c>
      <c r="AK238" s="31" t="s">
        <v>892</v>
      </c>
      <c r="AL238" s="31" t="s">
        <v>892</v>
      </c>
      <c r="AM238" s="31" t="s">
        <v>1104</v>
      </c>
      <c r="AN238" s="31">
        <v>405.0</v>
      </c>
      <c r="AO238" s="31">
        <v>893000.0</v>
      </c>
      <c r="AP238" s="31" t="s">
        <v>1089</v>
      </c>
      <c r="AQ238" s="31">
        <v>0.0</v>
      </c>
      <c r="AR238" s="31" t="s">
        <v>996</v>
      </c>
      <c r="AS238" s="31">
        <v>0.0</v>
      </c>
      <c r="AT238" s="31">
        <v>0.0</v>
      </c>
      <c r="AV238" s="31" t="s">
        <v>1136</v>
      </c>
      <c r="AW238" s="31" t="s">
        <v>1137</v>
      </c>
      <c r="AX238" s="31">
        <v>1011.0</v>
      </c>
      <c r="BR238" s="31">
        <v>0.0</v>
      </c>
      <c r="BT238" s="49">
        <v>45300.60833333333</v>
      </c>
      <c r="BU238" s="49">
        <v>45300.60833333333</v>
      </c>
      <c r="BV238" s="31" t="s">
        <v>1094</v>
      </c>
      <c r="BY238" s="31" t="s">
        <v>1095</v>
      </c>
      <c r="BZ238" s="31" t="s">
        <v>1096</v>
      </c>
      <c r="CA238" s="31">
        <v>1.91831372E9</v>
      </c>
      <c r="CD238" s="31">
        <v>2.115486589E9</v>
      </c>
      <c r="CE238" s="31">
        <v>3030603.0</v>
      </c>
      <c r="CF238" s="31">
        <v>0.0</v>
      </c>
      <c r="CG238" s="30">
        <v>45046.0</v>
      </c>
      <c r="CH238" s="31">
        <v>1.0</v>
      </c>
      <c r="CI238" s="31">
        <v>1.0</v>
      </c>
      <c r="CJ238" s="31">
        <v>237.0</v>
      </c>
      <c r="CL238" s="31" t="s">
        <v>1097</v>
      </c>
    </row>
    <row r="239">
      <c r="A239" s="31">
        <v>168.0</v>
      </c>
      <c r="B239" s="30">
        <v>44991.0</v>
      </c>
      <c r="D239" s="31" t="s">
        <v>123</v>
      </c>
      <c r="E239" s="31" t="s">
        <v>123</v>
      </c>
      <c r="F239" s="31" t="s">
        <v>1127</v>
      </c>
      <c r="G239" s="31">
        <v>755.0</v>
      </c>
      <c r="H239" s="31">
        <v>9150.0</v>
      </c>
      <c r="I239" s="31" t="s">
        <v>1100</v>
      </c>
      <c r="J239" s="31">
        <v>831.0</v>
      </c>
      <c r="K239" s="31" t="s">
        <v>996</v>
      </c>
      <c r="L239" s="31">
        <v>10.0</v>
      </c>
      <c r="M239" s="31">
        <v>0.0</v>
      </c>
      <c r="R239" s="31" t="s">
        <v>843</v>
      </c>
      <c r="U239" s="31" t="s">
        <v>88</v>
      </c>
      <c r="AK239" s="31" t="s">
        <v>862</v>
      </c>
      <c r="AL239" s="31" t="s">
        <v>1106</v>
      </c>
      <c r="AM239" s="31" t="s">
        <v>1109</v>
      </c>
      <c r="AO239" s="31">
        <v>9150.0</v>
      </c>
      <c r="AP239" s="31" t="s">
        <v>1089</v>
      </c>
      <c r="AQ239" s="31">
        <v>0.0</v>
      </c>
      <c r="AR239" s="31" t="s">
        <v>996</v>
      </c>
      <c r="AS239" s="31">
        <v>0.0</v>
      </c>
      <c r="AT239" s="31">
        <v>0.0</v>
      </c>
      <c r="BR239" s="31">
        <v>0.0</v>
      </c>
      <c r="BT239" s="49">
        <v>45300.60902777778</v>
      </c>
      <c r="BU239" s="49">
        <v>45300.60902777778</v>
      </c>
      <c r="BV239" s="31" t="s">
        <v>1094</v>
      </c>
      <c r="BY239" s="31" t="s">
        <v>1095</v>
      </c>
      <c r="BZ239" s="31" t="s">
        <v>1096</v>
      </c>
      <c r="CA239" s="31">
        <v>1.918316662E9</v>
      </c>
      <c r="CD239" s="31">
        <v>2.115490317E9</v>
      </c>
      <c r="CE239" s="31">
        <v>3030604.0</v>
      </c>
      <c r="CF239" s="31">
        <v>0.0</v>
      </c>
      <c r="CH239" s="31">
        <v>1.0</v>
      </c>
      <c r="CI239" s="31">
        <v>1.0</v>
      </c>
      <c r="CJ239" s="31">
        <v>238.0</v>
      </c>
      <c r="CL239" s="31" t="s">
        <v>1097</v>
      </c>
    </row>
    <row r="240">
      <c r="A240" s="31">
        <v>169.0</v>
      </c>
      <c r="B240" s="30">
        <v>44992.0</v>
      </c>
      <c r="D240" s="31" t="s">
        <v>862</v>
      </c>
      <c r="E240" s="31" t="s">
        <v>1106</v>
      </c>
      <c r="F240" s="31" t="s">
        <v>1109</v>
      </c>
      <c r="H240" s="31">
        <v>3445000.0</v>
      </c>
      <c r="I240" s="31" t="s">
        <v>1089</v>
      </c>
      <c r="J240" s="31">
        <v>0.0</v>
      </c>
      <c r="K240" s="31" t="s">
        <v>996</v>
      </c>
      <c r="L240" s="31">
        <v>0.0</v>
      </c>
      <c r="M240" s="31">
        <v>0.0</v>
      </c>
      <c r="O240" s="31" t="s">
        <v>1136</v>
      </c>
      <c r="P240" s="31" t="s">
        <v>1137</v>
      </c>
      <c r="Q240" s="31">
        <v>1011.0</v>
      </c>
      <c r="AK240" s="31" t="s">
        <v>866</v>
      </c>
      <c r="AL240" s="31" t="s">
        <v>866</v>
      </c>
      <c r="AM240" s="31" t="s">
        <v>1088</v>
      </c>
      <c r="AN240" s="31">
        <v>142.0</v>
      </c>
      <c r="AO240" s="31">
        <v>3445000.0</v>
      </c>
      <c r="AP240" s="31" t="s">
        <v>1089</v>
      </c>
      <c r="AQ240" s="31">
        <v>0.0</v>
      </c>
      <c r="AR240" s="31" t="s">
        <v>996</v>
      </c>
      <c r="AS240" s="31">
        <v>0.0</v>
      </c>
      <c r="AT240" s="31">
        <v>0.0</v>
      </c>
      <c r="AV240" s="31" t="s">
        <v>1136</v>
      </c>
      <c r="AW240" s="31" t="s">
        <v>1137</v>
      </c>
      <c r="AX240" s="31">
        <v>1011.0</v>
      </c>
      <c r="BR240" s="31">
        <v>0.0</v>
      </c>
      <c r="BT240" s="49">
        <v>45300.60763888889</v>
      </c>
      <c r="BU240" s="49">
        <v>45300.60763888889</v>
      </c>
      <c r="BV240" s="31" t="s">
        <v>1094</v>
      </c>
      <c r="BY240" s="31" t="s">
        <v>1095</v>
      </c>
      <c r="BZ240" s="31" t="s">
        <v>1096</v>
      </c>
      <c r="CA240" s="31">
        <v>1.91830997E9</v>
      </c>
      <c r="CD240" s="31">
        <v>2.115482184E9</v>
      </c>
      <c r="CE240" s="31">
        <v>3030701.0</v>
      </c>
      <c r="CF240" s="31">
        <v>0.0</v>
      </c>
      <c r="CG240" s="30">
        <v>45046.0</v>
      </c>
      <c r="CH240" s="31">
        <v>1.0</v>
      </c>
      <c r="CI240" s="31">
        <v>1.0</v>
      </c>
      <c r="CJ240" s="31">
        <v>239.0</v>
      </c>
      <c r="CL240" s="31" t="s">
        <v>1097</v>
      </c>
    </row>
    <row r="241">
      <c r="A241" s="31">
        <v>170.0</v>
      </c>
      <c r="B241" s="30">
        <v>44992.0</v>
      </c>
      <c r="D241" s="31" t="s">
        <v>866</v>
      </c>
      <c r="E241" s="31" t="s">
        <v>866</v>
      </c>
      <c r="F241" s="31" t="s">
        <v>1088</v>
      </c>
      <c r="G241" s="31">
        <v>142.0</v>
      </c>
      <c r="H241" s="31">
        <v>741500.0</v>
      </c>
      <c r="I241" s="31" t="s">
        <v>1089</v>
      </c>
      <c r="J241" s="31">
        <v>0.0</v>
      </c>
      <c r="K241" s="31" t="s">
        <v>996</v>
      </c>
      <c r="L241" s="31">
        <v>0.0</v>
      </c>
      <c r="M241" s="31">
        <v>0.0</v>
      </c>
      <c r="O241" s="31" t="s">
        <v>1146</v>
      </c>
      <c r="P241" s="31" t="s">
        <v>1147</v>
      </c>
      <c r="Q241" s="31">
        <v>1016.0</v>
      </c>
      <c r="AK241" s="31" t="s">
        <v>79</v>
      </c>
      <c r="AL241" s="31" t="s">
        <v>79</v>
      </c>
      <c r="AM241" s="31" t="s">
        <v>1092</v>
      </c>
      <c r="AN241" s="31">
        <v>700.0</v>
      </c>
      <c r="AO241" s="31">
        <v>741500.0</v>
      </c>
      <c r="AP241" s="31" t="s">
        <v>1093</v>
      </c>
      <c r="AQ241" s="31">
        <v>67409.0</v>
      </c>
      <c r="AR241" s="31" t="s">
        <v>996</v>
      </c>
      <c r="AS241" s="31">
        <v>10.0</v>
      </c>
      <c r="AT241" s="31">
        <v>0.0</v>
      </c>
      <c r="AV241" s="31" t="s">
        <v>1146</v>
      </c>
      <c r="AW241" s="31" t="s">
        <v>1147</v>
      </c>
      <c r="AX241" s="31">
        <v>1016.0</v>
      </c>
      <c r="AY241" s="31" t="s">
        <v>796</v>
      </c>
      <c r="BB241" s="31" t="s">
        <v>86</v>
      </c>
      <c r="BR241" s="31">
        <v>0.0</v>
      </c>
      <c r="BT241" s="49">
        <v>45300.60763888889</v>
      </c>
      <c r="BU241" s="49">
        <v>45300.60763888889</v>
      </c>
      <c r="BV241" s="31" t="s">
        <v>1094</v>
      </c>
      <c r="BY241" s="31" t="s">
        <v>1095</v>
      </c>
      <c r="BZ241" s="31" t="s">
        <v>1096</v>
      </c>
      <c r="CA241" s="31">
        <v>1.918310428E9</v>
      </c>
      <c r="CD241" s="31">
        <v>2.115482698E9</v>
      </c>
      <c r="CE241" s="31">
        <v>3030702.0</v>
      </c>
      <c r="CF241" s="31">
        <v>0.0</v>
      </c>
      <c r="CG241" s="30">
        <v>45046.0</v>
      </c>
      <c r="CH241" s="31">
        <v>1.0</v>
      </c>
      <c r="CI241" s="31">
        <v>1.0</v>
      </c>
      <c r="CJ241" s="31">
        <v>240.0</v>
      </c>
      <c r="CL241" s="31" t="s">
        <v>1097</v>
      </c>
    </row>
    <row r="242">
      <c r="A242" s="31">
        <v>171.0</v>
      </c>
      <c r="B242" s="30">
        <v>44992.0</v>
      </c>
      <c r="D242" s="31" t="s">
        <v>896</v>
      </c>
      <c r="E242" s="31" t="s">
        <v>896</v>
      </c>
      <c r="F242" s="31" t="s">
        <v>1126</v>
      </c>
      <c r="G242" s="31">
        <v>420.0</v>
      </c>
      <c r="H242" s="31">
        <v>748000.0</v>
      </c>
      <c r="I242" s="31" t="s">
        <v>1089</v>
      </c>
      <c r="J242" s="31">
        <v>0.0</v>
      </c>
      <c r="K242" s="31" t="s">
        <v>996</v>
      </c>
      <c r="L242" s="31">
        <v>0.0</v>
      </c>
      <c r="M242" s="31">
        <v>0.0</v>
      </c>
      <c r="O242" s="31" t="s">
        <v>1138</v>
      </c>
      <c r="P242" s="31" t="s">
        <v>1139</v>
      </c>
      <c r="Q242" s="31">
        <v>1003.0</v>
      </c>
      <c r="AK242" s="31" t="s">
        <v>864</v>
      </c>
      <c r="AL242" s="31" t="s">
        <v>1106</v>
      </c>
      <c r="AO242" s="31">
        <v>748000.0</v>
      </c>
      <c r="AP242" s="31" t="s">
        <v>1089</v>
      </c>
      <c r="AQ242" s="31">
        <v>0.0</v>
      </c>
      <c r="AR242" s="31" t="s">
        <v>996</v>
      </c>
      <c r="AS242" s="31">
        <v>0.0</v>
      </c>
      <c r="AT242" s="31">
        <v>0.0</v>
      </c>
      <c r="AV242" s="31" t="s">
        <v>1138</v>
      </c>
      <c r="AW242" s="31" t="s">
        <v>1139</v>
      </c>
      <c r="AX242" s="31">
        <v>1003.0</v>
      </c>
      <c r="BR242" s="31">
        <v>0.0</v>
      </c>
      <c r="BT242" s="49">
        <v>45300.60833333333</v>
      </c>
      <c r="BU242" s="49">
        <v>45300.60833333333</v>
      </c>
      <c r="BV242" s="31" t="s">
        <v>1094</v>
      </c>
      <c r="BY242" s="31" t="s">
        <v>1095</v>
      </c>
      <c r="BZ242" s="31" t="s">
        <v>1096</v>
      </c>
      <c r="CA242" s="31">
        <v>1.918313386E9</v>
      </c>
      <c r="CD242" s="31">
        <v>2.115486165E9</v>
      </c>
      <c r="CE242" s="31">
        <v>3030703.0</v>
      </c>
      <c r="CF242" s="31">
        <v>0.0</v>
      </c>
      <c r="CG242" s="30">
        <v>45000.0</v>
      </c>
      <c r="CH242" s="31">
        <v>1.0</v>
      </c>
      <c r="CI242" s="31">
        <v>1.0</v>
      </c>
      <c r="CJ242" s="31">
        <v>241.0</v>
      </c>
      <c r="CL242" s="31" t="s">
        <v>1097</v>
      </c>
    </row>
    <row r="243">
      <c r="A243" s="31">
        <v>172.0</v>
      </c>
      <c r="B243" s="30">
        <v>44992.0</v>
      </c>
      <c r="D243" s="31" t="s">
        <v>113</v>
      </c>
      <c r="E243" s="31" t="s">
        <v>113</v>
      </c>
      <c r="F243" s="31" t="s">
        <v>1148</v>
      </c>
      <c r="G243" s="31">
        <v>752.0</v>
      </c>
      <c r="H243" s="31">
        <v>299500.0</v>
      </c>
      <c r="I243" s="31" t="s">
        <v>1100</v>
      </c>
      <c r="J243" s="31">
        <v>27227.0</v>
      </c>
      <c r="K243" s="31" t="s">
        <v>996</v>
      </c>
      <c r="L243" s="31">
        <v>10.0</v>
      </c>
      <c r="M243" s="31">
        <v>0.0</v>
      </c>
      <c r="O243" s="31" t="s">
        <v>994</v>
      </c>
      <c r="P243" s="31" t="s">
        <v>1141</v>
      </c>
      <c r="Q243" s="31">
        <v>1010.0</v>
      </c>
      <c r="R243" s="31" t="s">
        <v>825</v>
      </c>
      <c r="U243" s="31" t="s">
        <v>101</v>
      </c>
      <c r="AK243" s="31" t="s">
        <v>896</v>
      </c>
      <c r="AL243" s="31" t="s">
        <v>896</v>
      </c>
      <c r="AM243" s="31" t="s">
        <v>1126</v>
      </c>
      <c r="AN243" s="31">
        <v>420.0</v>
      </c>
      <c r="AO243" s="31">
        <v>299500.0</v>
      </c>
      <c r="AP243" s="31" t="s">
        <v>1089</v>
      </c>
      <c r="AQ243" s="31">
        <v>0.0</v>
      </c>
      <c r="AR243" s="31" t="s">
        <v>996</v>
      </c>
      <c r="AS243" s="31">
        <v>0.0</v>
      </c>
      <c r="AT243" s="31">
        <v>0.0</v>
      </c>
      <c r="AV243" s="31" t="s">
        <v>994</v>
      </c>
      <c r="AW243" s="31" t="s">
        <v>1141</v>
      </c>
      <c r="AX243" s="31">
        <v>1010.0</v>
      </c>
      <c r="BR243" s="31">
        <v>0.0</v>
      </c>
      <c r="BT243" s="49">
        <v>45300.60833333333</v>
      </c>
      <c r="BU243" s="49">
        <v>45300.60833333333</v>
      </c>
      <c r="BV243" s="31" t="s">
        <v>1094</v>
      </c>
      <c r="BY243" s="31" t="s">
        <v>1095</v>
      </c>
      <c r="BZ243" s="31" t="s">
        <v>1096</v>
      </c>
      <c r="CA243" s="31">
        <v>1.918313746E9</v>
      </c>
      <c r="CD243" s="31">
        <v>2.115486623E9</v>
      </c>
      <c r="CE243" s="31">
        <v>3030704.0</v>
      </c>
      <c r="CF243" s="31">
        <v>0.0</v>
      </c>
      <c r="CG243" s="30">
        <v>45046.0</v>
      </c>
      <c r="CH243" s="31">
        <v>1.0</v>
      </c>
      <c r="CI243" s="31">
        <v>1.0</v>
      </c>
      <c r="CJ243" s="31">
        <v>242.0</v>
      </c>
      <c r="CL243" s="31" t="s">
        <v>1097</v>
      </c>
    </row>
    <row r="244">
      <c r="A244" s="31">
        <v>173.0</v>
      </c>
      <c r="B244" s="30">
        <v>44992.0</v>
      </c>
      <c r="D244" s="31" t="s">
        <v>134</v>
      </c>
      <c r="E244" s="31" t="s">
        <v>134</v>
      </c>
      <c r="F244" s="31" t="s">
        <v>1134</v>
      </c>
      <c r="G244" s="31">
        <v>767.0</v>
      </c>
      <c r="H244" s="31">
        <v>8150.0</v>
      </c>
      <c r="I244" s="31" t="s">
        <v>1100</v>
      </c>
      <c r="J244" s="31">
        <v>740.0</v>
      </c>
      <c r="K244" s="31" t="s">
        <v>996</v>
      </c>
      <c r="L244" s="31">
        <v>10.0</v>
      </c>
      <c r="M244" s="31">
        <v>0.0</v>
      </c>
      <c r="R244" s="31" t="s">
        <v>853</v>
      </c>
      <c r="U244" s="31" t="s">
        <v>86</v>
      </c>
      <c r="AK244" s="31" t="s">
        <v>862</v>
      </c>
      <c r="AL244" s="31" t="s">
        <v>1106</v>
      </c>
      <c r="AM244" s="31" t="s">
        <v>1109</v>
      </c>
      <c r="AO244" s="31">
        <v>8150.0</v>
      </c>
      <c r="AP244" s="31" t="s">
        <v>1089</v>
      </c>
      <c r="AQ244" s="31">
        <v>0.0</v>
      </c>
      <c r="AR244" s="31" t="s">
        <v>996</v>
      </c>
      <c r="AS244" s="31">
        <v>0.0</v>
      </c>
      <c r="AT244" s="31">
        <v>0.0</v>
      </c>
      <c r="BR244" s="31">
        <v>0.0</v>
      </c>
      <c r="BT244" s="49">
        <v>45300.60902777778</v>
      </c>
      <c r="BU244" s="49">
        <v>45300.60902777778</v>
      </c>
      <c r="BV244" s="31" t="s">
        <v>1094</v>
      </c>
      <c r="BY244" s="31" t="s">
        <v>1095</v>
      </c>
      <c r="BZ244" s="31" t="s">
        <v>1096</v>
      </c>
      <c r="CA244" s="31">
        <v>1.918316687E9</v>
      </c>
      <c r="CD244" s="31">
        <v>2.115490351E9</v>
      </c>
      <c r="CE244" s="31">
        <v>3030705.0</v>
      </c>
      <c r="CF244" s="31">
        <v>0.0</v>
      </c>
      <c r="CH244" s="31">
        <v>1.0</v>
      </c>
      <c r="CI244" s="31">
        <v>1.0</v>
      </c>
      <c r="CJ244" s="31">
        <v>243.0</v>
      </c>
      <c r="CL244" s="31" t="s">
        <v>1097</v>
      </c>
    </row>
    <row r="245">
      <c r="A245" s="31">
        <v>174.0</v>
      </c>
      <c r="B245" s="30">
        <v>44992.0</v>
      </c>
      <c r="D245" s="31" t="s">
        <v>904</v>
      </c>
      <c r="E245" s="31" t="s">
        <v>904</v>
      </c>
      <c r="F245" s="31" t="s">
        <v>1161</v>
      </c>
      <c r="G245" s="31">
        <v>427.0</v>
      </c>
      <c r="H245" s="31">
        <v>110870.0</v>
      </c>
      <c r="I245" s="31" t="s">
        <v>1089</v>
      </c>
      <c r="J245" s="31">
        <v>0.0</v>
      </c>
      <c r="K245" s="31" t="s">
        <v>996</v>
      </c>
      <c r="L245" s="31">
        <v>0.0</v>
      </c>
      <c r="M245" s="31">
        <v>0.0</v>
      </c>
      <c r="R245" s="31" t="s">
        <v>1171</v>
      </c>
      <c r="S245" s="31" t="s">
        <v>1172</v>
      </c>
      <c r="T245" s="31" t="s">
        <v>1173</v>
      </c>
      <c r="AK245" s="31" t="s">
        <v>864</v>
      </c>
      <c r="AL245" s="31" t="s">
        <v>1106</v>
      </c>
      <c r="AO245" s="31">
        <v>313670.0</v>
      </c>
      <c r="AP245" s="31" t="s">
        <v>1089</v>
      </c>
      <c r="AQ245" s="31">
        <v>0.0</v>
      </c>
      <c r="AR245" s="31" t="s">
        <v>996</v>
      </c>
      <c r="AS245" s="31">
        <v>0.0</v>
      </c>
      <c r="AT245" s="31">
        <v>0.0</v>
      </c>
      <c r="BR245" s="31">
        <v>0.0</v>
      </c>
      <c r="BT245" s="49">
        <v>45300.61041666667</v>
      </c>
      <c r="BU245" s="49">
        <v>45300.61041666667</v>
      </c>
      <c r="BV245" s="31" t="s">
        <v>1094</v>
      </c>
      <c r="BY245" s="31" t="s">
        <v>1095</v>
      </c>
      <c r="BZ245" s="31" t="s">
        <v>1096</v>
      </c>
      <c r="CA245" s="31">
        <v>1.918321771E9</v>
      </c>
      <c r="CD245" s="31">
        <v>2.115496244E9</v>
      </c>
      <c r="CE245" s="31">
        <v>3030706.0</v>
      </c>
      <c r="CF245" s="31">
        <v>0.0</v>
      </c>
      <c r="CH245" s="31">
        <v>1.0</v>
      </c>
      <c r="CI245" s="31">
        <v>2.0</v>
      </c>
      <c r="CJ245" s="31">
        <v>244.0</v>
      </c>
      <c r="CL245" s="31" t="s">
        <v>1097</v>
      </c>
    </row>
    <row r="246">
      <c r="A246" s="31">
        <v>174.0</v>
      </c>
      <c r="B246" s="30">
        <v>44992.0</v>
      </c>
      <c r="D246" s="31" t="s">
        <v>904</v>
      </c>
      <c r="E246" s="31" t="s">
        <v>904</v>
      </c>
      <c r="F246" s="31" t="s">
        <v>1161</v>
      </c>
      <c r="G246" s="31">
        <v>427.0</v>
      </c>
      <c r="H246" s="31">
        <v>202800.0</v>
      </c>
      <c r="I246" s="31" t="s">
        <v>1089</v>
      </c>
      <c r="J246" s="31">
        <v>0.0</v>
      </c>
      <c r="K246" s="31" t="s">
        <v>996</v>
      </c>
      <c r="L246" s="31">
        <v>0.0</v>
      </c>
      <c r="M246" s="31">
        <v>0.0</v>
      </c>
      <c r="R246" s="31" t="s">
        <v>1174</v>
      </c>
      <c r="BR246" s="31">
        <v>0.0</v>
      </c>
      <c r="BT246" s="49">
        <v>45300.61041666667</v>
      </c>
      <c r="BU246" s="49">
        <v>45300.61041666667</v>
      </c>
      <c r="BV246" s="31" t="s">
        <v>1094</v>
      </c>
      <c r="BY246" s="31" t="s">
        <v>1095</v>
      </c>
      <c r="BZ246" s="31" t="s">
        <v>1096</v>
      </c>
      <c r="CA246" s="31">
        <v>1.918321771E9</v>
      </c>
      <c r="CD246" s="31">
        <v>2.115496244E9</v>
      </c>
      <c r="CE246" s="31">
        <v>3030706.0</v>
      </c>
      <c r="CF246" s="31">
        <v>0.0</v>
      </c>
      <c r="CH246" s="31">
        <v>2.0</v>
      </c>
      <c r="CI246" s="31">
        <v>2.0</v>
      </c>
      <c r="CJ246" s="31">
        <v>245.0</v>
      </c>
      <c r="CL246" s="31" t="s">
        <v>1097</v>
      </c>
    </row>
    <row r="247">
      <c r="A247" s="31">
        <v>175.0</v>
      </c>
      <c r="B247" s="30">
        <v>44993.0</v>
      </c>
      <c r="D247" s="31" t="s">
        <v>864</v>
      </c>
      <c r="E247" s="31" t="s">
        <v>1106</v>
      </c>
      <c r="H247" s="31">
        <v>514500.0</v>
      </c>
      <c r="I247" s="31" t="s">
        <v>1089</v>
      </c>
      <c r="J247" s="31">
        <v>0.0</v>
      </c>
      <c r="K247" s="31" t="s">
        <v>996</v>
      </c>
      <c r="L247" s="31">
        <v>0.0</v>
      </c>
      <c r="M247" s="31">
        <v>0.0</v>
      </c>
      <c r="O247" s="31" t="s">
        <v>994</v>
      </c>
      <c r="P247" s="31" t="s">
        <v>1141</v>
      </c>
      <c r="Q247" s="31">
        <v>1010.0</v>
      </c>
      <c r="AK247" s="31" t="s">
        <v>866</v>
      </c>
      <c r="AL247" s="31" t="s">
        <v>866</v>
      </c>
      <c r="AM247" s="31" t="s">
        <v>1088</v>
      </c>
      <c r="AN247" s="31">
        <v>142.0</v>
      </c>
      <c r="AO247" s="31">
        <v>514500.0</v>
      </c>
      <c r="AP247" s="31" t="s">
        <v>1089</v>
      </c>
      <c r="AQ247" s="31">
        <v>0.0</v>
      </c>
      <c r="AR247" s="31" t="s">
        <v>996</v>
      </c>
      <c r="AS247" s="31">
        <v>0.0</v>
      </c>
      <c r="AT247" s="31">
        <v>0.0</v>
      </c>
      <c r="AV247" s="31" t="s">
        <v>994</v>
      </c>
      <c r="AW247" s="31" t="s">
        <v>1141</v>
      </c>
      <c r="AX247" s="31">
        <v>1010.0</v>
      </c>
      <c r="BR247" s="31">
        <v>0.0</v>
      </c>
      <c r="BT247" s="49">
        <v>45300.60763888889</v>
      </c>
      <c r="BU247" s="49">
        <v>45300.60763888889</v>
      </c>
      <c r="BV247" s="31" t="s">
        <v>1094</v>
      </c>
      <c r="BY247" s="31" t="s">
        <v>1095</v>
      </c>
      <c r="BZ247" s="31" t="s">
        <v>1096</v>
      </c>
      <c r="CA247" s="31">
        <v>1.918310013E9</v>
      </c>
      <c r="CD247" s="31">
        <v>2.115482232E9</v>
      </c>
      <c r="CE247" s="31">
        <v>3030801.0</v>
      </c>
      <c r="CF247" s="31">
        <v>0.0</v>
      </c>
      <c r="CG247" s="30">
        <v>45046.0</v>
      </c>
      <c r="CH247" s="31">
        <v>1.0</v>
      </c>
      <c r="CI247" s="31">
        <v>1.0</v>
      </c>
      <c r="CJ247" s="31">
        <v>246.0</v>
      </c>
      <c r="CL247" s="31" t="s">
        <v>1097</v>
      </c>
    </row>
    <row r="248">
      <c r="A248" s="31">
        <v>176.0</v>
      </c>
      <c r="B248" s="30">
        <v>44993.0</v>
      </c>
      <c r="D248" s="31" t="s">
        <v>866</v>
      </c>
      <c r="E248" s="31" t="s">
        <v>866</v>
      </c>
      <c r="F248" s="31" t="s">
        <v>1088</v>
      </c>
      <c r="G248" s="31">
        <v>142.0</v>
      </c>
      <c r="H248" s="31">
        <v>1478000.0</v>
      </c>
      <c r="I248" s="31" t="s">
        <v>1089</v>
      </c>
      <c r="J248" s="31">
        <v>0.0</v>
      </c>
      <c r="K248" s="31" t="s">
        <v>996</v>
      </c>
      <c r="L248" s="31">
        <v>0.0</v>
      </c>
      <c r="M248" s="31">
        <v>0.0</v>
      </c>
      <c r="O248" s="31" t="s">
        <v>1149</v>
      </c>
      <c r="P248" s="31" t="s">
        <v>1150</v>
      </c>
      <c r="Q248" s="31">
        <v>1007.0</v>
      </c>
      <c r="AK248" s="31" t="s">
        <v>79</v>
      </c>
      <c r="AL248" s="31" t="s">
        <v>79</v>
      </c>
      <c r="AM248" s="31" t="s">
        <v>1092</v>
      </c>
      <c r="AN248" s="31">
        <v>700.0</v>
      </c>
      <c r="AO248" s="31">
        <v>1478000.0</v>
      </c>
      <c r="AP248" s="31" t="s">
        <v>1093</v>
      </c>
      <c r="AQ248" s="31">
        <v>134363.0</v>
      </c>
      <c r="AR248" s="31" t="s">
        <v>996</v>
      </c>
      <c r="AS248" s="31">
        <v>10.0</v>
      </c>
      <c r="AT248" s="31">
        <v>0.0</v>
      </c>
      <c r="AV248" s="31" t="s">
        <v>1149</v>
      </c>
      <c r="AW248" s="31" t="s">
        <v>1150</v>
      </c>
      <c r="AX248" s="31">
        <v>1007.0</v>
      </c>
      <c r="AY248" s="31" t="s">
        <v>792</v>
      </c>
      <c r="BB248" s="31" t="s">
        <v>84</v>
      </c>
      <c r="BR248" s="31">
        <v>0.0</v>
      </c>
      <c r="BT248" s="49">
        <v>45300.60763888889</v>
      </c>
      <c r="BU248" s="49">
        <v>45300.60763888889</v>
      </c>
      <c r="BV248" s="31" t="s">
        <v>1094</v>
      </c>
      <c r="BY248" s="31" t="s">
        <v>1095</v>
      </c>
      <c r="BZ248" s="31" t="s">
        <v>1096</v>
      </c>
      <c r="CA248" s="31">
        <v>1.918310455E9</v>
      </c>
      <c r="CD248" s="31">
        <v>2.115482731E9</v>
      </c>
      <c r="CE248" s="31">
        <v>3030802.0</v>
      </c>
      <c r="CF248" s="31">
        <v>0.0</v>
      </c>
      <c r="CG248" s="30">
        <v>45031.0</v>
      </c>
      <c r="CH248" s="31">
        <v>1.0</v>
      </c>
      <c r="CI248" s="31">
        <v>1.0</v>
      </c>
      <c r="CJ248" s="31">
        <v>247.0</v>
      </c>
      <c r="CL248" s="31" t="s">
        <v>1097</v>
      </c>
    </row>
    <row r="249">
      <c r="A249" s="31">
        <v>177.0</v>
      </c>
      <c r="B249" s="30">
        <v>44993.0</v>
      </c>
      <c r="D249" s="31" t="s">
        <v>896</v>
      </c>
      <c r="E249" s="31" t="s">
        <v>896</v>
      </c>
      <c r="F249" s="31" t="s">
        <v>1126</v>
      </c>
      <c r="G249" s="31">
        <v>420.0</v>
      </c>
      <c r="H249" s="31">
        <v>1003000.0</v>
      </c>
      <c r="I249" s="31" t="s">
        <v>1089</v>
      </c>
      <c r="J249" s="31">
        <v>0.0</v>
      </c>
      <c r="K249" s="31" t="s">
        <v>996</v>
      </c>
      <c r="L249" s="31">
        <v>0.0</v>
      </c>
      <c r="M249" s="31">
        <v>0.0</v>
      </c>
      <c r="O249" s="31" t="s">
        <v>1142</v>
      </c>
      <c r="P249" s="31" t="s">
        <v>1143</v>
      </c>
      <c r="Q249" s="31">
        <v>1008.0</v>
      </c>
      <c r="AK249" s="31" t="s">
        <v>864</v>
      </c>
      <c r="AL249" s="31" t="s">
        <v>1106</v>
      </c>
      <c r="AO249" s="31">
        <v>1003000.0</v>
      </c>
      <c r="AP249" s="31" t="s">
        <v>1089</v>
      </c>
      <c r="AQ249" s="31">
        <v>0.0</v>
      </c>
      <c r="AR249" s="31" t="s">
        <v>996</v>
      </c>
      <c r="AS249" s="31">
        <v>0.0</v>
      </c>
      <c r="AT249" s="31">
        <v>0.0</v>
      </c>
      <c r="AV249" s="31" t="s">
        <v>1142</v>
      </c>
      <c r="AW249" s="31" t="s">
        <v>1143</v>
      </c>
      <c r="AX249" s="31">
        <v>1008.0</v>
      </c>
      <c r="BR249" s="31">
        <v>0.0</v>
      </c>
      <c r="BT249" s="49">
        <v>45300.60833333333</v>
      </c>
      <c r="BU249" s="49">
        <v>45300.60833333333</v>
      </c>
      <c r="BV249" s="31" t="s">
        <v>1094</v>
      </c>
      <c r="BY249" s="31" t="s">
        <v>1095</v>
      </c>
      <c r="BZ249" s="31" t="s">
        <v>1096</v>
      </c>
      <c r="CA249" s="31">
        <v>1.918313409E9</v>
      </c>
      <c r="CD249" s="31">
        <v>2.115486193E9</v>
      </c>
      <c r="CE249" s="31">
        <v>3030803.0</v>
      </c>
      <c r="CF249" s="31">
        <v>0.0</v>
      </c>
      <c r="CG249" s="30">
        <v>45016.0</v>
      </c>
      <c r="CH249" s="31">
        <v>1.0</v>
      </c>
      <c r="CI249" s="31">
        <v>1.0</v>
      </c>
      <c r="CJ249" s="31">
        <v>248.0</v>
      </c>
      <c r="CL249" s="31" t="s">
        <v>1097</v>
      </c>
    </row>
    <row r="250">
      <c r="A250" s="31">
        <v>178.0</v>
      </c>
      <c r="B250" s="30">
        <v>44993.0</v>
      </c>
      <c r="D250" s="31" t="s">
        <v>90</v>
      </c>
      <c r="E250" s="31" t="s">
        <v>1098</v>
      </c>
      <c r="F250" s="31" t="s">
        <v>1099</v>
      </c>
      <c r="G250" s="31">
        <v>725.0</v>
      </c>
      <c r="H250" s="31">
        <v>283500.0</v>
      </c>
      <c r="I250" s="31" t="s">
        <v>1100</v>
      </c>
      <c r="J250" s="31">
        <v>25772.0</v>
      </c>
      <c r="K250" s="31" t="s">
        <v>996</v>
      </c>
      <c r="L250" s="31">
        <v>10.0</v>
      </c>
      <c r="M250" s="31">
        <v>0.0</v>
      </c>
      <c r="O250" s="31" t="s">
        <v>1149</v>
      </c>
      <c r="P250" s="31" t="s">
        <v>1150</v>
      </c>
      <c r="Q250" s="31">
        <v>1007.0</v>
      </c>
      <c r="R250" s="31" t="s">
        <v>806</v>
      </c>
      <c r="U250" s="31" t="s">
        <v>80</v>
      </c>
      <c r="AK250" s="31" t="s">
        <v>892</v>
      </c>
      <c r="AL250" s="31" t="s">
        <v>892</v>
      </c>
      <c r="AM250" s="31" t="s">
        <v>1104</v>
      </c>
      <c r="AN250" s="31">
        <v>405.0</v>
      </c>
      <c r="AO250" s="31">
        <v>283500.0</v>
      </c>
      <c r="AP250" s="31" t="s">
        <v>1089</v>
      </c>
      <c r="AQ250" s="31">
        <v>0.0</v>
      </c>
      <c r="AR250" s="31" t="s">
        <v>996</v>
      </c>
      <c r="AS250" s="31">
        <v>0.0</v>
      </c>
      <c r="AT250" s="31">
        <v>0.0</v>
      </c>
      <c r="AV250" s="31" t="s">
        <v>1149</v>
      </c>
      <c r="AW250" s="31" t="s">
        <v>1150</v>
      </c>
      <c r="AX250" s="31">
        <v>1007.0</v>
      </c>
      <c r="BR250" s="31">
        <v>0.0</v>
      </c>
      <c r="BT250" s="49">
        <v>45300.60833333333</v>
      </c>
      <c r="BU250" s="49">
        <v>45300.60833333333</v>
      </c>
      <c r="BV250" s="31" t="s">
        <v>1094</v>
      </c>
      <c r="BY250" s="31" t="s">
        <v>1095</v>
      </c>
      <c r="BZ250" s="31" t="s">
        <v>1096</v>
      </c>
      <c r="CA250" s="31">
        <v>1.918313774E9</v>
      </c>
      <c r="CD250" s="31">
        <v>2.115486663E9</v>
      </c>
      <c r="CE250" s="31">
        <v>3030804.0</v>
      </c>
      <c r="CF250" s="31">
        <v>0.0</v>
      </c>
      <c r="CG250" s="30">
        <v>45046.0</v>
      </c>
      <c r="CH250" s="31">
        <v>1.0</v>
      </c>
      <c r="CI250" s="31">
        <v>1.0</v>
      </c>
      <c r="CJ250" s="31">
        <v>249.0</v>
      </c>
      <c r="CL250" s="31" t="s">
        <v>1097</v>
      </c>
    </row>
    <row r="251">
      <c r="A251" s="31">
        <v>179.0</v>
      </c>
      <c r="B251" s="30">
        <v>44993.0</v>
      </c>
      <c r="D251" s="31" t="s">
        <v>134</v>
      </c>
      <c r="E251" s="31" t="s">
        <v>134</v>
      </c>
      <c r="F251" s="31" t="s">
        <v>1134</v>
      </c>
      <c r="G251" s="31">
        <v>767.0</v>
      </c>
      <c r="H251" s="31">
        <v>3450.0</v>
      </c>
      <c r="I251" s="31" t="s">
        <v>1100</v>
      </c>
      <c r="J251" s="31">
        <v>313.0</v>
      </c>
      <c r="K251" s="31" t="s">
        <v>996</v>
      </c>
      <c r="L251" s="31">
        <v>10.0</v>
      </c>
      <c r="M251" s="31">
        <v>0.0</v>
      </c>
      <c r="R251" s="31" t="s">
        <v>853</v>
      </c>
      <c r="U251" s="31" t="s">
        <v>84</v>
      </c>
      <c r="AK251" s="31" t="s">
        <v>862</v>
      </c>
      <c r="AL251" s="31" t="s">
        <v>1106</v>
      </c>
      <c r="AM251" s="31" t="s">
        <v>1109</v>
      </c>
      <c r="AO251" s="31">
        <v>3450.0</v>
      </c>
      <c r="AP251" s="31" t="s">
        <v>1089</v>
      </c>
      <c r="AQ251" s="31">
        <v>0.0</v>
      </c>
      <c r="AR251" s="31" t="s">
        <v>996</v>
      </c>
      <c r="AS251" s="31">
        <v>0.0</v>
      </c>
      <c r="AT251" s="31">
        <v>0.0</v>
      </c>
      <c r="BR251" s="31">
        <v>0.0</v>
      </c>
      <c r="BT251" s="49">
        <v>45300.60902777778</v>
      </c>
      <c r="BU251" s="49">
        <v>45300.60902777778</v>
      </c>
      <c r="BV251" s="31" t="s">
        <v>1094</v>
      </c>
      <c r="BY251" s="31" t="s">
        <v>1095</v>
      </c>
      <c r="BZ251" s="31" t="s">
        <v>1096</v>
      </c>
      <c r="CA251" s="31">
        <v>1.918316713E9</v>
      </c>
      <c r="CD251" s="31">
        <v>2.115490383E9</v>
      </c>
      <c r="CE251" s="31">
        <v>3030805.0</v>
      </c>
      <c r="CF251" s="31">
        <v>0.0</v>
      </c>
      <c r="CH251" s="31">
        <v>1.0</v>
      </c>
      <c r="CI251" s="31">
        <v>1.0</v>
      </c>
      <c r="CJ251" s="31">
        <v>250.0</v>
      </c>
      <c r="CL251" s="31" t="s">
        <v>1097</v>
      </c>
    </row>
    <row r="252">
      <c r="A252" s="31">
        <v>180.0</v>
      </c>
      <c r="B252" s="30">
        <v>44994.0</v>
      </c>
      <c r="D252" s="31" t="s">
        <v>864</v>
      </c>
      <c r="E252" s="31" t="s">
        <v>1106</v>
      </c>
      <c r="H252" s="31">
        <v>1557500.0</v>
      </c>
      <c r="I252" s="31" t="s">
        <v>1089</v>
      </c>
      <c r="J252" s="31">
        <v>0.0</v>
      </c>
      <c r="K252" s="31" t="s">
        <v>996</v>
      </c>
      <c r="L252" s="31">
        <v>0.0</v>
      </c>
      <c r="M252" s="31">
        <v>0.0</v>
      </c>
      <c r="O252" s="31" t="s">
        <v>1144</v>
      </c>
      <c r="P252" s="31" t="s">
        <v>1145</v>
      </c>
      <c r="Q252" s="31">
        <v>1009.0</v>
      </c>
      <c r="AK252" s="31" t="s">
        <v>866</v>
      </c>
      <c r="AL252" s="31" t="s">
        <v>866</v>
      </c>
      <c r="AM252" s="31" t="s">
        <v>1088</v>
      </c>
      <c r="AN252" s="31">
        <v>142.0</v>
      </c>
      <c r="AO252" s="31">
        <v>1557500.0</v>
      </c>
      <c r="AP252" s="31" t="s">
        <v>1089</v>
      </c>
      <c r="AQ252" s="31">
        <v>0.0</v>
      </c>
      <c r="AR252" s="31" t="s">
        <v>996</v>
      </c>
      <c r="AS252" s="31">
        <v>0.0</v>
      </c>
      <c r="AT252" s="31">
        <v>0.0</v>
      </c>
      <c r="AV252" s="31" t="s">
        <v>1144</v>
      </c>
      <c r="AW252" s="31" t="s">
        <v>1145</v>
      </c>
      <c r="AX252" s="31">
        <v>1009.0</v>
      </c>
      <c r="BR252" s="31">
        <v>0.0</v>
      </c>
      <c r="BT252" s="49">
        <v>45300.60763888889</v>
      </c>
      <c r="BU252" s="49">
        <v>45300.60763888889</v>
      </c>
      <c r="BV252" s="31" t="s">
        <v>1094</v>
      </c>
      <c r="BY252" s="31" t="s">
        <v>1095</v>
      </c>
      <c r="BZ252" s="31" t="s">
        <v>1096</v>
      </c>
      <c r="CA252" s="31">
        <v>1.91831004E9</v>
      </c>
      <c r="CD252" s="31">
        <v>2.115482268E9</v>
      </c>
      <c r="CE252" s="31">
        <v>3030901.0</v>
      </c>
      <c r="CF252" s="31">
        <v>0.0</v>
      </c>
      <c r="CG252" s="30">
        <v>45046.0</v>
      </c>
      <c r="CH252" s="31">
        <v>1.0</v>
      </c>
      <c r="CI252" s="31">
        <v>1.0</v>
      </c>
      <c r="CJ252" s="31">
        <v>251.0</v>
      </c>
      <c r="CL252" s="31" t="s">
        <v>1097</v>
      </c>
    </row>
    <row r="253">
      <c r="A253" s="31">
        <v>181.0</v>
      </c>
      <c r="B253" s="30">
        <v>44994.0</v>
      </c>
      <c r="D253" s="31" t="s">
        <v>866</v>
      </c>
      <c r="E253" s="31" t="s">
        <v>866</v>
      </c>
      <c r="F253" s="31" t="s">
        <v>1088</v>
      </c>
      <c r="G253" s="31">
        <v>142.0</v>
      </c>
      <c r="H253" s="31">
        <v>912000.0</v>
      </c>
      <c r="I253" s="31" t="s">
        <v>1089</v>
      </c>
      <c r="J253" s="31">
        <v>0.0</v>
      </c>
      <c r="K253" s="31" t="s">
        <v>996</v>
      </c>
      <c r="L253" s="31">
        <v>0.0</v>
      </c>
      <c r="M253" s="31">
        <v>0.0</v>
      </c>
      <c r="O253" s="31" t="s">
        <v>1151</v>
      </c>
      <c r="P253" s="31" t="s">
        <v>1152</v>
      </c>
      <c r="Q253" s="31">
        <v>1001.0</v>
      </c>
      <c r="AK253" s="31" t="s">
        <v>79</v>
      </c>
      <c r="AL253" s="31" t="s">
        <v>79</v>
      </c>
      <c r="AM253" s="31" t="s">
        <v>1092</v>
      </c>
      <c r="AN253" s="31">
        <v>700.0</v>
      </c>
      <c r="AO253" s="31">
        <v>912000.0</v>
      </c>
      <c r="AP253" s="31" t="s">
        <v>1093</v>
      </c>
      <c r="AQ253" s="31">
        <v>82909.0</v>
      </c>
      <c r="AR253" s="31" t="s">
        <v>996</v>
      </c>
      <c r="AS253" s="31">
        <v>10.0</v>
      </c>
      <c r="AT253" s="31">
        <v>0.0</v>
      </c>
      <c r="AV253" s="31" t="s">
        <v>1151</v>
      </c>
      <c r="AW253" s="31" t="s">
        <v>1152</v>
      </c>
      <c r="AX253" s="31">
        <v>1001.0</v>
      </c>
      <c r="AY253" s="31" t="s">
        <v>789</v>
      </c>
      <c r="BB253" s="31" t="s">
        <v>82</v>
      </c>
      <c r="BR253" s="31">
        <v>0.0</v>
      </c>
      <c r="BT253" s="49">
        <v>45300.60763888889</v>
      </c>
      <c r="BU253" s="49">
        <v>45300.60763888889</v>
      </c>
      <c r="BV253" s="31" t="s">
        <v>1094</v>
      </c>
      <c r="BY253" s="31" t="s">
        <v>1095</v>
      </c>
      <c r="BZ253" s="31" t="s">
        <v>1096</v>
      </c>
      <c r="CA253" s="31">
        <v>1.918310489E9</v>
      </c>
      <c r="CD253" s="31">
        <v>2.115482768E9</v>
      </c>
      <c r="CE253" s="31">
        <v>3030902.0</v>
      </c>
      <c r="CF253" s="31">
        <v>0.0</v>
      </c>
      <c r="CG253" s="30">
        <v>45041.0</v>
      </c>
      <c r="CH253" s="31">
        <v>1.0</v>
      </c>
      <c r="CI253" s="31">
        <v>1.0</v>
      </c>
      <c r="CJ253" s="31">
        <v>252.0</v>
      </c>
      <c r="CL253" s="31" t="s">
        <v>1097</v>
      </c>
    </row>
    <row r="254">
      <c r="A254" s="31">
        <v>182.0</v>
      </c>
      <c r="B254" s="30">
        <v>44994.0</v>
      </c>
      <c r="D254" s="31" t="s">
        <v>892</v>
      </c>
      <c r="E254" s="31" t="s">
        <v>892</v>
      </c>
      <c r="F254" s="31" t="s">
        <v>1104</v>
      </c>
      <c r="G254" s="31">
        <v>405.0</v>
      </c>
      <c r="H254" s="31">
        <v>453000.0</v>
      </c>
      <c r="I254" s="31" t="s">
        <v>1089</v>
      </c>
      <c r="J254" s="31">
        <v>0.0</v>
      </c>
      <c r="K254" s="31" t="s">
        <v>996</v>
      </c>
      <c r="L254" s="31">
        <v>0.0</v>
      </c>
      <c r="M254" s="31">
        <v>0.0</v>
      </c>
      <c r="O254" s="31" t="s">
        <v>1136</v>
      </c>
      <c r="P254" s="31" t="s">
        <v>1137</v>
      </c>
      <c r="Q254" s="31">
        <v>1011.0</v>
      </c>
      <c r="AK254" s="31" t="s">
        <v>864</v>
      </c>
      <c r="AL254" s="31" t="s">
        <v>1106</v>
      </c>
      <c r="AO254" s="31">
        <v>453000.0</v>
      </c>
      <c r="AP254" s="31" t="s">
        <v>1089</v>
      </c>
      <c r="AQ254" s="31">
        <v>0.0</v>
      </c>
      <c r="AR254" s="31" t="s">
        <v>996</v>
      </c>
      <c r="AS254" s="31">
        <v>0.0</v>
      </c>
      <c r="AT254" s="31">
        <v>0.0</v>
      </c>
      <c r="AV254" s="31" t="s">
        <v>1136</v>
      </c>
      <c r="AW254" s="31" t="s">
        <v>1137</v>
      </c>
      <c r="AX254" s="31">
        <v>1011.0</v>
      </c>
      <c r="BR254" s="31">
        <v>0.0</v>
      </c>
      <c r="BT254" s="49">
        <v>45300.60833333333</v>
      </c>
      <c r="BU254" s="49">
        <v>45300.60833333333</v>
      </c>
      <c r="BV254" s="31" t="s">
        <v>1094</v>
      </c>
      <c r="BY254" s="31" t="s">
        <v>1095</v>
      </c>
      <c r="BZ254" s="31" t="s">
        <v>1096</v>
      </c>
      <c r="CA254" s="31">
        <v>1.918313436E9</v>
      </c>
      <c r="CD254" s="31">
        <v>2.115486225E9</v>
      </c>
      <c r="CE254" s="31">
        <v>3030903.0</v>
      </c>
      <c r="CF254" s="31">
        <v>0.0</v>
      </c>
      <c r="CG254" s="30">
        <v>45016.0</v>
      </c>
      <c r="CH254" s="31">
        <v>1.0</v>
      </c>
      <c r="CI254" s="31">
        <v>1.0</v>
      </c>
      <c r="CJ254" s="31">
        <v>253.0</v>
      </c>
      <c r="CL254" s="31" t="s">
        <v>1097</v>
      </c>
    </row>
    <row r="255">
      <c r="A255" s="31">
        <v>183.0</v>
      </c>
      <c r="B255" s="30">
        <v>44994.0</v>
      </c>
      <c r="D255" s="31" t="s">
        <v>109</v>
      </c>
      <c r="E255" s="31" t="s">
        <v>109</v>
      </c>
      <c r="F255" s="31" t="s">
        <v>1117</v>
      </c>
      <c r="G255" s="31">
        <v>750.0</v>
      </c>
      <c r="H255" s="31">
        <v>320000.0</v>
      </c>
      <c r="I255" s="31" t="s">
        <v>1100</v>
      </c>
      <c r="J255" s="31">
        <v>29090.0</v>
      </c>
      <c r="K255" s="31" t="s">
        <v>996</v>
      </c>
      <c r="L255" s="31">
        <v>10.0</v>
      </c>
      <c r="M255" s="31">
        <v>0.0</v>
      </c>
      <c r="O255" s="31" t="s">
        <v>1153</v>
      </c>
      <c r="P255" s="31" t="s">
        <v>1154</v>
      </c>
      <c r="Q255" s="31">
        <v>1002.0</v>
      </c>
      <c r="R255" s="31" t="s">
        <v>820</v>
      </c>
      <c r="U255" s="31" t="s">
        <v>101</v>
      </c>
      <c r="AK255" s="31" t="s">
        <v>896</v>
      </c>
      <c r="AL255" s="31" t="s">
        <v>896</v>
      </c>
      <c r="AM255" s="31" t="s">
        <v>1126</v>
      </c>
      <c r="AN255" s="31">
        <v>420.0</v>
      </c>
      <c r="AO255" s="31">
        <v>320000.0</v>
      </c>
      <c r="AP255" s="31" t="s">
        <v>1089</v>
      </c>
      <c r="AQ255" s="31">
        <v>0.0</v>
      </c>
      <c r="AR255" s="31" t="s">
        <v>996</v>
      </c>
      <c r="AS255" s="31">
        <v>0.0</v>
      </c>
      <c r="AT255" s="31">
        <v>0.0</v>
      </c>
      <c r="AV255" s="31" t="s">
        <v>1153</v>
      </c>
      <c r="AW255" s="31" t="s">
        <v>1154</v>
      </c>
      <c r="AX255" s="31">
        <v>1002.0</v>
      </c>
      <c r="BR255" s="31">
        <v>0.0</v>
      </c>
      <c r="BT255" s="49">
        <v>45300.60833333333</v>
      </c>
      <c r="BU255" s="49">
        <v>45300.60833333333</v>
      </c>
      <c r="BV255" s="31" t="s">
        <v>1094</v>
      </c>
      <c r="BY255" s="31" t="s">
        <v>1095</v>
      </c>
      <c r="BZ255" s="31" t="s">
        <v>1096</v>
      </c>
      <c r="CA255" s="31">
        <v>1.918313806E9</v>
      </c>
      <c r="CD255" s="31">
        <v>2.115486707E9</v>
      </c>
      <c r="CE255" s="31">
        <v>3030904.0</v>
      </c>
      <c r="CF255" s="31">
        <v>0.0</v>
      </c>
      <c r="CG255" s="30">
        <v>45046.0</v>
      </c>
      <c r="CH255" s="31">
        <v>1.0</v>
      </c>
      <c r="CI255" s="31">
        <v>1.0</v>
      </c>
      <c r="CJ255" s="31">
        <v>254.0</v>
      </c>
      <c r="CL255" s="31" t="s">
        <v>1097</v>
      </c>
    </row>
    <row r="256">
      <c r="A256" s="31">
        <v>184.0</v>
      </c>
      <c r="B256" s="30">
        <v>44994.0</v>
      </c>
      <c r="D256" s="31" t="s">
        <v>123</v>
      </c>
      <c r="E256" s="31" t="s">
        <v>123</v>
      </c>
      <c r="F256" s="31" t="s">
        <v>1127</v>
      </c>
      <c r="G256" s="31">
        <v>755.0</v>
      </c>
      <c r="H256" s="31">
        <v>6250.0</v>
      </c>
      <c r="I256" s="31" t="s">
        <v>1100</v>
      </c>
      <c r="J256" s="31">
        <v>568.0</v>
      </c>
      <c r="K256" s="31" t="s">
        <v>996</v>
      </c>
      <c r="L256" s="31">
        <v>10.0</v>
      </c>
      <c r="M256" s="31">
        <v>0.0</v>
      </c>
      <c r="R256" s="31" t="s">
        <v>843</v>
      </c>
      <c r="U256" s="31" t="s">
        <v>82</v>
      </c>
      <c r="AK256" s="31" t="s">
        <v>862</v>
      </c>
      <c r="AL256" s="31" t="s">
        <v>1106</v>
      </c>
      <c r="AM256" s="31" t="s">
        <v>1109</v>
      </c>
      <c r="AO256" s="31">
        <v>6250.0</v>
      </c>
      <c r="AP256" s="31" t="s">
        <v>1089</v>
      </c>
      <c r="AQ256" s="31">
        <v>0.0</v>
      </c>
      <c r="AR256" s="31" t="s">
        <v>996</v>
      </c>
      <c r="AS256" s="31">
        <v>0.0</v>
      </c>
      <c r="AT256" s="31">
        <v>0.0</v>
      </c>
      <c r="BR256" s="31">
        <v>0.0</v>
      </c>
      <c r="BT256" s="49">
        <v>45300.60902777778</v>
      </c>
      <c r="BU256" s="49">
        <v>45300.60902777778</v>
      </c>
      <c r="BV256" s="31" t="s">
        <v>1094</v>
      </c>
      <c r="BY256" s="31" t="s">
        <v>1095</v>
      </c>
      <c r="BZ256" s="31" t="s">
        <v>1096</v>
      </c>
      <c r="CA256" s="31">
        <v>1.918316736E9</v>
      </c>
      <c r="CD256" s="31">
        <v>2.11549041E9</v>
      </c>
      <c r="CE256" s="31">
        <v>3030905.0</v>
      </c>
      <c r="CF256" s="31">
        <v>0.0</v>
      </c>
      <c r="CH256" s="31">
        <v>1.0</v>
      </c>
      <c r="CI256" s="31">
        <v>1.0</v>
      </c>
      <c r="CJ256" s="31">
        <v>255.0</v>
      </c>
      <c r="CL256" s="31" t="s">
        <v>1097</v>
      </c>
    </row>
    <row r="257">
      <c r="A257" s="31">
        <v>185.0</v>
      </c>
      <c r="B257" s="30">
        <v>44995.0</v>
      </c>
      <c r="D257" s="31" t="s">
        <v>862</v>
      </c>
      <c r="E257" s="31" t="s">
        <v>1106</v>
      </c>
      <c r="F257" s="31" t="s">
        <v>1109</v>
      </c>
      <c r="H257" s="31">
        <v>1236000.0</v>
      </c>
      <c r="I257" s="31" t="s">
        <v>1089</v>
      </c>
      <c r="J257" s="31">
        <v>0.0</v>
      </c>
      <c r="K257" s="31" t="s">
        <v>996</v>
      </c>
      <c r="L257" s="31">
        <v>0.0</v>
      </c>
      <c r="M257" s="31">
        <v>0.0</v>
      </c>
      <c r="O257" s="31" t="s">
        <v>1146</v>
      </c>
      <c r="P257" s="31" t="s">
        <v>1147</v>
      </c>
      <c r="Q257" s="31">
        <v>1016.0</v>
      </c>
      <c r="AK257" s="31" t="s">
        <v>866</v>
      </c>
      <c r="AL257" s="31" t="s">
        <v>866</v>
      </c>
      <c r="AM257" s="31" t="s">
        <v>1088</v>
      </c>
      <c r="AN257" s="31">
        <v>142.0</v>
      </c>
      <c r="AO257" s="31">
        <v>1236000.0</v>
      </c>
      <c r="AP257" s="31" t="s">
        <v>1089</v>
      </c>
      <c r="AQ257" s="31">
        <v>0.0</v>
      </c>
      <c r="AR257" s="31" t="s">
        <v>996</v>
      </c>
      <c r="AS257" s="31">
        <v>0.0</v>
      </c>
      <c r="AT257" s="31">
        <v>0.0</v>
      </c>
      <c r="AV257" s="31" t="s">
        <v>1146</v>
      </c>
      <c r="AW257" s="31" t="s">
        <v>1147</v>
      </c>
      <c r="AX257" s="31">
        <v>1016.0</v>
      </c>
      <c r="BR257" s="31">
        <v>0.0</v>
      </c>
      <c r="BT257" s="49">
        <v>45300.60763888889</v>
      </c>
      <c r="BU257" s="49">
        <v>45300.60763888889</v>
      </c>
      <c r="BV257" s="31" t="s">
        <v>1094</v>
      </c>
      <c r="BY257" s="31" t="s">
        <v>1095</v>
      </c>
      <c r="BZ257" s="31" t="s">
        <v>1096</v>
      </c>
      <c r="CA257" s="31">
        <v>1.918310059E9</v>
      </c>
      <c r="CD257" s="31">
        <v>2.115482292E9</v>
      </c>
      <c r="CE257" s="31">
        <v>3031001.0</v>
      </c>
      <c r="CF257" s="31">
        <v>0.0</v>
      </c>
      <c r="CG257" s="30">
        <v>45016.0</v>
      </c>
      <c r="CH257" s="31">
        <v>1.0</v>
      </c>
      <c r="CI257" s="31">
        <v>1.0</v>
      </c>
      <c r="CJ257" s="31">
        <v>256.0</v>
      </c>
      <c r="CL257" s="31" t="s">
        <v>1097</v>
      </c>
    </row>
    <row r="258">
      <c r="A258" s="31">
        <v>186.0</v>
      </c>
      <c r="B258" s="30">
        <v>44995.0</v>
      </c>
      <c r="D258" s="31" t="s">
        <v>866</v>
      </c>
      <c r="E258" s="31" t="s">
        <v>866</v>
      </c>
      <c r="F258" s="31" t="s">
        <v>1088</v>
      </c>
      <c r="G258" s="31">
        <v>142.0</v>
      </c>
      <c r="H258" s="31">
        <v>2184000.0</v>
      </c>
      <c r="I258" s="31" t="s">
        <v>1089</v>
      </c>
      <c r="J258" s="31">
        <v>0.0</v>
      </c>
      <c r="K258" s="31" t="s">
        <v>996</v>
      </c>
      <c r="L258" s="31">
        <v>0.0</v>
      </c>
      <c r="M258" s="31">
        <v>0.0</v>
      </c>
      <c r="O258" s="31" t="s">
        <v>1101</v>
      </c>
      <c r="P258" s="31" t="s">
        <v>1102</v>
      </c>
      <c r="Q258" s="31">
        <v>1005.0</v>
      </c>
      <c r="AK258" s="31" t="s">
        <v>79</v>
      </c>
      <c r="AL258" s="31" t="s">
        <v>79</v>
      </c>
      <c r="AM258" s="31" t="s">
        <v>1092</v>
      </c>
      <c r="AN258" s="31">
        <v>700.0</v>
      </c>
      <c r="AO258" s="31">
        <v>2184000.0</v>
      </c>
      <c r="AP258" s="31" t="s">
        <v>1093</v>
      </c>
      <c r="AQ258" s="31">
        <v>198545.0</v>
      </c>
      <c r="AR258" s="31" t="s">
        <v>996</v>
      </c>
      <c r="AS258" s="31">
        <v>10.0</v>
      </c>
      <c r="AT258" s="31">
        <v>0.0</v>
      </c>
      <c r="AV258" s="31" t="s">
        <v>1101</v>
      </c>
      <c r="AW258" s="31" t="s">
        <v>1102</v>
      </c>
      <c r="AX258" s="31">
        <v>1005.0</v>
      </c>
      <c r="AY258" s="31" t="s">
        <v>794</v>
      </c>
      <c r="BB258" s="31" t="s">
        <v>86</v>
      </c>
      <c r="BR258" s="31">
        <v>0.0</v>
      </c>
      <c r="BT258" s="49">
        <v>45300.60763888889</v>
      </c>
      <c r="BU258" s="49">
        <v>45300.60763888889</v>
      </c>
      <c r="BV258" s="31" t="s">
        <v>1094</v>
      </c>
      <c r="BY258" s="31" t="s">
        <v>1095</v>
      </c>
      <c r="BZ258" s="31" t="s">
        <v>1096</v>
      </c>
      <c r="CA258" s="31">
        <v>1.918310515E9</v>
      </c>
      <c r="CD258" s="31">
        <v>2.115482796E9</v>
      </c>
      <c r="CE258" s="31">
        <v>3031002.0</v>
      </c>
      <c r="CF258" s="31">
        <v>0.0</v>
      </c>
      <c r="CH258" s="31">
        <v>1.0</v>
      </c>
      <c r="CI258" s="31">
        <v>1.0</v>
      </c>
      <c r="CJ258" s="31">
        <v>257.0</v>
      </c>
      <c r="CL258" s="31" t="s">
        <v>1097</v>
      </c>
    </row>
    <row r="259">
      <c r="A259" s="31">
        <v>187.0</v>
      </c>
      <c r="B259" s="30">
        <v>44995.0</v>
      </c>
      <c r="D259" s="31" t="s">
        <v>896</v>
      </c>
      <c r="E259" s="31" t="s">
        <v>896</v>
      </c>
      <c r="F259" s="31" t="s">
        <v>1126</v>
      </c>
      <c r="G259" s="31">
        <v>420.0</v>
      </c>
      <c r="H259" s="31">
        <v>310500.0</v>
      </c>
      <c r="I259" s="31" t="s">
        <v>1089</v>
      </c>
      <c r="J259" s="31">
        <v>0.0</v>
      </c>
      <c r="K259" s="31" t="s">
        <v>996</v>
      </c>
      <c r="L259" s="31">
        <v>0.0</v>
      </c>
      <c r="M259" s="31">
        <v>0.0</v>
      </c>
      <c r="O259" s="31" t="s">
        <v>994</v>
      </c>
      <c r="P259" s="31" t="s">
        <v>1141</v>
      </c>
      <c r="Q259" s="31">
        <v>1010.0</v>
      </c>
      <c r="AK259" s="31" t="s">
        <v>864</v>
      </c>
      <c r="AL259" s="31" t="s">
        <v>1106</v>
      </c>
      <c r="AO259" s="31">
        <v>310500.0</v>
      </c>
      <c r="AP259" s="31" t="s">
        <v>1089</v>
      </c>
      <c r="AQ259" s="31">
        <v>0.0</v>
      </c>
      <c r="AR259" s="31" t="s">
        <v>996</v>
      </c>
      <c r="AS259" s="31">
        <v>0.0</v>
      </c>
      <c r="AT259" s="31">
        <v>0.0</v>
      </c>
      <c r="AV259" s="31" t="s">
        <v>994</v>
      </c>
      <c r="AW259" s="31" t="s">
        <v>1141</v>
      </c>
      <c r="AX259" s="31">
        <v>1010.0</v>
      </c>
      <c r="BR259" s="31">
        <v>0.0</v>
      </c>
      <c r="BT259" s="49">
        <v>45300.60833333333</v>
      </c>
      <c r="BU259" s="49">
        <v>45300.60833333333</v>
      </c>
      <c r="BV259" s="31" t="s">
        <v>1094</v>
      </c>
      <c r="BY259" s="31" t="s">
        <v>1095</v>
      </c>
      <c r="BZ259" s="31" t="s">
        <v>1096</v>
      </c>
      <c r="CA259" s="31">
        <v>1.918313465E9</v>
      </c>
      <c r="CD259" s="31">
        <v>2.115486263E9</v>
      </c>
      <c r="CE259" s="31">
        <v>3031003.0</v>
      </c>
      <c r="CF259" s="31">
        <v>0.0</v>
      </c>
      <c r="CG259" s="30">
        <v>45016.0</v>
      </c>
      <c r="CH259" s="31">
        <v>1.0</v>
      </c>
      <c r="CI259" s="31">
        <v>1.0</v>
      </c>
      <c r="CJ259" s="31">
        <v>258.0</v>
      </c>
      <c r="CL259" s="31" t="s">
        <v>1097</v>
      </c>
    </row>
    <row r="260">
      <c r="A260" s="31">
        <v>188.0</v>
      </c>
      <c r="B260" s="30">
        <v>44995.0</v>
      </c>
      <c r="D260" s="31" t="s">
        <v>90</v>
      </c>
      <c r="E260" s="31" t="s">
        <v>1098</v>
      </c>
      <c r="F260" s="31" t="s">
        <v>1099</v>
      </c>
      <c r="G260" s="31">
        <v>725.0</v>
      </c>
      <c r="H260" s="31">
        <v>78500.0</v>
      </c>
      <c r="I260" s="31" t="s">
        <v>1100</v>
      </c>
      <c r="J260" s="31">
        <v>7136.0</v>
      </c>
      <c r="K260" s="31" t="s">
        <v>996</v>
      </c>
      <c r="L260" s="31">
        <v>10.0</v>
      </c>
      <c r="M260" s="31">
        <v>0.0</v>
      </c>
      <c r="O260" s="31" t="s">
        <v>1155</v>
      </c>
      <c r="P260" s="31" t="s">
        <v>1156</v>
      </c>
      <c r="Q260" s="31">
        <v>1006.0</v>
      </c>
      <c r="R260" s="31" t="s">
        <v>808</v>
      </c>
      <c r="U260" s="31" t="s">
        <v>94</v>
      </c>
      <c r="AK260" s="31" t="s">
        <v>892</v>
      </c>
      <c r="AL260" s="31" t="s">
        <v>892</v>
      </c>
      <c r="AM260" s="31" t="s">
        <v>1104</v>
      </c>
      <c r="AN260" s="31">
        <v>405.0</v>
      </c>
      <c r="AO260" s="31">
        <v>78500.0</v>
      </c>
      <c r="AP260" s="31" t="s">
        <v>1089</v>
      </c>
      <c r="AQ260" s="31">
        <v>0.0</v>
      </c>
      <c r="AR260" s="31" t="s">
        <v>996</v>
      </c>
      <c r="AS260" s="31">
        <v>0.0</v>
      </c>
      <c r="AT260" s="31">
        <v>0.0</v>
      </c>
      <c r="AV260" s="31" t="s">
        <v>1155</v>
      </c>
      <c r="AW260" s="31" t="s">
        <v>1156</v>
      </c>
      <c r="AX260" s="31">
        <v>1006.0</v>
      </c>
      <c r="BR260" s="31">
        <v>0.0</v>
      </c>
      <c r="BT260" s="49">
        <v>45300.60833333333</v>
      </c>
      <c r="BU260" s="49">
        <v>45300.60833333333</v>
      </c>
      <c r="BV260" s="31" t="s">
        <v>1094</v>
      </c>
      <c r="BY260" s="31" t="s">
        <v>1095</v>
      </c>
      <c r="BZ260" s="31" t="s">
        <v>1096</v>
      </c>
      <c r="CA260" s="31">
        <v>1.918313839E9</v>
      </c>
      <c r="CD260" s="31">
        <v>2.115486747E9</v>
      </c>
      <c r="CE260" s="31">
        <v>3031004.0</v>
      </c>
      <c r="CF260" s="31">
        <v>0.0</v>
      </c>
      <c r="CG260" s="30">
        <v>45077.0</v>
      </c>
      <c r="CH260" s="31">
        <v>1.0</v>
      </c>
      <c r="CI260" s="31">
        <v>1.0</v>
      </c>
      <c r="CJ260" s="31">
        <v>259.0</v>
      </c>
      <c r="CL260" s="31" t="s">
        <v>1097</v>
      </c>
    </row>
    <row r="261">
      <c r="A261" s="31">
        <v>189.0</v>
      </c>
      <c r="B261" s="30">
        <v>44995.0</v>
      </c>
      <c r="D261" s="31" t="s">
        <v>123</v>
      </c>
      <c r="E261" s="31" t="s">
        <v>123</v>
      </c>
      <c r="F261" s="31" t="s">
        <v>1127</v>
      </c>
      <c r="G261" s="31">
        <v>755.0</v>
      </c>
      <c r="H261" s="31">
        <v>117900.0</v>
      </c>
      <c r="I261" s="31" t="s">
        <v>1100</v>
      </c>
      <c r="J261" s="31">
        <v>10718.0</v>
      </c>
      <c r="K261" s="31" t="s">
        <v>996</v>
      </c>
      <c r="L261" s="31">
        <v>10.0</v>
      </c>
      <c r="M261" s="31">
        <v>0.0</v>
      </c>
      <c r="R261" s="31" t="s">
        <v>839</v>
      </c>
      <c r="U261" s="31" t="s">
        <v>86</v>
      </c>
      <c r="AK261" s="31" t="s">
        <v>862</v>
      </c>
      <c r="AL261" s="31" t="s">
        <v>1106</v>
      </c>
      <c r="AM261" s="31" t="s">
        <v>1109</v>
      </c>
      <c r="AO261" s="31">
        <v>117900.0</v>
      </c>
      <c r="AP261" s="31" t="s">
        <v>1089</v>
      </c>
      <c r="AQ261" s="31">
        <v>0.0</v>
      </c>
      <c r="AR261" s="31" t="s">
        <v>996</v>
      </c>
      <c r="AS261" s="31">
        <v>0.0</v>
      </c>
      <c r="AT261" s="31">
        <v>0.0</v>
      </c>
      <c r="BR261" s="31">
        <v>0.0</v>
      </c>
      <c r="BT261" s="49">
        <v>45300.60902777778</v>
      </c>
      <c r="BU261" s="49">
        <v>45300.60902777778</v>
      </c>
      <c r="BV261" s="31" t="s">
        <v>1094</v>
      </c>
      <c r="BY261" s="31" t="s">
        <v>1095</v>
      </c>
      <c r="BZ261" s="31" t="s">
        <v>1096</v>
      </c>
      <c r="CA261" s="31">
        <v>1.918316765E9</v>
      </c>
      <c r="CD261" s="31">
        <v>2.115490444E9</v>
      </c>
      <c r="CE261" s="31">
        <v>3031005.0</v>
      </c>
      <c r="CF261" s="31">
        <v>0.0</v>
      </c>
      <c r="CH261" s="31">
        <v>1.0</v>
      </c>
      <c r="CI261" s="31">
        <v>1.0</v>
      </c>
      <c r="CJ261" s="31">
        <v>260.0</v>
      </c>
      <c r="CL261" s="31" t="s">
        <v>1097</v>
      </c>
    </row>
    <row r="262">
      <c r="A262" s="31">
        <v>190.0</v>
      </c>
      <c r="B262" s="30">
        <v>44995.0</v>
      </c>
      <c r="D262" s="31" t="s">
        <v>115</v>
      </c>
      <c r="E262" s="31" t="s">
        <v>1107</v>
      </c>
      <c r="F262" s="31" t="s">
        <v>1108</v>
      </c>
      <c r="G262" s="31">
        <v>753.0</v>
      </c>
      <c r="H262" s="31">
        <v>11640.0</v>
      </c>
      <c r="I262" s="31" t="s">
        <v>1100</v>
      </c>
      <c r="J262" s="31">
        <v>1058.0</v>
      </c>
      <c r="K262" s="31" t="s">
        <v>996</v>
      </c>
      <c r="L262" s="31">
        <v>10.0</v>
      </c>
      <c r="M262" s="31">
        <v>0.0</v>
      </c>
      <c r="AK262" s="31" t="s">
        <v>900</v>
      </c>
      <c r="AL262" s="31" t="s">
        <v>896</v>
      </c>
      <c r="AO262" s="31">
        <v>11640.0</v>
      </c>
      <c r="AP262" s="31" t="s">
        <v>1089</v>
      </c>
      <c r="AQ262" s="31">
        <v>0.0</v>
      </c>
      <c r="AR262" s="31" t="s">
        <v>996</v>
      </c>
      <c r="AS262" s="31">
        <v>0.0</v>
      </c>
      <c r="AT262" s="31">
        <v>0.0</v>
      </c>
      <c r="BR262" s="31">
        <v>0.0</v>
      </c>
      <c r="BT262" s="49">
        <v>45348.17847222222</v>
      </c>
      <c r="BU262" s="49">
        <v>45348.17847222222</v>
      </c>
      <c r="BV262" s="31" t="s">
        <v>1094</v>
      </c>
      <c r="BY262" s="31" t="s">
        <v>1095</v>
      </c>
      <c r="BZ262" s="31" t="s">
        <v>1096</v>
      </c>
      <c r="CA262" s="31">
        <v>2.012394352E9</v>
      </c>
      <c r="CD262" s="31">
        <v>2.219960283E9</v>
      </c>
      <c r="CE262" s="31">
        <v>3031006.0</v>
      </c>
      <c r="CF262" s="31">
        <v>0.0</v>
      </c>
      <c r="CH262" s="31">
        <v>1.0</v>
      </c>
      <c r="CI262" s="31">
        <v>1.0</v>
      </c>
      <c r="CJ262" s="31">
        <v>261.0</v>
      </c>
      <c r="CK262" s="31" t="s">
        <v>1194</v>
      </c>
      <c r="CL262" s="31" t="s">
        <v>1195</v>
      </c>
    </row>
    <row r="263">
      <c r="A263" s="31">
        <v>191.0</v>
      </c>
      <c r="B263" s="30">
        <v>44996.0</v>
      </c>
      <c r="D263" s="31" t="s">
        <v>864</v>
      </c>
      <c r="E263" s="31" t="s">
        <v>1106</v>
      </c>
      <c r="H263" s="31">
        <v>3127000.0</v>
      </c>
      <c r="I263" s="31" t="s">
        <v>1089</v>
      </c>
      <c r="J263" s="31">
        <v>0.0</v>
      </c>
      <c r="K263" s="31" t="s">
        <v>996</v>
      </c>
      <c r="L263" s="31">
        <v>0.0</v>
      </c>
      <c r="M263" s="31">
        <v>0.0</v>
      </c>
      <c r="O263" s="31" t="s">
        <v>1149</v>
      </c>
      <c r="P263" s="31" t="s">
        <v>1150</v>
      </c>
      <c r="Q263" s="31">
        <v>1007.0</v>
      </c>
      <c r="AK263" s="31" t="s">
        <v>866</v>
      </c>
      <c r="AL263" s="31" t="s">
        <v>866</v>
      </c>
      <c r="AM263" s="31" t="s">
        <v>1088</v>
      </c>
      <c r="AN263" s="31">
        <v>142.0</v>
      </c>
      <c r="AO263" s="31">
        <v>3127000.0</v>
      </c>
      <c r="AP263" s="31" t="s">
        <v>1089</v>
      </c>
      <c r="AQ263" s="31">
        <v>0.0</v>
      </c>
      <c r="AR263" s="31" t="s">
        <v>996</v>
      </c>
      <c r="AS263" s="31">
        <v>0.0</v>
      </c>
      <c r="AT263" s="31">
        <v>0.0</v>
      </c>
      <c r="AV263" s="31" t="s">
        <v>1149</v>
      </c>
      <c r="AW263" s="31" t="s">
        <v>1150</v>
      </c>
      <c r="AX263" s="31">
        <v>1007.0</v>
      </c>
      <c r="BR263" s="31">
        <v>0.0</v>
      </c>
      <c r="BT263" s="49">
        <v>45300.60763888889</v>
      </c>
      <c r="BU263" s="49">
        <v>45300.60763888889</v>
      </c>
      <c r="BV263" s="31" t="s">
        <v>1094</v>
      </c>
      <c r="BY263" s="31" t="s">
        <v>1095</v>
      </c>
      <c r="BZ263" s="31" t="s">
        <v>1096</v>
      </c>
      <c r="CA263" s="31">
        <v>1.918310095E9</v>
      </c>
      <c r="CD263" s="31">
        <v>2.115482334E9</v>
      </c>
      <c r="CE263" s="31">
        <v>3031101.0</v>
      </c>
      <c r="CF263" s="31">
        <v>0.0</v>
      </c>
      <c r="CG263" s="30">
        <v>45000.0</v>
      </c>
      <c r="CH263" s="31">
        <v>1.0</v>
      </c>
      <c r="CI263" s="31">
        <v>1.0</v>
      </c>
      <c r="CJ263" s="31">
        <v>262.0</v>
      </c>
      <c r="CL263" s="31" t="s">
        <v>1097</v>
      </c>
    </row>
    <row r="264">
      <c r="A264" s="31">
        <v>192.0</v>
      </c>
      <c r="B264" s="30">
        <v>44996.0</v>
      </c>
      <c r="D264" s="31" t="s">
        <v>892</v>
      </c>
      <c r="E264" s="31" t="s">
        <v>892</v>
      </c>
      <c r="F264" s="31" t="s">
        <v>1104</v>
      </c>
      <c r="G264" s="31">
        <v>405.0</v>
      </c>
      <c r="H264" s="31">
        <v>231000.0</v>
      </c>
      <c r="I264" s="31" t="s">
        <v>1089</v>
      </c>
      <c r="J264" s="31">
        <v>0.0</v>
      </c>
      <c r="K264" s="31" t="s">
        <v>996</v>
      </c>
      <c r="L264" s="31">
        <v>0.0</v>
      </c>
      <c r="M264" s="31">
        <v>0.0</v>
      </c>
      <c r="O264" s="31" t="s">
        <v>1149</v>
      </c>
      <c r="P264" s="31" t="s">
        <v>1150</v>
      </c>
      <c r="Q264" s="31">
        <v>1007.0</v>
      </c>
      <c r="AK264" s="31" t="s">
        <v>864</v>
      </c>
      <c r="AL264" s="31" t="s">
        <v>1106</v>
      </c>
      <c r="AO264" s="31">
        <v>231000.0</v>
      </c>
      <c r="AP264" s="31" t="s">
        <v>1089</v>
      </c>
      <c r="AQ264" s="31">
        <v>0.0</v>
      </c>
      <c r="AR264" s="31" t="s">
        <v>996</v>
      </c>
      <c r="AS264" s="31">
        <v>0.0</v>
      </c>
      <c r="AT264" s="31">
        <v>0.0</v>
      </c>
      <c r="AV264" s="31" t="s">
        <v>1149</v>
      </c>
      <c r="AW264" s="31" t="s">
        <v>1150</v>
      </c>
      <c r="AX264" s="31">
        <v>1007.0</v>
      </c>
      <c r="BR264" s="31">
        <v>0.0</v>
      </c>
      <c r="BT264" s="49">
        <v>45300.60833333333</v>
      </c>
      <c r="BU264" s="49">
        <v>45300.60833333333</v>
      </c>
      <c r="BV264" s="31" t="s">
        <v>1094</v>
      </c>
      <c r="BY264" s="31" t="s">
        <v>1095</v>
      </c>
      <c r="BZ264" s="31" t="s">
        <v>1096</v>
      </c>
      <c r="CA264" s="31">
        <v>1.918313495E9</v>
      </c>
      <c r="CD264" s="31">
        <v>2.1154863E9</v>
      </c>
      <c r="CE264" s="31">
        <v>3031102.0</v>
      </c>
      <c r="CF264" s="31">
        <v>0.0</v>
      </c>
      <c r="CG264" s="30">
        <v>45016.0</v>
      </c>
      <c r="CH264" s="31">
        <v>1.0</v>
      </c>
      <c r="CI264" s="31">
        <v>1.0</v>
      </c>
      <c r="CJ264" s="31">
        <v>263.0</v>
      </c>
      <c r="CL264" s="31" t="s">
        <v>1097</v>
      </c>
    </row>
    <row r="265">
      <c r="A265" s="31">
        <v>193.0</v>
      </c>
      <c r="B265" s="30">
        <v>44997.0</v>
      </c>
      <c r="D265" s="31" t="s">
        <v>864</v>
      </c>
      <c r="E265" s="31" t="s">
        <v>1106</v>
      </c>
      <c r="H265" s="31">
        <v>804000.0</v>
      </c>
      <c r="I265" s="31" t="s">
        <v>1089</v>
      </c>
      <c r="J265" s="31">
        <v>0.0</v>
      </c>
      <c r="K265" s="31" t="s">
        <v>996</v>
      </c>
      <c r="L265" s="31">
        <v>0.0</v>
      </c>
      <c r="M265" s="31">
        <v>0.0</v>
      </c>
      <c r="O265" s="31" t="s">
        <v>1151</v>
      </c>
      <c r="P265" s="31" t="s">
        <v>1152</v>
      </c>
      <c r="Q265" s="31">
        <v>1001.0</v>
      </c>
      <c r="AK265" s="31" t="s">
        <v>866</v>
      </c>
      <c r="AL265" s="31" t="s">
        <v>866</v>
      </c>
      <c r="AM265" s="31" t="s">
        <v>1088</v>
      </c>
      <c r="AN265" s="31">
        <v>142.0</v>
      </c>
      <c r="AO265" s="31">
        <v>804000.0</v>
      </c>
      <c r="AP265" s="31" t="s">
        <v>1089</v>
      </c>
      <c r="AQ265" s="31">
        <v>0.0</v>
      </c>
      <c r="AR265" s="31" t="s">
        <v>996</v>
      </c>
      <c r="AS265" s="31">
        <v>0.0</v>
      </c>
      <c r="AT265" s="31">
        <v>0.0</v>
      </c>
      <c r="AV265" s="31" t="s">
        <v>1151</v>
      </c>
      <c r="AW265" s="31" t="s">
        <v>1152</v>
      </c>
      <c r="AX265" s="31">
        <v>1001.0</v>
      </c>
      <c r="BR265" s="31">
        <v>0.0</v>
      </c>
      <c r="BT265" s="49">
        <v>45300.60763888889</v>
      </c>
      <c r="BU265" s="49">
        <v>45300.60763888889</v>
      </c>
      <c r="BV265" s="31" t="s">
        <v>1094</v>
      </c>
      <c r="BY265" s="31" t="s">
        <v>1095</v>
      </c>
      <c r="BZ265" s="31" t="s">
        <v>1096</v>
      </c>
      <c r="CA265" s="31">
        <v>1.918310122E9</v>
      </c>
      <c r="CD265" s="31">
        <v>2.115482365E9</v>
      </c>
      <c r="CE265" s="31">
        <v>3031201.0</v>
      </c>
      <c r="CF265" s="31">
        <v>0.0</v>
      </c>
      <c r="CG265" s="30">
        <v>45010.0</v>
      </c>
      <c r="CH265" s="31">
        <v>1.0</v>
      </c>
      <c r="CI265" s="31">
        <v>1.0</v>
      </c>
      <c r="CJ265" s="31">
        <v>264.0</v>
      </c>
      <c r="CL265" s="31" t="s">
        <v>1097</v>
      </c>
    </row>
    <row r="266">
      <c r="A266" s="31">
        <v>194.0</v>
      </c>
      <c r="B266" s="30">
        <v>44997.0</v>
      </c>
      <c r="D266" s="31" t="s">
        <v>896</v>
      </c>
      <c r="E266" s="31" t="s">
        <v>896</v>
      </c>
      <c r="F266" s="31" t="s">
        <v>1126</v>
      </c>
      <c r="G266" s="31">
        <v>420.0</v>
      </c>
      <c r="H266" s="31">
        <v>363000.0</v>
      </c>
      <c r="I266" s="31" t="s">
        <v>1089</v>
      </c>
      <c r="J266" s="31">
        <v>0.0</v>
      </c>
      <c r="K266" s="31" t="s">
        <v>996</v>
      </c>
      <c r="L266" s="31">
        <v>0.0</v>
      </c>
      <c r="M266" s="31">
        <v>0.0</v>
      </c>
      <c r="O266" s="31" t="s">
        <v>1153</v>
      </c>
      <c r="P266" s="31" t="s">
        <v>1154</v>
      </c>
      <c r="Q266" s="31">
        <v>1002.0</v>
      </c>
      <c r="AK266" s="31" t="s">
        <v>864</v>
      </c>
      <c r="AL266" s="31" t="s">
        <v>1106</v>
      </c>
      <c r="AO266" s="31">
        <v>363000.0</v>
      </c>
      <c r="AP266" s="31" t="s">
        <v>1089</v>
      </c>
      <c r="AQ266" s="31">
        <v>0.0</v>
      </c>
      <c r="AR266" s="31" t="s">
        <v>996</v>
      </c>
      <c r="AS266" s="31">
        <v>0.0</v>
      </c>
      <c r="AT266" s="31">
        <v>0.0</v>
      </c>
      <c r="AV266" s="31" t="s">
        <v>1153</v>
      </c>
      <c r="AW266" s="31" t="s">
        <v>1154</v>
      </c>
      <c r="AX266" s="31">
        <v>1002.0</v>
      </c>
      <c r="BR266" s="31">
        <v>0.0</v>
      </c>
      <c r="BT266" s="49">
        <v>45300.60833333333</v>
      </c>
      <c r="BU266" s="49">
        <v>45300.60833333333</v>
      </c>
      <c r="BV266" s="31" t="s">
        <v>1094</v>
      </c>
      <c r="BY266" s="31" t="s">
        <v>1095</v>
      </c>
      <c r="BZ266" s="31" t="s">
        <v>1096</v>
      </c>
      <c r="CA266" s="31">
        <v>1.918313526E9</v>
      </c>
      <c r="CD266" s="31">
        <v>2.115486339E9</v>
      </c>
      <c r="CE266" s="31">
        <v>3031202.0</v>
      </c>
      <c r="CF266" s="31">
        <v>0.0</v>
      </c>
      <c r="CG266" s="30">
        <v>45016.0</v>
      </c>
      <c r="CH266" s="31">
        <v>1.0</v>
      </c>
      <c r="CI266" s="31">
        <v>1.0</v>
      </c>
      <c r="CJ266" s="31">
        <v>265.0</v>
      </c>
      <c r="CL266" s="31" t="s">
        <v>1097</v>
      </c>
    </row>
    <row r="267">
      <c r="A267" s="31">
        <v>195.0</v>
      </c>
      <c r="B267" s="30">
        <v>44998.0</v>
      </c>
      <c r="D267" s="31" t="s">
        <v>864</v>
      </c>
      <c r="E267" s="31" t="s">
        <v>1106</v>
      </c>
      <c r="H267" s="31">
        <v>2724000.0</v>
      </c>
      <c r="I267" s="31" t="s">
        <v>1089</v>
      </c>
      <c r="J267" s="31">
        <v>0.0</v>
      </c>
      <c r="K267" s="31" t="s">
        <v>996</v>
      </c>
      <c r="L267" s="31">
        <v>0.0</v>
      </c>
      <c r="M267" s="31">
        <v>0.0</v>
      </c>
      <c r="O267" s="31" t="s">
        <v>1101</v>
      </c>
      <c r="P267" s="31" t="s">
        <v>1102</v>
      </c>
      <c r="Q267" s="31">
        <v>1005.0</v>
      </c>
      <c r="AK267" s="31" t="s">
        <v>866</v>
      </c>
      <c r="AL267" s="31" t="s">
        <v>866</v>
      </c>
      <c r="AM267" s="31" t="s">
        <v>1088</v>
      </c>
      <c r="AN267" s="31">
        <v>142.0</v>
      </c>
      <c r="AO267" s="31">
        <v>2724000.0</v>
      </c>
      <c r="AP267" s="31" t="s">
        <v>1089</v>
      </c>
      <c r="AQ267" s="31">
        <v>0.0</v>
      </c>
      <c r="AR267" s="31" t="s">
        <v>996</v>
      </c>
      <c r="AS267" s="31">
        <v>0.0</v>
      </c>
      <c r="AT267" s="31">
        <v>0.0</v>
      </c>
      <c r="AV267" s="31" t="s">
        <v>1101</v>
      </c>
      <c r="AW267" s="31" t="s">
        <v>1102</v>
      </c>
      <c r="AX267" s="31">
        <v>1005.0</v>
      </c>
      <c r="BR267" s="31">
        <v>0.0</v>
      </c>
      <c r="BT267" s="49">
        <v>45300.60763888889</v>
      </c>
      <c r="BU267" s="49">
        <v>45300.60763888889</v>
      </c>
      <c r="BV267" s="31" t="s">
        <v>1094</v>
      </c>
      <c r="BY267" s="31" t="s">
        <v>1095</v>
      </c>
      <c r="BZ267" s="31" t="s">
        <v>1096</v>
      </c>
      <c r="CA267" s="31">
        <v>1.91831016E9</v>
      </c>
      <c r="CD267" s="31">
        <v>2.115482403E9</v>
      </c>
      <c r="CE267" s="31">
        <v>3031301.0</v>
      </c>
      <c r="CF267" s="31">
        <v>0.0</v>
      </c>
      <c r="CH267" s="31">
        <v>1.0</v>
      </c>
      <c r="CI267" s="31">
        <v>1.0</v>
      </c>
      <c r="CJ267" s="31">
        <v>266.0</v>
      </c>
      <c r="CL267" s="31" t="s">
        <v>1097</v>
      </c>
    </row>
    <row r="268">
      <c r="A268" s="31">
        <v>196.0</v>
      </c>
      <c r="B268" s="30">
        <v>44998.0</v>
      </c>
      <c r="D268" s="31" t="s">
        <v>892</v>
      </c>
      <c r="E268" s="31" t="s">
        <v>892</v>
      </c>
      <c r="F268" s="31" t="s">
        <v>1104</v>
      </c>
      <c r="G268" s="31">
        <v>405.0</v>
      </c>
      <c r="H268" s="31">
        <v>78500.0</v>
      </c>
      <c r="I268" s="31" t="s">
        <v>1089</v>
      </c>
      <c r="J268" s="31">
        <v>0.0</v>
      </c>
      <c r="K268" s="31" t="s">
        <v>996</v>
      </c>
      <c r="L268" s="31">
        <v>0.0</v>
      </c>
      <c r="M268" s="31">
        <v>0.0</v>
      </c>
      <c r="O268" s="31" t="s">
        <v>1155</v>
      </c>
      <c r="P268" s="31" t="s">
        <v>1156</v>
      </c>
      <c r="Q268" s="31">
        <v>1006.0</v>
      </c>
      <c r="AK268" s="31" t="s">
        <v>864</v>
      </c>
      <c r="AL268" s="31" t="s">
        <v>1106</v>
      </c>
      <c r="AO268" s="31">
        <v>78500.0</v>
      </c>
      <c r="AP268" s="31" t="s">
        <v>1089</v>
      </c>
      <c r="AQ268" s="31">
        <v>0.0</v>
      </c>
      <c r="AR268" s="31" t="s">
        <v>996</v>
      </c>
      <c r="AS268" s="31">
        <v>0.0</v>
      </c>
      <c r="AT268" s="31">
        <v>0.0</v>
      </c>
      <c r="AV268" s="31" t="s">
        <v>1155</v>
      </c>
      <c r="AW268" s="31" t="s">
        <v>1156</v>
      </c>
      <c r="AX268" s="31">
        <v>1006.0</v>
      </c>
      <c r="BR268" s="31">
        <v>0.0</v>
      </c>
      <c r="BT268" s="49">
        <v>45300.60833333333</v>
      </c>
      <c r="BU268" s="49">
        <v>45300.60833333333</v>
      </c>
      <c r="BV268" s="31" t="s">
        <v>1094</v>
      </c>
      <c r="BY268" s="31" t="s">
        <v>1095</v>
      </c>
      <c r="BZ268" s="31" t="s">
        <v>1096</v>
      </c>
      <c r="CA268" s="31">
        <v>1.918313554E9</v>
      </c>
      <c r="CD268" s="31">
        <v>2.115486375E9</v>
      </c>
      <c r="CE268" s="31">
        <v>3031302.0</v>
      </c>
      <c r="CF268" s="31">
        <v>0.0</v>
      </c>
      <c r="CG268" s="30">
        <v>45046.0</v>
      </c>
      <c r="CH268" s="31">
        <v>1.0</v>
      </c>
      <c r="CI268" s="31">
        <v>1.0</v>
      </c>
      <c r="CJ268" s="31">
        <v>267.0</v>
      </c>
      <c r="CL268" s="31" t="s">
        <v>1097</v>
      </c>
    </row>
    <row r="269">
      <c r="A269" s="31">
        <v>197.0</v>
      </c>
      <c r="B269" s="30">
        <v>45000.0</v>
      </c>
      <c r="D269" s="31" t="s">
        <v>132</v>
      </c>
      <c r="E269" s="31" t="s">
        <v>132</v>
      </c>
      <c r="F269" s="31" t="s">
        <v>1157</v>
      </c>
      <c r="G269" s="31">
        <v>766.0</v>
      </c>
      <c r="H269" s="31">
        <v>35000.0</v>
      </c>
      <c r="I269" s="31" t="s">
        <v>1100</v>
      </c>
      <c r="J269" s="31">
        <v>3181.0</v>
      </c>
      <c r="K269" s="31" t="s">
        <v>996</v>
      </c>
      <c r="L269" s="31">
        <v>10.0</v>
      </c>
      <c r="M269" s="31">
        <v>0.0</v>
      </c>
      <c r="O269" s="31" t="s">
        <v>1158</v>
      </c>
      <c r="P269" s="31" t="s">
        <v>1159</v>
      </c>
      <c r="Q269" s="31">
        <v>1017.0</v>
      </c>
      <c r="R269" s="31" t="s">
        <v>851</v>
      </c>
      <c r="U269" s="31" t="s">
        <v>94</v>
      </c>
      <c r="AJ269" s="31" t="s">
        <v>1196</v>
      </c>
      <c r="AK269" s="31" t="s">
        <v>904</v>
      </c>
      <c r="AL269" s="31" t="s">
        <v>904</v>
      </c>
      <c r="AM269" s="31" t="s">
        <v>1161</v>
      </c>
      <c r="AN269" s="31">
        <v>427.0</v>
      </c>
      <c r="AO269" s="31">
        <v>3574.0</v>
      </c>
      <c r="AP269" s="31" t="s">
        <v>1089</v>
      </c>
      <c r="AQ269" s="31">
        <v>0.0</v>
      </c>
      <c r="AR269" s="31" t="s">
        <v>996</v>
      </c>
      <c r="AS269" s="31">
        <v>0.0</v>
      </c>
      <c r="AT269" s="31">
        <v>0.0</v>
      </c>
      <c r="AV269" s="31" t="s">
        <v>1158</v>
      </c>
      <c r="AW269" s="31" t="s">
        <v>1159</v>
      </c>
      <c r="AX269" s="31">
        <v>1017.0</v>
      </c>
      <c r="AY269" s="31" t="s">
        <v>1162</v>
      </c>
      <c r="BB269" s="31" t="s">
        <v>94</v>
      </c>
      <c r="BR269" s="31">
        <v>0.0</v>
      </c>
      <c r="BT269" s="49">
        <v>45300.60763888889</v>
      </c>
      <c r="BU269" s="49">
        <v>45300.60763888889</v>
      </c>
      <c r="BV269" s="31" t="s">
        <v>1094</v>
      </c>
      <c r="BY269" s="31" t="s">
        <v>1095</v>
      </c>
      <c r="BZ269" s="31" t="s">
        <v>1096</v>
      </c>
      <c r="CA269" s="31">
        <v>1.918308908E9</v>
      </c>
      <c r="CD269" s="31">
        <v>2.115481028E9</v>
      </c>
      <c r="CE269" s="31">
        <v>3031501.0</v>
      </c>
      <c r="CF269" s="31">
        <v>0.0</v>
      </c>
      <c r="CG269" s="30">
        <v>45031.0</v>
      </c>
      <c r="CH269" s="31">
        <v>1.0</v>
      </c>
      <c r="CI269" s="31">
        <v>2.0</v>
      </c>
      <c r="CJ269" s="31">
        <v>268.0</v>
      </c>
      <c r="CL269" s="31" t="s">
        <v>1097</v>
      </c>
    </row>
    <row r="270">
      <c r="A270" s="31">
        <v>197.0</v>
      </c>
      <c r="B270" s="30">
        <v>45000.0</v>
      </c>
      <c r="AK270" s="31" t="s">
        <v>896</v>
      </c>
      <c r="AL270" s="31" t="s">
        <v>896</v>
      </c>
      <c r="AM270" s="31" t="s">
        <v>1126</v>
      </c>
      <c r="AN270" s="31">
        <v>420.0</v>
      </c>
      <c r="AO270" s="31">
        <v>31426.0</v>
      </c>
      <c r="AP270" s="31" t="s">
        <v>1089</v>
      </c>
      <c r="AQ270" s="31">
        <v>0.0</v>
      </c>
      <c r="AR270" s="31" t="s">
        <v>996</v>
      </c>
      <c r="AS270" s="31">
        <v>0.0</v>
      </c>
      <c r="AT270" s="31">
        <v>0.0</v>
      </c>
      <c r="AV270" s="31" t="s">
        <v>1158</v>
      </c>
      <c r="AW270" s="31" t="s">
        <v>1159</v>
      </c>
      <c r="AX270" s="31">
        <v>1017.0</v>
      </c>
      <c r="BR270" s="31">
        <v>0.0</v>
      </c>
      <c r="BT270" s="49">
        <v>45300.60763888889</v>
      </c>
      <c r="BU270" s="49">
        <v>45300.60763888889</v>
      </c>
      <c r="BV270" s="31" t="s">
        <v>1094</v>
      </c>
      <c r="BY270" s="31" t="s">
        <v>1095</v>
      </c>
      <c r="BZ270" s="31" t="s">
        <v>1096</v>
      </c>
      <c r="CA270" s="31">
        <v>1.918308908E9</v>
      </c>
      <c r="CD270" s="31">
        <v>2.115481028E9</v>
      </c>
      <c r="CE270" s="31">
        <v>3031501.0</v>
      </c>
      <c r="CF270" s="31">
        <v>0.0</v>
      </c>
      <c r="CG270" s="30">
        <v>45031.0</v>
      </c>
      <c r="CH270" s="31">
        <v>2.0</v>
      </c>
      <c r="CI270" s="31">
        <v>2.0</v>
      </c>
      <c r="CJ270" s="31">
        <v>269.0</v>
      </c>
      <c r="CL270" s="31" t="s">
        <v>1097</v>
      </c>
    </row>
    <row r="271">
      <c r="A271" s="31">
        <v>198.0</v>
      </c>
      <c r="B271" s="30">
        <v>45001.0</v>
      </c>
      <c r="D271" s="31" t="s">
        <v>896</v>
      </c>
      <c r="E271" s="31" t="s">
        <v>896</v>
      </c>
      <c r="F271" s="31" t="s">
        <v>1126</v>
      </c>
      <c r="G271" s="31">
        <v>420.0</v>
      </c>
      <c r="H271" s="31">
        <v>403865.0</v>
      </c>
      <c r="I271" s="31" t="s">
        <v>1089</v>
      </c>
      <c r="J271" s="31">
        <v>0.0</v>
      </c>
      <c r="K271" s="31" t="s">
        <v>996</v>
      </c>
      <c r="L271" s="31">
        <v>0.0</v>
      </c>
      <c r="M271" s="31">
        <v>0.0</v>
      </c>
      <c r="AK271" s="31" t="s">
        <v>864</v>
      </c>
      <c r="AL271" s="31" t="s">
        <v>1106</v>
      </c>
      <c r="AO271" s="31">
        <v>403865.0</v>
      </c>
      <c r="AP271" s="31" t="s">
        <v>1089</v>
      </c>
      <c r="AQ271" s="31">
        <v>0.0</v>
      </c>
      <c r="AR271" s="31" t="s">
        <v>996</v>
      </c>
      <c r="AS271" s="31">
        <v>0.0</v>
      </c>
      <c r="AT271" s="31">
        <v>0.0</v>
      </c>
      <c r="BR271" s="31">
        <v>0.0</v>
      </c>
      <c r="BT271" s="49">
        <v>45300.61041666667</v>
      </c>
      <c r="BU271" s="49">
        <v>45300.61041666667</v>
      </c>
      <c r="BV271" s="31" t="s">
        <v>1094</v>
      </c>
      <c r="BY271" s="31" t="s">
        <v>1095</v>
      </c>
      <c r="BZ271" s="31" t="s">
        <v>1096</v>
      </c>
      <c r="CA271" s="31">
        <v>1.918321406E9</v>
      </c>
      <c r="CD271" s="31">
        <v>2.115495857E9</v>
      </c>
      <c r="CE271" s="31">
        <v>3031601.0</v>
      </c>
      <c r="CF271" s="31">
        <v>0.0</v>
      </c>
      <c r="CH271" s="31">
        <v>1.0</v>
      </c>
      <c r="CI271" s="31">
        <v>1.0</v>
      </c>
      <c r="CJ271" s="31">
        <v>270.0</v>
      </c>
      <c r="CL271" s="31" t="s">
        <v>1097</v>
      </c>
    </row>
    <row r="272">
      <c r="A272" s="31">
        <v>199.0</v>
      </c>
      <c r="B272" s="30">
        <v>45001.0</v>
      </c>
      <c r="D272" s="31" t="s">
        <v>896</v>
      </c>
      <c r="E272" s="31" t="s">
        <v>896</v>
      </c>
      <c r="F272" s="31" t="s">
        <v>1126</v>
      </c>
      <c r="G272" s="31">
        <v>420.0</v>
      </c>
      <c r="H272" s="31">
        <v>311517.0</v>
      </c>
      <c r="I272" s="31" t="s">
        <v>1089</v>
      </c>
      <c r="J272" s="31">
        <v>0.0</v>
      </c>
      <c r="K272" s="31" t="s">
        <v>996</v>
      </c>
      <c r="L272" s="31">
        <v>0.0</v>
      </c>
      <c r="M272" s="31">
        <v>0.0</v>
      </c>
      <c r="AK272" s="31" t="s">
        <v>864</v>
      </c>
      <c r="AL272" s="31" t="s">
        <v>1106</v>
      </c>
      <c r="AO272" s="31">
        <v>311517.0</v>
      </c>
      <c r="AP272" s="31" t="s">
        <v>1089</v>
      </c>
      <c r="AQ272" s="31">
        <v>0.0</v>
      </c>
      <c r="AR272" s="31" t="s">
        <v>996</v>
      </c>
      <c r="AS272" s="31">
        <v>0.0</v>
      </c>
      <c r="AT272" s="31">
        <v>0.0</v>
      </c>
      <c r="BR272" s="31">
        <v>0.0</v>
      </c>
      <c r="BT272" s="49">
        <v>45300.61041666667</v>
      </c>
      <c r="BU272" s="49">
        <v>45300.61041666667</v>
      </c>
      <c r="BV272" s="31" t="s">
        <v>1094</v>
      </c>
      <c r="BY272" s="31" t="s">
        <v>1095</v>
      </c>
      <c r="BZ272" s="31" t="s">
        <v>1096</v>
      </c>
      <c r="CA272" s="31">
        <v>1.918321455E9</v>
      </c>
      <c r="CD272" s="31">
        <v>2.115495912E9</v>
      </c>
      <c r="CE272" s="31">
        <v>3031602.0</v>
      </c>
      <c r="CF272" s="31">
        <v>0.0</v>
      </c>
      <c r="CH272" s="31">
        <v>1.0</v>
      </c>
      <c r="CI272" s="31">
        <v>1.0</v>
      </c>
      <c r="CJ272" s="31">
        <v>271.0</v>
      </c>
      <c r="CL272" s="31" t="s">
        <v>1097</v>
      </c>
    </row>
    <row r="273">
      <c r="A273" s="31">
        <v>200.0</v>
      </c>
      <c r="B273" s="30">
        <v>45001.0</v>
      </c>
      <c r="D273" s="31" t="s">
        <v>896</v>
      </c>
      <c r="E273" s="31" t="s">
        <v>896</v>
      </c>
      <c r="F273" s="31" t="s">
        <v>1126</v>
      </c>
      <c r="G273" s="31">
        <v>420.0</v>
      </c>
      <c r="H273" s="31">
        <v>263000.0</v>
      </c>
      <c r="I273" s="31" t="s">
        <v>1089</v>
      </c>
      <c r="J273" s="31">
        <v>0.0</v>
      </c>
      <c r="K273" s="31" t="s">
        <v>996</v>
      </c>
      <c r="L273" s="31">
        <v>0.0</v>
      </c>
      <c r="M273" s="31">
        <v>0.0</v>
      </c>
      <c r="AK273" s="31" t="s">
        <v>864</v>
      </c>
      <c r="AL273" s="31" t="s">
        <v>1106</v>
      </c>
      <c r="AO273" s="31">
        <v>263000.0</v>
      </c>
      <c r="AP273" s="31" t="s">
        <v>1089</v>
      </c>
      <c r="AQ273" s="31">
        <v>0.0</v>
      </c>
      <c r="AR273" s="31" t="s">
        <v>996</v>
      </c>
      <c r="AS273" s="31">
        <v>0.0</v>
      </c>
      <c r="AT273" s="31">
        <v>0.0</v>
      </c>
      <c r="BR273" s="31">
        <v>0.0</v>
      </c>
      <c r="BT273" s="49">
        <v>45300.61041666667</v>
      </c>
      <c r="BU273" s="49">
        <v>45300.61041666667</v>
      </c>
      <c r="BV273" s="31" t="s">
        <v>1094</v>
      </c>
      <c r="BY273" s="31" t="s">
        <v>1095</v>
      </c>
      <c r="BZ273" s="31" t="s">
        <v>1096</v>
      </c>
      <c r="CA273" s="31">
        <v>1.918321501E9</v>
      </c>
      <c r="CD273" s="31">
        <v>2.115495958E9</v>
      </c>
      <c r="CE273" s="31">
        <v>3031603.0</v>
      </c>
      <c r="CF273" s="31">
        <v>0.0</v>
      </c>
      <c r="CH273" s="31">
        <v>1.0</v>
      </c>
      <c r="CI273" s="31">
        <v>1.0</v>
      </c>
      <c r="CJ273" s="31">
        <v>272.0</v>
      </c>
      <c r="CL273" s="31" t="s">
        <v>1097</v>
      </c>
    </row>
    <row r="274">
      <c r="A274" s="31">
        <v>201.0</v>
      </c>
      <c r="B274" s="30">
        <v>45001.0</v>
      </c>
      <c r="D274" s="31" t="s">
        <v>896</v>
      </c>
      <c r="E274" s="31" t="s">
        <v>896</v>
      </c>
      <c r="F274" s="31" t="s">
        <v>1126</v>
      </c>
      <c r="G274" s="31">
        <v>420.0</v>
      </c>
      <c r="H274" s="31">
        <v>217508.0</v>
      </c>
      <c r="I274" s="31" t="s">
        <v>1089</v>
      </c>
      <c r="J274" s="31">
        <v>0.0</v>
      </c>
      <c r="K274" s="31" t="s">
        <v>996</v>
      </c>
      <c r="L274" s="31">
        <v>0.0</v>
      </c>
      <c r="M274" s="31">
        <v>0.0</v>
      </c>
      <c r="AK274" s="31" t="s">
        <v>864</v>
      </c>
      <c r="AL274" s="31" t="s">
        <v>1106</v>
      </c>
      <c r="AO274" s="31">
        <v>217508.0</v>
      </c>
      <c r="AP274" s="31" t="s">
        <v>1089</v>
      </c>
      <c r="AQ274" s="31">
        <v>0.0</v>
      </c>
      <c r="AR274" s="31" t="s">
        <v>996</v>
      </c>
      <c r="AS274" s="31">
        <v>0.0</v>
      </c>
      <c r="AT274" s="31">
        <v>0.0</v>
      </c>
      <c r="BR274" s="31">
        <v>0.0</v>
      </c>
      <c r="BT274" s="49">
        <v>45300.61041666667</v>
      </c>
      <c r="BU274" s="49">
        <v>45300.61041666667</v>
      </c>
      <c r="BV274" s="31" t="s">
        <v>1094</v>
      </c>
      <c r="BY274" s="31" t="s">
        <v>1095</v>
      </c>
      <c r="BZ274" s="31" t="s">
        <v>1096</v>
      </c>
      <c r="CA274" s="31">
        <v>1.918321544E9</v>
      </c>
      <c r="CD274" s="31">
        <v>2.115496004E9</v>
      </c>
      <c r="CE274" s="31">
        <v>3031604.0</v>
      </c>
      <c r="CF274" s="31">
        <v>0.0</v>
      </c>
      <c r="CH274" s="31">
        <v>1.0</v>
      </c>
      <c r="CI274" s="31">
        <v>1.0</v>
      </c>
      <c r="CJ274" s="31">
        <v>273.0</v>
      </c>
      <c r="CL274" s="31" t="s">
        <v>1097</v>
      </c>
    </row>
    <row r="275">
      <c r="A275" s="31">
        <v>202.0</v>
      </c>
      <c r="B275" s="30">
        <v>45001.0</v>
      </c>
      <c r="D275" s="31" t="s">
        <v>896</v>
      </c>
      <c r="E275" s="31" t="s">
        <v>896</v>
      </c>
      <c r="F275" s="31" t="s">
        <v>1126</v>
      </c>
      <c r="G275" s="31">
        <v>420.0</v>
      </c>
      <c r="H275" s="31">
        <v>194935.0</v>
      </c>
      <c r="I275" s="31" t="s">
        <v>1089</v>
      </c>
      <c r="J275" s="31">
        <v>0.0</v>
      </c>
      <c r="K275" s="31" t="s">
        <v>996</v>
      </c>
      <c r="L275" s="31">
        <v>0.0</v>
      </c>
      <c r="M275" s="31">
        <v>0.0</v>
      </c>
      <c r="AK275" s="31" t="s">
        <v>864</v>
      </c>
      <c r="AL275" s="31" t="s">
        <v>1106</v>
      </c>
      <c r="AO275" s="31">
        <v>194935.0</v>
      </c>
      <c r="AP275" s="31" t="s">
        <v>1089</v>
      </c>
      <c r="AQ275" s="31">
        <v>0.0</v>
      </c>
      <c r="AR275" s="31" t="s">
        <v>996</v>
      </c>
      <c r="AS275" s="31">
        <v>0.0</v>
      </c>
      <c r="AT275" s="31">
        <v>0.0</v>
      </c>
      <c r="BR275" s="31">
        <v>0.0</v>
      </c>
      <c r="BT275" s="49">
        <v>45300.61041666667</v>
      </c>
      <c r="BU275" s="49">
        <v>45300.61041666667</v>
      </c>
      <c r="BV275" s="31" t="s">
        <v>1094</v>
      </c>
      <c r="BY275" s="31" t="s">
        <v>1095</v>
      </c>
      <c r="BZ275" s="31" t="s">
        <v>1096</v>
      </c>
      <c r="CA275" s="31">
        <v>1.918321592E9</v>
      </c>
      <c r="CD275" s="31">
        <v>2.115496048E9</v>
      </c>
      <c r="CE275" s="31">
        <v>3031605.0</v>
      </c>
      <c r="CF275" s="31">
        <v>0.0</v>
      </c>
      <c r="CH275" s="31">
        <v>1.0</v>
      </c>
      <c r="CI275" s="31">
        <v>1.0</v>
      </c>
      <c r="CJ275" s="31">
        <v>274.0</v>
      </c>
      <c r="CL275" s="31" t="s">
        <v>1097</v>
      </c>
    </row>
    <row r="276">
      <c r="A276" s="31">
        <v>203.0</v>
      </c>
      <c r="B276" s="30">
        <v>45001.0</v>
      </c>
      <c r="D276" s="31" t="s">
        <v>896</v>
      </c>
      <c r="E276" s="31" t="s">
        <v>896</v>
      </c>
      <c r="F276" s="31" t="s">
        <v>1126</v>
      </c>
      <c r="G276" s="31">
        <v>420.0</v>
      </c>
      <c r="H276" s="31">
        <v>282660.0</v>
      </c>
      <c r="I276" s="31" t="s">
        <v>1089</v>
      </c>
      <c r="J276" s="31">
        <v>0.0</v>
      </c>
      <c r="K276" s="31" t="s">
        <v>996</v>
      </c>
      <c r="L276" s="31">
        <v>0.0</v>
      </c>
      <c r="M276" s="31">
        <v>0.0</v>
      </c>
      <c r="AK276" s="31" t="s">
        <v>864</v>
      </c>
      <c r="AL276" s="31" t="s">
        <v>1106</v>
      </c>
      <c r="AO276" s="31">
        <v>282660.0</v>
      </c>
      <c r="AP276" s="31" t="s">
        <v>1089</v>
      </c>
      <c r="AQ276" s="31">
        <v>0.0</v>
      </c>
      <c r="AR276" s="31" t="s">
        <v>996</v>
      </c>
      <c r="AS276" s="31">
        <v>0.0</v>
      </c>
      <c r="AT276" s="31">
        <v>0.0</v>
      </c>
      <c r="BR276" s="31">
        <v>0.0</v>
      </c>
      <c r="BT276" s="49">
        <v>45300.61041666667</v>
      </c>
      <c r="BU276" s="49">
        <v>45300.61041666667</v>
      </c>
      <c r="BV276" s="31" t="s">
        <v>1094</v>
      </c>
      <c r="BY276" s="31" t="s">
        <v>1095</v>
      </c>
      <c r="BZ276" s="31" t="s">
        <v>1096</v>
      </c>
      <c r="CA276" s="31">
        <v>1.918321622E9</v>
      </c>
      <c r="CD276" s="31">
        <v>2.115496086E9</v>
      </c>
      <c r="CE276" s="31">
        <v>3031606.0</v>
      </c>
      <c r="CF276" s="31">
        <v>0.0</v>
      </c>
      <c r="CH276" s="31">
        <v>1.0</v>
      </c>
      <c r="CI276" s="31">
        <v>1.0</v>
      </c>
      <c r="CJ276" s="31">
        <v>275.0</v>
      </c>
      <c r="CL276" s="31" t="s">
        <v>1097</v>
      </c>
    </row>
    <row r="277">
      <c r="A277" s="31">
        <v>204.0</v>
      </c>
      <c r="B277" s="30">
        <v>45001.0</v>
      </c>
      <c r="D277" s="31" t="s">
        <v>896</v>
      </c>
      <c r="E277" s="31" t="s">
        <v>896</v>
      </c>
      <c r="F277" s="31" t="s">
        <v>1126</v>
      </c>
      <c r="G277" s="31">
        <v>420.0</v>
      </c>
      <c r="H277" s="31">
        <v>426160.0</v>
      </c>
      <c r="I277" s="31" t="s">
        <v>1089</v>
      </c>
      <c r="J277" s="31">
        <v>0.0</v>
      </c>
      <c r="K277" s="31" t="s">
        <v>996</v>
      </c>
      <c r="L277" s="31">
        <v>0.0</v>
      </c>
      <c r="M277" s="31">
        <v>0.0</v>
      </c>
      <c r="AK277" s="31" t="s">
        <v>864</v>
      </c>
      <c r="AL277" s="31" t="s">
        <v>1106</v>
      </c>
      <c r="AO277" s="31">
        <v>426160.0</v>
      </c>
      <c r="AP277" s="31" t="s">
        <v>1089</v>
      </c>
      <c r="AQ277" s="31">
        <v>0.0</v>
      </c>
      <c r="AR277" s="31" t="s">
        <v>996</v>
      </c>
      <c r="AS277" s="31">
        <v>0.0</v>
      </c>
      <c r="AT277" s="31">
        <v>0.0</v>
      </c>
      <c r="BR277" s="31">
        <v>0.0</v>
      </c>
      <c r="BT277" s="49">
        <v>45300.61041666667</v>
      </c>
      <c r="BU277" s="49">
        <v>45300.61041666667</v>
      </c>
      <c r="BV277" s="31" t="s">
        <v>1094</v>
      </c>
      <c r="BY277" s="31" t="s">
        <v>1095</v>
      </c>
      <c r="BZ277" s="31" t="s">
        <v>1096</v>
      </c>
      <c r="CA277" s="31">
        <v>1.918321664E9</v>
      </c>
      <c r="CD277" s="31">
        <v>2.115496134E9</v>
      </c>
      <c r="CE277" s="31">
        <v>3031607.0</v>
      </c>
      <c r="CF277" s="31">
        <v>0.0</v>
      </c>
      <c r="CH277" s="31">
        <v>1.0</v>
      </c>
      <c r="CI277" s="31">
        <v>1.0</v>
      </c>
      <c r="CJ277" s="31">
        <v>276.0</v>
      </c>
      <c r="CL277" s="31" t="s">
        <v>1097</v>
      </c>
    </row>
    <row r="278">
      <c r="A278" s="31">
        <v>205.0</v>
      </c>
      <c r="B278" s="30">
        <v>45001.0</v>
      </c>
      <c r="D278" s="31" t="s">
        <v>896</v>
      </c>
      <c r="E278" s="31" t="s">
        <v>896</v>
      </c>
      <c r="F278" s="31" t="s">
        <v>1126</v>
      </c>
      <c r="G278" s="31">
        <v>420.0</v>
      </c>
      <c r="H278" s="31">
        <v>355570.0</v>
      </c>
      <c r="I278" s="31" t="s">
        <v>1089</v>
      </c>
      <c r="J278" s="31">
        <v>0.0</v>
      </c>
      <c r="K278" s="31" t="s">
        <v>996</v>
      </c>
      <c r="L278" s="31">
        <v>0.0</v>
      </c>
      <c r="M278" s="31">
        <v>0.0</v>
      </c>
      <c r="AK278" s="31" t="s">
        <v>864</v>
      </c>
      <c r="AL278" s="31" t="s">
        <v>1106</v>
      </c>
      <c r="AO278" s="31">
        <v>355570.0</v>
      </c>
      <c r="AP278" s="31" t="s">
        <v>1089</v>
      </c>
      <c r="AQ278" s="31">
        <v>0.0</v>
      </c>
      <c r="AR278" s="31" t="s">
        <v>996</v>
      </c>
      <c r="AS278" s="31">
        <v>0.0</v>
      </c>
      <c r="AT278" s="31">
        <v>0.0</v>
      </c>
      <c r="BR278" s="31">
        <v>0.0</v>
      </c>
      <c r="BT278" s="49">
        <v>45300.61041666667</v>
      </c>
      <c r="BU278" s="49">
        <v>45300.61041666667</v>
      </c>
      <c r="BV278" s="31" t="s">
        <v>1094</v>
      </c>
      <c r="BY278" s="31" t="s">
        <v>1095</v>
      </c>
      <c r="BZ278" s="31" t="s">
        <v>1096</v>
      </c>
      <c r="CA278" s="31">
        <v>1.918321692E9</v>
      </c>
      <c r="CD278" s="31">
        <v>2.115496171E9</v>
      </c>
      <c r="CE278" s="31">
        <v>3031608.0</v>
      </c>
      <c r="CF278" s="31">
        <v>0.0</v>
      </c>
      <c r="CH278" s="31">
        <v>1.0</v>
      </c>
      <c r="CI278" s="31">
        <v>1.0</v>
      </c>
      <c r="CJ278" s="31">
        <v>277.0</v>
      </c>
      <c r="CL278" s="31" t="s">
        <v>1097</v>
      </c>
    </row>
    <row r="279">
      <c r="A279" s="31">
        <v>206.0</v>
      </c>
      <c r="B279" s="30">
        <v>45002.0</v>
      </c>
      <c r="D279" s="31" t="s">
        <v>896</v>
      </c>
      <c r="E279" s="31" t="s">
        <v>896</v>
      </c>
      <c r="F279" s="31" t="s">
        <v>1126</v>
      </c>
      <c r="G279" s="31">
        <v>420.0</v>
      </c>
      <c r="H279" s="31">
        <v>26937.0</v>
      </c>
      <c r="I279" s="31" t="s">
        <v>1089</v>
      </c>
      <c r="J279" s="31">
        <v>0.0</v>
      </c>
      <c r="K279" s="31" t="s">
        <v>996</v>
      </c>
      <c r="L279" s="31">
        <v>0.0</v>
      </c>
      <c r="M279" s="31">
        <v>0.0</v>
      </c>
      <c r="O279" s="31" t="s">
        <v>1158</v>
      </c>
      <c r="P279" s="31" t="s">
        <v>1159</v>
      </c>
      <c r="Q279" s="31">
        <v>1017.0</v>
      </c>
      <c r="AK279" s="31" t="s">
        <v>864</v>
      </c>
      <c r="AL279" s="31" t="s">
        <v>1106</v>
      </c>
      <c r="AO279" s="31">
        <v>26937.0</v>
      </c>
      <c r="AP279" s="31" t="s">
        <v>1089</v>
      </c>
      <c r="AQ279" s="31">
        <v>0.0</v>
      </c>
      <c r="AR279" s="31" t="s">
        <v>996</v>
      </c>
      <c r="AS279" s="31">
        <v>0.0</v>
      </c>
      <c r="AT279" s="31">
        <v>0.0</v>
      </c>
      <c r="AV279" s="31" t="s">
        <v>1158</v>
      </c>
      <c r="AW279" s="31" t="s">
        <v>1159</v>
      </c>
      <c r="AX279" s="31">
        <v>1017.0</v>
      </c>
      <c r="BR279" s="31">
        <v>0.0</v>
      </c>
      <c r="BT279" s="49">
        <v>45300.60763888889</v>
      </c>
      <c r="BU279" s="49">
        <v>45300.60763888889</v>
      </c>
      <c r="BV279" s="31" t="s">
        <v>1094</v>
      </c>
      <c r="BY279" s="31" t="s">
        <v>1095</v>
      </c>
      <c r="BZ279" s="31" t="s">
        <v>1096</v>
      </c>
      <c r="CA279" s="31">
        <v>1.9183088E9</v>
      </c>
      <c r="CD279" s="31">
        <v>2.115480908E9</v>
      </c>
      <c r="CE279" s="31">
        <v>3031701.0</v>
      </c>
      <c r="CF279" s="31">
        <v>0.0</v>
      </c>
      <c r="CG279" s="30">
        <v>45000.0</v>
      </c>
      <c r="CH279" s="31">
        <v>1.0</v>
      </c>
      <c r="CI279" s="31">
        <v>1.0</v>
      </c>
      <c r="CJ279" s="31">
        <v>278.0</v>
      </c>
      <c r="CL279" s="31" t="s">
        <v>1097</v>
      </c>
    </row>
    <row r="280">
      <c r="A280" s="31">
        <v>207.0</v>
      </c>
      <c r="B280" s="30">
        <v>45002.0</v>
      </c>
      <c r="D280" s="31" t="s">
        <v>896</v>
      </c>
      <c r="E280" s="31" t="s">
        <v>896</v>
      </c>
      <c r="F280" s="31" t="s">
        <v>1126</v>
      </c>
      <c r="G280" s="31">
        <v>420.0</v>
      </c>
      <c r="H280" s="31">
        <v>161622.0</v>
      </c>
      <c r="I280" s="31" t="s">
        <v>1089</v>
      </c>
      <c r="J280" s="31">
        <v>0.0</v>
      </c>
      <c r="K280" s="31" t="s">
        <v>996</v>
      </c>
      <c r="L280" s="31">
        <v>0.0</v>
      </c>
      <c r="M280" s="31">
        <v>0.0</v>
      </c>
      <c r="O280" s="31" t="s">
        <v>1163</v>
      </c>
      <c r="P280" s="31" t="s">
        <v>1164</v>
      </c>
      <c r="Q280" s="31">
        <v>1018.0</v>
      </c>
      <c r="AK280" s="31" t="s">
        <v>864</v>
      </c>
      <c r="AL280" s="31" t="s">
        <v>1106</v>
      </c>
      <c r="AO280" s="31">
        <v>161622.0</v>
      </c>
      <c r="AP280" s="31" t="s">
        <v>1089</v>
      </c>
      <c r="AQ280" s="31">
        <v>0.0</v>
      </c>
      <c r="AR280" s="31" t="s">
        <v>996</v>
      </c>
      <c r="AS280" s="31">
        <v>0.0</v>
      </c>
      <c r="AT280" s="31">
        <v>0.0</v>
      </c>
      <c r="AV280" s="31" t="s">
        <v>1163</v>
      </c>
      <c r="AW280" s="31" t="s">
        <v>1164</v>
      </c>
      <c r="AX280" s="31">
        <v>1018.0</v>
      </c>
      <c r="BR280" s="31">
        <v>0.0</v>
      </c>
      <c r="BT280" s="49">
        <v>45300.60763888889</v>
      </c>
      <c r="BU280" s="49">
        <v>45300.60763888889</v>
      </c>
      <c r="BV280" s="31" t="s">
        <v>1094</v>
      </c>
      <c r="BY280" s="31" t="s">
        <v>1095</v>
      </c>
      <c r="BZ280" s="31" t="s">
        <v>1096</v>
      </c>
      <c r="CA280" s="31">
        <v>1.918308877E9</v>
      </c>
      <c r="CD280" s="31">
        <v>2.115481E9</v>
      </c>
      <c r="CE280" s="31">
        <v>3031702.0</v>
      </c>
      <c r="CF280" s="31">
        <v>0.0</v>
      </c>
      <c r="CG280" s="30">
        <v>45016.0</v>
      </c>
      <c r="CH280" s="31">
        <v>1.0</v>
      </c>
      <c r="CI280" s="31">
        <v>1.0</v>
      </c>
      <c r="CJ280" s="31">
        <v>279.0</v>
      </c>
      <c r="CL280" s="31" t="s">
        <v>1097</v>
      </c>
    </row>
    <row r="281">
      <c r="A281" s="31">
        <v>208.0</v>
      </c>
      <c r="B281" s="30">
        <v>45010.0</v>
      </c>
      <c r="D281" s="31" t="s">
        <v>98</v>
      </c>
      <c r="E281" s="31" t="s">
        <v>98</v>
      </c>
      <c r="F281" s="31" t="s">
        <v>1165</v>
      </c>
      <c r="G281" s="31">
        <v>741.0</v>
      </c>
      <c r="H281" s="31">
        <v>540000.0</v>
      </c>
      <c r="I281" s="31" t="s">
        <v>1089</v>
      </c>
      <c r="J281" s="31">
        <v>0.0</v>
      </c>
      <c r="K281" s="31" t="s">
        <v>996</v>
      </c>
      <c r="L281" s="31">
        <v>0.0</v>
      </c>
      <c r="M281" s="31">
        <v>0.0</v>
      </c>
      <c r="U281" s="31" t="s">
        <v>82</v>
      </c>
      <c r="AK281" s="31" t="s">
        <v>904</v>
      </c>
      <c r="AL281" s="31" t="s">
        <v>904</v>
      </c>
      <c r="AM281" s="31" t="s">
        <v>1161</v>
      </c>
      <c r="AN281" s="31">
        <v>427.0</v>
      </c>
      <c r="AO281" s="31">
        <v>74995.0</v>
      </c>
      <c r="AP281" s="31" t="s">
        <v>1089</v>
      </c>
      <c r="AQ281" s="31">
        <v>0.0</v>
      </c>
      <c r="AR281" s="31" t="s">
        <v>996</v>
      </c>
      <c r="AS281" s="31">
        <v>0.0</v>
      </c>
      <c r="AT281" s="31">
        <v>0.0</v>
      </c>
      <c r="AY281" s="31" t="s">
        <v>1166</v>
      </c>
      <c r="BB281" s="31" t="s">
        <v>82</v>
      </c>
      <c r="BR281" s="31">
        <v>0.0</v>
      </c>
      <c r="BT281" s="49">
        <v>45300.61041666667</v>
      </c>
      <c r="BU281" s="49">
        <v>45300.61041666667</v>
      </c>
      <c r="BV281" s="31" t="s">
        <v>1094</v>
      </c>
      <c r="BY281" s="31" t="s">
        <v>1095</v>
      </c>
      <c r="BZ281" s="31" t="s">
        <v>1096</v>
      </c>
      <c r="CA281" s="31">
        <v>1.918321796E9</v>
      </c>
      <c r="CD281" s="31">
        <v>2.115496276E9</v>
      </c>
      <c r="CE281" s="31">
        <v>3032501.0</v>
      </c>
      <c r="CF281" s="31">
        <v>0.0</v>
      </c>
      <c r="CH281" s="31">
        <v>1.0</v>
      </c>
      <c r="CI281" s="31">
        <v>5.0</v>
      </c>
      <c r="CJ281" s="31">
        <v>280.0</v>
      </c>
      <c r="CL281" s="31" t="s">
        <v>1097</v>
      </c>
    </row>
    <row r="282">
      <c r="A282" s="31">
        <v>208.0</v>
      </c>
      <c r="B282" s="30">
        <v>45010.0</v>
      </c>
      <c r="AK282" s="31" t="s">
        <v>870</v>
      </c>
      <c r="AL282" s="31" t="s">
        <v>870</v>
      </c>
      <c r="AM282" s="31" t="s">
        <v>1167</v>
      </c>
      <c r="AN282" s="31">
        <v>171.0</v>
      </c>
      <c r="AO282" s="31">
        <v>1620.0</v>
      </c>
      <c r="AP282" s="31" t="s">
        <v>1089</v>
      </c>
      <c r="AQ282" s="31">
        <v>0.0</v>
      </c>
      <c r="AR282" s="31" t="s">
        <v>996</v>
      </c>
      <c r="AS282" s="31">
        <v>0.0</v>
      </c>
      <c r="AT282" s="31">
        <v>0.0</v>
      </c>
      <c r="AY282" s="31" t="s">
        <v>1168</v>
      </c>
      <c r="AZ282" s="31" t="s">
        <v>1169</v>
      </c>
      <c r="BA282" s="31" t="s">
        <v>1170</v>
      </c>
      <c r="BB282" s="31" t="s">
        <v>82</v>
      </c>
      <c r="BR282" s="31">
        <v>0.0</v>
      </c>
      <c r="BT282" s="49">
        <v>45300.61041666667</v>
      </c>
      <c r="BU282" s="49">
        <v>45300.61041666667</v>
      </c>
      <c r="BV282" s="31" t="s">
        <v>1094</v>
      </c>
      <c r="BY282" s="31" t="s">
        <v>1095</v>
      </c>
      <c r="BZ282" s="31" t="s">
        <v>1096</v>
      </c>
      <c r="CA282" s="31">
        <v>1.918321796E9</v>
      </c>
      <c r="CD282" s="31">
        <v>2.115496276E9</v>
      </c>
      <c r="CE282" s="31">
        <v>3032501.0</v>
      </c>
      <c r="CF282" s="31">
        <v>0.0</v>
      </c>
      <c r="CH282" s="31">
        <v>2.0</v>
      </c>
      <c r="CI282" s="31">
        <v>5.0</v>
      </c>
      <c r="CJ282" s="31">
        <v>281.0</v>
      </c>
      <c r="CL282" s="31" t="s">
        <v>1097</v>
      </c>
    </row>
    <row r="283">
      <c r="A283" s="31">
        <v>208.0</v>
      </c>
      <c r="B283" s="30">
        <v>45010.0</v>
      </c>
      <c r="AK283" s="31" t="s">
        <v>904</v>
      </c>
      <c r="AL283" s="31" t="s">
        <v>904</v>
      </c>
      <c r="AM283" s="31" t="s">
        <v>1161</v>
      </c>
      <c r="AN283" s="31">
        <v>427.0</v>
      </c>
      <c r="AO283" s="31">
        <v>23520.0</v>
      </c>
      <c r="AP283" s="31" t="s">
        <v>1089</v>
      </c>
      <c r="AQ283" s="31">
        <v>0.0</v>
      </c>
      <c r="AR283" s="31" t="s">
        <v>996</v>
      </c>
      <c r="AS283" s="31">
        <v>0.0</v>
      </c>
      <c r="AT283" s="31">
        <v>0.0</v>
      </c>
      <c r="AY283" s="31" t="s">
        <v>1171</v>
      </c>
      <c r="AZ283" s="31" t="s">
        <v>1172</v>
      </c>
      <c r="BA283" s="31" t="s">
        <v>1173</v>
      </c>
      <c r="BB283" s="31" t="s">
        <v>82</v>
      </c>
      <c r="BR283" s="31">
        <v>0.0</v>
      </c>
      <c r="BT283" s="49">
        <v>45300.61041666667</v>
      </c>
      <c r="BU283" s="49">
        <v>45300.61041666667</v>
      </c>
      <c r="BV283" s="31" t="s">
        <v>1094</v>
      </c>
      <c r="BY283" s="31" t="s">
        <v>1095</v>
      </c>
      <c r="BZ283" s="31" t="s">
        <v>1096</v>
      </c>
      <c r="CA283" s="31">
        <v>1.918321796E9</v>
      </c>
      <c r="CD283" s="31">
        <v>2.115496276E9</v>
      </c>
      <c r="CE283" s="31">
        <v>3032501.0</v>
      </c>
      <c r="CF283" s="31">
        <v>0.0</v>
      </c>
      <c r="CH283" s="31">
        <v>3.0</v>
      </c>
      <c r="CI283" s="31">
        <v>5.0</v>
      </c>
      <c r="CJ283" s="31">
        <v>282.0</v>
      </c>
      <c r="CL283" s="31" t="s">
        <v>1097</v>
      </c>
    </row>
    <row r="284">
      <c r="A284" s="31">
        <v>208.0</v>
      </c>
      <c r="B284" s="30">
        <v>45010.0</v>
      </c>
      <c r="AK284" s="31" t="s">
        <v>904</v>
      </c>
      <c r="AL284" s="31" t="s">
        <v>904</v>
      </c>
      <c r="AM284" s="31" t="s">
        <v>1161</v>
      </c>
      <c r="AN284" s="31">
        <v>427.0</v>
      </c>
      <c r="AO284" s="31">
        <v>36000.0</v>
      </c>
      <c r="AP284" s="31" t="s">
        <v>1089</v>
      </c>
      <c r="AQ284" s="31">
        <v>0.0</v>
      </c>
      <c r="AR284" s="31" t="s">
        <v>996</v>
      </c>
      <c r="AS284" s="31">
        <v>0.0</v>
      </c>
      <c r="AT284" s="31">
        <v>0.0</v>
      </c>
      <c r="AY284" s="31" t="s">
        <v>1174</v>
      </c>
      <c r="BB284" s="31" t="s">
        <v>82</v>
      </c>
      <c r="BR284" s="31">
        <v>0.0</v>
      </c>
      <c r="BT284" s="49">
        <v>45300.61041666667</v>
      </c>
      <c r="BU284" s="49">
        <v>45300.61041666667</v>
      </c>
      <c r="BV284" s="31" t="s">
        <v>1094</v>
      </c>
      <c r="BY284" s="31" t="s">
        <v>1095</v>
      </c>
      <c r="BZ284" s="31" t="s">
        <v>1096</v>
      </c>
      <c r="CA284" s="31">
        <v>1.918321796E9</v>
      </c>
      <c r="CD284" s="31">
        <v>2.115496276E9</v>
      </c>
      <c r="CE284" s="31">
        <v>3032501.0</v>
      </c>
      <c r="CF284" s="31">
        <v>0.0</v>
      </c>
      <c r="CH284" s="31">
        <v>4.0</v>
      </c>
      <c r="CI284" s="31">
        <v>5.0</v>
      </c>
      <c r="CJ284" s="31">
        <v>283.0</v>
      </c>
      <c r="CL284" s="31" t="s">
        <v>1097</v>
      </c>
    </row>
    <row r="285">
      <c r="A285" s="31">
        <v>208.0</v>
      </c>
      <c r="B285" s="30">
        <v>45010.0</v>
      </c>
      <c r="AK285" s="31" t="s">
        <v>896</v>
      </c>
      <c r="AL285" s="31" t="s">
        <v>896</v>
      </c>
      <c r="AM285" s="31" t="s">
        <v>1126</v>
      </c>
      <c r="AN285" s="31">
        <v>420.0</v>
      </c>
      <c r="AO285" s="31">
        <v>403865.0</v>
      </c>
      <c r="AP285" s="31" t="s">
        <v>1089</v>
      </c>
      <c r="AQ285" s="31">
        <v>0.0</v>
      </c>
      <c r="AR285" s="31" t="s">
        <v>996</v>
      </c>
      <c r="AS285" s="31">
        <v>0.0</v>
      </c>
      <c r="AT285" s="31">
        <v>0.0</v>
      </c>
      <c r="BR285" s="31">
        <v>0.0</v>
      </c>
      <c r="BT285" s="49">
        <v>45300.61041666667</v>
      </c>
      <c r="BU285" s="49">
        <v>45300.61041666667</v>
      </c>
      <c r="BV285" s="31" t="s">
        <v>1094</v>
      </c>
      <c r="BY285" s="31" t="s">
        <v>1095</v>
      </c>
      <c r="BZ285" s="31" t="s">
        <v>1096</v>
      </c>
      <c r="CA285" s="31">
        <v>1.918321796E9</v>
      </c>
      <c r="CD285" s="31">
        <v>2.115496276E9</v>
      </c>
      <c r="CE285" s="31">
        <v>3032501.0</v>
      </c>
      <c r="CF285" s="31">
        <v>0.0</v>
      </c>
      <c r="CH285" s="31">
        <v>5.0</v>
      </c>
      <c r="CI285" s="31">
        <v>5.0</v>
      </c>
      <c r="CJ285" s="31">
        <v>284.0</v>
      </c>
      <c r="CL285" s="31" t="s">
        <v>1097</v>
      </c>
    </row>
    <row r="286">
      <c r="A286" s="31">
        <v>209.0</v>
      </c>
      <c r="B286" s="30">
        <v>45010.0</v>
      </c>
      <c r="D286" s="31" t="s">
        <v>98</v>
      </c>
      <c r="E286" s="31" t="s">
        <v>98</v>
      </c>
      <c r="F286" s="31" t="s">
        <v>1165</v>
      </c>
      <c r="G286" s="31">
        <v>741.0</v>
      </c>
      <c r="H286" s="31">
        <v>410000.0</v>
      </c>
      <c r="I286" s="31" t="s">
        <v>1089</v>
      </c>
      <c r="J286" s="31">
        <v>0.0</v>
      </c>
      <c r="K286" s="31" t="s">
        <v>996</v>
      </c>
      <c r="L286" s="31">
        <v>0.0</v>
      </c>
      <c r="M286" s="31">
        <v>0.0</v>
      </c>
      <c r="U286" s="31" t="s">
        <v>80</v>
      </c>
      <c r="AK286" s="31" t="s">
        <v>904</v>
      </c>
      <c r="AL286" s="31" t="s">
        <v>904</v>
      </c>
      <c r="AM286" s="31" t="s">
        <v>1161</v>
      </c>
      <c r="AN286" s="31">
        <v>427.0</v>
      </c>
      <c r="AO286" s="31">
        <v>58363.0</v>
      </c>
      <c r="AP286" s="31" t="s">
        <v>1089</v>
      </c>
      <c r="AQ286" s="31">
        <v>0.0</v>
      </c>
      <c r="AR286" s="31" t="s">
        <v>996</v>
      </c>
      <c r="AS286" s="31">
        <v>0.0</v>
      </c>
      <c r="AT286" s="31">
        <v>0.0</v>
      </c>
      <c r="AY286" s="31" t="s">
        <v>1166</v>
      </c>
      <c r="BB286" s="31" t="s">
        <v>80</v>
      </c>
      <c r="BR286" s="31">
        <v>0.0</v>
      </c>
      <c r="BT286" s="49">
        <v>45300.61041666667</v>
      </c>
      <c r="BU286" s="49">
        <v>45300.61041666667</v>
      </c>
      <c r="BV286" s="31" t="s">
        <v>1094</v>
      </c>
      <c r="BY286" s="31" t="s">
        <v>1095</v>
      </c>
      <c r="BZ286" s="31" t="s">
        <v>1096</v>
      </c>
      <c r="CA286" s="31">
        <v>1.91832184E9</v>
      </c>
      <c r="CD286" s="31">
        <v>2.11549633E9</v>
      </c>
      <c r="CE286" s="31">
        <v>3032502.0</v>
      </c>
      <c r="CF286" s="31">
        <v>0.0</v>
      </c>
      <c r="CH286" s="31">
        <v>1.0</v>
      </c>
      <c r="CI286" s="31">
        <v>5.0</v>
      </c>
      <c r="CJ286" s="31">
        <v>285.0</v>
      </c>
      <c r="CL286" s="31" t="s">
        <v>1097</v>
      </c>
    </row>
    <row r="287">
      <c r="A287" s="31">
        <v>209.0</v>
      </c>
      <c r="B287" s="30">
        <v>45010.0</v>
      </c>
      <c r="AK287" s="31" t="s">
        <v>870</v>
      </c>
      <c r="AL287" s="31" t="s">
        <v>870</v>
      </c>
      <c r="AM287" s="31" t="s">
        <v>1167</v>
      </c>
      <c r="AN287" s="31">
        <v>171.0</v>
      </c>
      <c r="AO287" s="31">
        <v>1230.0</v>
      </c>
      <c r="AP287" s="31" t="s">
        <v>1089</v>
      </c>
      <c r="AQ287" s="31">
        <v>0.0</v>
      </c>
      <c r="AR287" s="31" t="s">
        <v>996</v>
      </c>
      <c r="AS287" s="31">
        <v>0.0</v>
      </c>
      <c r="AT287" s="31">
        <v>0.0</v>
      </c>
      <c r="AY287" s="31" t="s">
        <v>1168</v>
      </c>
      <c r="AZ287" s="31" t="s">
        <v>1169</v>
      </c>
      <c r="BA287" s="31" t="s">
        <v>1170</v>
      </c>
      <c r="BB287" s="31" t="s">
        <v>80</v>
      </c>
      <c r="BR287" s="31">
        <v>0.0</v>
      </c>
      <c r="BT287" s="49">
        <v>45300.61041666667</v>
      </c>
      <c r="BU287" s="49">
        <v>45300.61041666667</v>
      </c>
      <c r="BV287" s="31" t="s">
        <v>1094</v>
      </c>
      <c r="BY287" s="31" t="s">
        <v>1095</v>
      </c>
      <c r="BZ287" s="31" t="s">
        <v>1096</v>
      </c>
      <c r="CA287" s="31">
        <v>1.91832184E9</v>
      </c>
      <c r="CD287" s="31">
        <v>2.11549633E9</v>
      </c>
      <c r="CE287" s="31">
        <v>3032502.0</v>
      </c>
      <c r="CF287" s="31">
        <v>0.0</v>
      </c>
      <c r="CH287" s="31">
        <v>2.0</v>
      </c>
      <c r="CI287" s="31">
        <v>5.0</v>
      </c>
      <c r="CJ287" s="31">
        <v>286.0</v>
      </c>
      <c r="CL287" s="31" t="s">
        <v>1097</v>
      </c>
    </row>
    <row r="288">
      <c r="A288" s="31">
        <v>209.0</v>
      </c>
      <c r="B288" s="30">
        <v>45010.0</v>
      </c>
      <c r="AK288" s="31" t="s">
        <v>904</v>
      </c>
      <c r="AL288" s="31" t="s">
        <v>904</v>
      </c>
      <c r="AM288" s="31" t="s">
        <v>1161</v>
      </c>
      <c r="AN288" s="31">
        <v>427.0</v>
      </c>
      <c r="AO288" s="31">
        <v>12590.0</v>
      </c>
      <c r="AP288" s="31" t="s">
        <v>1089</v>
      </c>
      <c r="AQ288" s="31">
        <v>0.0</v>
      </c>
      <c r="AR288" s="31" t="s">
        <v>996</v>
      </c>
      <c r="AS288" s="31">
        <v>0.0</v>
      </c>
      <c r="AT288" s="31">
        <v>0.0</v>
      </c>
      <c r="AY288" s="31" t="s">
        <v>1171</v>
      </c>
      <c r="AZ288" s="31" t="s">
        <v>1172</v>
      </c>
      <c r="BA288" s="31" t="s">
        <v>1173</v>
      </c>
      <c r="BB288" s="31" t="s">
        <v>80</v>
      </c>
      <c r="BR288" s="31">
        <v>0.0</v>
      </c>
      <c r="BT288" s="49">
        <v>45300.61041666667</v>
      </c>
      <c r="BU288" s="49">
        <v>45300.61041666667</v>
      </c>
      <c r="BV288" s="31" t="s">
        <v>1094</v>
      </c>
      <c r="BY288" s="31" t="s">
        <v>1095</v>
      </c>
      <c r="BZ288" s="31" t="s">
        <v>1096</v>
      </c>
      <c r="CA288" s="31">
        <v>1.91832184E9</v>
      </c>
      <c r="CD288" s="31">
        <v>2.11549633E9</v>
      </c>
      <c r="CE288" s="31">
        <v>3032502.0</v>
      </c>
      <c r="CF288" s="31">
        <v>0.0</v>
      </c>
      <c r="CH288" s="31">
        <v>3.0</v>
      </c>
      <c r="CI288" s="31">
        <v>5.0</v>
      </c>
      <c r="CJ288" s="31">
        <v>287.0</v>
      </c>
      <c r="CL288" s="31" t="s">
        <v>1097</v>
      </c>
    </row>
    <row r="289">
      <c r="A289" s="31">
        <v>209.0</v>
      </c>
      <c r="B289" s="30">
        <v>45010.0</v>
      </c>
      <c r="AK289" s="31" t="s">
        <v>904</v>
      </c>
      <c r="AL289" s="31" t="s">
        <v>904</v>
      </c>
      <c r="AM289" s="31" t="s">
        <v>1161</v>
      </c>
      <c r="AN289" s="31">
        <v>427.0</v>
      </c>
      <c r="AO289" s="31">
        <v>26300.0</v>
      </c>
      <c r="AP289" s="31" t="s">
        <v>1089</v>
      </c>
      <c r="AQ289" s="31">
        <v>0.0</v>
      </c>
      <c r="AR289" s="31" t="s">
        <v>996</v>
      </c>
      <c r="AS289" s="31">
        <v>0.0</v>
      </c>
      <c r="AT289" s="31">
        <v>0.0</v>
      </c>
      <c r="AY289" s="31" t="s">
        <v>1174</v>
      </c>
      <c r="BB289" s="31" t="s">
        <v>80</v>
      </c>
      <c r="BR289" s="31">
        <v>0.0</v>
      </c>
      <c r="BT289" s="49">
        <v>45300.61041666667</v>
      </c>
      <c r="BU289" s="49">
        <v>45300.61041666667</v>
      </c>
      <c r="BV289" s="31" t="s">
        <v>1094</v>
      </c>
      <c r="BY289" s="31" t="s">
        <v>1095</v>
      </c>
      <c r="BZ289" s="31" t="s">
        <v>1096</v>
      </c>
      <c r="CA289" s="31">
        <v>1.91832184E9</v>
      </c>
      <c r="CD289" s="31">
        <v>2.11549633E9</v>
      </c>
      <c r="CE289" s="31">
        <v>3032502.0</v>
      </c>
      <c r="CF289" s="31">
        <v>0.0</v>
      </c>
      <c r="CH289" s="31">
        <v>4.0</v>
      </c>
      <c r="CI289" s="31">
        <v>5.0</v>
      </c>
      <c r="CJ289" s="31">
        <v>288.0</v>
      </c>
      <c r="CL289" s="31" t="s">
        <v>1097</v>
      </c>
    </row>
    <row r="290">
      <c r="A290" s="31">
        <v>209.0</v>
      </c>
      <c r="B290" s="30">
        <v>45010.0</v>
      </c>
      <c r="AK290" s="31" t="s">
        <v>896</v>
      </c>
      <c r="AL290" s="31" t="s">
        <v>896</v>
      </c>
      <c r="AM290" s="31" t="s">
        <v>1126</v>
      </c>
      <c r="AN290" s="31">
        <v>420.0</v>
      </c>
      <c r="AO290" s="31">
        <v>311517.0</v>
      </c>
      <c r="AP290" s="31" t="s">
        <v>1089</v>
      </c>
      <c r="AQ290" s="31">
        <v>0.0</v>
      </c>
      <c r="AR290" s="31" t="s">
        <v>996</v>
      </c>
      <c r="AS290" s="31">
        <v>0.0</v>
      </c>
      <c r="AT290" s="31">
        <v>0.0</v>
      </c>
      <c r="BR290" s="31">
        <v>0.0</v>
      </c>
      <c r="BT290" s="49">
        <v>45300.61041666667</v>
      </c>
      <c r="BU290" s="49">
        <v>45300.61041666667</v>
      </c>
      <c r="BV290" s="31" t="s">
        <v>1094</v>
      </c>
      <c r="BY290" s="31" t="s">
        <v>1095</v>
      </c>
      <c r="BZ290" s="31" t="s">
        <v>1096</v>
      </c>
      <c r="CA290" s="31">
        <v>1.91832184E9</v>
      </c>
      <c r="CD290" s="31">
        <v>2.11549633E9</v>
      </c>
      <c r="CE290" s="31">
        <v>3032502.0</v>
      </c>
      <c r="CF290" s="31">
        <v>0.0</v>
      </c>
      <c r="CH290" s="31">
        <v>5.0</v>
      </c>
      <c r="CI290" s="31">
        <v>5.0</v>
      </c>
      <c r="CJ290" s="31">
        <v>289.0</v>
      </c>
      <c r="CL290" s="31" t="s">
        <v>1097</v>
      </c>
    </row>
    <row r="291">
      <c r="A291" s="31">
        <v>210.0</v>
      </c>
      <c r="B291" s="30">
        <v>45010.0</v>
      </c>
      <c r="D291" s="31" t="s">
        <v>98</v>
      </c>
      <c r="E291" s="31" t="s">
        <v>98</v>
      </c>
      <c r="F291" s="31" t="s">
        <v>1165</v>
      </c>
      <c r="G291" s="31">
        <v>741.0</v>
      </c>
      <c r="H291" s="31">
        <v>340000.0</v>
      </c>
      <c r="I291" s="31" t="s">
        <v>1089</v>
      </c>
      <c r="J291" s="31">
        <v>0.0</v>
      </c>
      <c r="K291" s="31" t="s">
        <v>996</v>
      </c>
      <c r="L291" s="31">
        <v>0.0</v>
      </c>
      <c r="M291" s="31">
        <v>0.0</v>
      </c>
      <c r="U291" s="31" t="s">
        <v>84</v>
      </c>
      <c r="AK291" s="31" t="s">
        <v>904</v>
      </c>
      <c r="AL291" s="31" t="s">
        <v>904</v>
      </c>
      <c r="AM291" s="31" t="s">
        <v>1161</v>
      </c>
      <c r="AN291" s="31">
        <v>427.0</v>
      </c>
      <c r="AO291" s="31">
        <v>47940.0</v>
      </c>
      <c r="AP291" s="31" t="s">
        <v>1089</v>
      </c>
      <c r="AQ291" s="31">
        <v>0.0</v>
      </c>
      <c r="AR291" s="31" t="s">
        <v>996</v>
      </c>
      <c r="AS291" s="31">
        <v>0.0</v>
      </c>
      <c r="AT291" s="31">
        <v>0.0</v>
      </c>
      <c r="AY291" s="31" t="s">
        <v>1166</v>
      </c>
      <c r="BB291" s="31" t="s">
        <v>84</v>
      </c>
      <c r="BR291" s="31">
        <v>0.0</v>
      </c>
      <c r="BT291" s="49">
        <v>45300.61041666667</v>
      </c>
      <c r="BU291" s="49">
        <v>45300.61041666667</v>
      </c>
      <c r="BV291" s="31" t="s">
        <v>1094</v>
      </c>
      <c r="BY291" s="31" t="s">
        <v>1095</v>
      </c>
      <c r="BZ291" s="31" t="s">
        <v>1096</v>
      </c>
      <c r="CA291" s="31">
        <v>1.918321894E9</v>
      </c>
      <c r="CD291" s="31">
        <v>2.115496398E9</v>
      </c>
      <c r="CE291" s="31">
        <v>3032503.0</v>
      </c>
      <c r="CF291" s="31">
        <v>0.0</v>
      </c>
      <c r="CH291" s="31">
        <v>1.0</v>
      </c>
      <c r="CI291" s="31">
        <v>5.0</v>
      </c>
      <c r="CJ291" s="31">
        <v>290.0</v>
      </c>
      <c r="CL291" s="31" t="s">
        <v>1097</v>
      </c>
    </row>
    <row r="292">
      <c r="A292" s="31">
        <v>210.0</v>
      </c>
      <c r="B292" s="30">
        <v>45010.0</v>
      </c>
      <c r="AK292" s="31" t="s">
        <v>870</v>
      </c>
      <c r="AL292" s="31" t="s">
        <v>870</v>
      </c>
      <c r="AM292" s="31" t="s">
        <v>1167</v>
      </c>
      <c r="AN292" s="31">
        <v>171.0</v>
      </c>
      <c r="AO292" s="31">
        <v>1020.0</v>
      </c>
      <c r="AP292" s="31" t="s">
        <v>1089</v>
      </c>
      <c r="AQ292" s="31">
        <v>0.0</v>
      </c>
      <c r="AR292" s="31" t="s">
        <v>996</v>
      </c>
      <c r="AS292" s="31">
        <v>0.0</v>
      </c>
      <c r="AT292" s="31">
        <v>0.0</v>
      </c>
      <c r="AY292" s="31" t="s">
        <v>1168</v>
      </c>
      <c r="AZ292" s="31" t="s">
        <v>1169</v>
      </c>
      <c r="BA292" s="31" t="s">
        <v>1170</v>
      </c>
      <c r="BB292" s="31" t="s">
        <v>84</v>
      </c>
      <c r="BR292" s="31">
        <v>0.0</v>
      </c>
      <c r="BT292" s="49">
        <v>45300.61041666667</v>
      </c>
      <c r="BU292" s="49">
        <v>45300.61041666667</v>
      </c>
      <c r="BV292" s="31" t="s">
        <v>1094</v>
      </c>
      <c r="BY292" s="31" t="s">
        <v>1095</v>
      </c>
      <c r="BZ292" s="31" t="s">
        <v>1096</v>
      </c>
      <c r="CA292" s="31">
        <v>1.918321894E9</v>
      </c>
      <c r="CD292" s="31">
        <v>2.115496398E9</v>
      </c>
      <c r="CE292" s="31">
        <v>3032503.0</v>
      </c>
      <c r="CF292" s="31">
        <v>0.0</v>
      </c>
      <c r="CH292" s="31">
        <v>2.0</v>
      </c>
      <c r="CI292" s="31">
        <v>5.0</v>
      </c>
      <c r="CJ292" s="31">
        <v>291.0</v>
      </c>
      <c r="CL292" s="31" t="s">
        <v>1097</v>
      </c>
    </row>
    <row r="293">
      <c r="A293" s="31">
        <v>210.0</v>
      </c>
      <c r="B293" s="30">
        <v>45010.0</v>
      </c>
      <c r="AK293" s="31" t="s">
        <v>904</v>
      </c>
      <c r="AL293" s="31" t="s">
        <v>904</v>
      </c>
      <c r="AM293" s="31" t="s">
        <v>1161</v>
      </c>
      <c r="AN293" s="31">
        <v>427.0</v>
      </c>
      <c r="AO293" s="31">
        <v>8040.0</v>
      </c>
      <c r="AP293" s="31" t="s">
        <v>1089</v>
      </c>
      <c r="AQ293" s="31">
        <v>0.0</v>
      </c>
      <c r="AR293" s="31" t="s">
        <v>996</v>
      </c>
      <c r="AS293" s="31">
        <v>0.0</v>
      </c>
      <c r="AT293" s="31">
        <v>0.0</v>
      </c>
      <c r="AY293" s="31" t="s">
        <v>1171</v>
      </c>
      <c r="AZ293" s="31" t="s">
        <v>1172</v>
      </c>
      <c r="BA293" s="31" t="s">
        <v>1173</v>
      </c>
      <c r="BB293" s="31" t="s">
        <v>84</v>
      </c>
      <c r="BR293" s="31">
        <v>0.0</v>
      </c>
      <c r="BT293" s="49">
        <v>45300.61041666667</v>
      </c>
      <c r="BU293" s="49">
        <v>45300.61041666667</v>
      </c>
      <c r="BV293" s="31" t="s">
        <v>1094</v>
      </c>
      <c r="BY293" s="31" t="s">
        <v>1095</v>
      </c>
      <c r="BZ293" s="31" t="s">
        <v>1096</v>
      </c>
      <c r="CA293" s="31">
        <v>1.918321894E9</v>
      </c>
      <c r="CD293" s="31">
        <v>2.115496398E9</v>
      </c>
      <c r="CE293" s="31">
        <v>3032503.0</v>
      </c>
      <c r="CF293" s="31">
        <v>0.0</v>
      </c>
      <c r="CH293" s="31">
        <v>3.0</v>
      </c>
      <c r="CI293" s="31">
        <v>5.0</v>
      </c>
      <c r="CJ293" s="31">
        <v>292.0</v>
      </c>
      <c r="CL293" s="31" t="s">
        <v>1097</v>
      </c>
    </row>
    <row r="294">
      <c r="A294" s="31">
        <v>210.0</v>
      </c>
      <c r="B294" s="30">
        <v>45010.0</v>
      </c>
      <c r="AK294" s="31" t="s">
        <v>904</v>
      </c>
      <c r="AL294" s="31" t="s">
        <v>904</v>
      </c>
      <c r="AM294" s="31" t="s">
        <v>1161</v>
      </c>
      <c r="AN294" s="31">
        <v>427.0</v>
      </c>
      <c r="AO294" s="31">
        <v>20000.0</v>
      </c>
      <c r="AP294" s="31" t="s">
        <v>1089</v>
      </c>
      <c r="AQ294" s="31">
        <v>0.0</v>
      </c>
      <c r="AR294" s="31" t="s">
        <v>996</v>
      </c>
      <c r="AS294" s="31">
        <v>0.0</v>
      </c>
      <c r="AT294" s="31">
        <v>0.0</v>
      </c>
      <c r="AY294" s="31" t="s">
        <v>1174</v>
      </c>
      <c r="BB294" s="31" t="s">
        <v>84</v>
      </c>
      <c r="BR294" s="31">
        <v>0.0</v>
      </c>
      <c r="BT294" s="49">
        <v>45300.61041666667</v>
      </c>
      <c r="BU294" s="49">
        <v>45300.61041666667</v>
      </c>
      <c r="BV294" s="31" t="s">
        <v>1094</v>
      </c>
      <c r="BY294" s="31" t="s">
        <v>1095</v>
      </c>
      <c r="BZ294" s="31" t="s">
        <v>1096</v>
      </c>
      <c r="CA294" s="31">
        <v>1.918321894E9</v>
      </c>
      <c r="CD294" s="31">
        <v>2.115496398E9</v>
      </c>
      <c r="CE294" s="31">
        <v>3032503.0</v>
      </c>
      <c r="CF294" s="31">
        <v>0.0</v>
      </c>
      <c r="CH294" s="31">
        <v>4.0</v>
      </c>
      <c r="CI294" s="31">
        <v>5.0</v>
      </c>
      <c r="CJ294" s="31">
        <v>293.0</v>
      </c>
      <c r="CL294" s="31" t="s">
        <v>1097</v>
      </c>
    </row>
    <row r="295">
      <c r="A295" s="31">
        <v>210.0</v>
      </c>
      <c r="B295" s="30">
        <v>45010.0</v>
      </c>
      <c r="AK295" s="31" t="s">
        <v>896</v>
      </c>
      <c r="AL295" s="31" t="s">
        <v>896</v>
      </c>
      <c r="AM295" s="31" t="s">
        <v>1126</v>
      </c>
      <c r="AN295" s="31">
        <v>420.0</v>
      </c>
      <c r="AO295" s="31">
        <v>263000.0</v>
      </c>
      <c r="AP295" s="31" t="s">
        <v>1089</v>
      </c>
      <c r="AQ295" s="31">
        <v>0.0</v>
      </c>
      <c r="AR295" s="31" t="s">
        <v>996</v>
      </c>
      <c r="AS295" s="31">
        <v>0.0</v>
      </c>
      <c r="AT295" s="31">
        <v>0.0</v>
      </c>
      <c r="BR295" s="31">
        <v>0.0</v>
      </c>
      <c r="BT295" s="49">
        <v>45300.61041666667</v>
      </c>
      <c r="BU295" s="49">
        <v>45300.61041666667</v>
      </c>
      <c r="BV295" s="31" t="s">
        <v>1094</v>
      </c>
      <c r="BY295" s="31" t="s">
        <v>1095</v>
      </c>
      <c r="BZ295" s="31" t="s">
        <v>1096</v>
      </c>
      <c r="CA295" s="31">
        <v>1.918321894E9</v>
      </c>
      <c r="CD295" s="31">
        <v>2.115496398E9</v>
      </c>
      <c r="CE295" s="31">
        <v>3032503.0</v>
      </c>
      <c r="CF295" s="31">
        <v>0.0</v>
      </c>
      <c r="CH295" s="31">
        <v>5.0</v>
      </c>
      <c r="CI295" s="31">
        <v>5.0</v>
      </c>
      <c r="CJ295" s="31">
        <v>294.0</v>
      </c>
      <c r="CL295" s="31" t="s">
        <v>1097</v>
      </c>
    </row>
    <row r="296">
      <c r="A296" s="31">
        <v>211.0</v>
      </c>
      <c r="B296" s="30">
        <v>45010.0</v>
      </c>
      <c r="D296" s="31" t="s">
        <v>98</v>
      </c>
      <c r="E296" s="31" t="s">
        <v>98</v>
      </c>
      <c r="F296" s="31" t="s">
        <v>1165</v>
      </c>
      <c r="G296" s="31">
        <v>741.0</v>
      </c>
      <c r="H296" s="31">
        <v>280000.0</v>
      </c>
      <c r="I296" s="31" t="s">
        <v>1089</v>
      </c>
      <c r="J296" s="31">
        <v>0.0</v>
      </c>
      <c r="K296" s="31" t="s">
        <v>996</v>
      </c>
      <c r="L296" s="31">
        <v>0.0</v>
      </c>
      <c r="M296" s="31">
        <v>0.0</v>
      </c>
      <c r="U296" s="31" t="s">
        <v>86</v>
      </c>
      <c r="AK296" s="31" t="s">
        <v>904</v>
      </c>
      <c r="AL296" s="31" t="s">
        <v>904</v>
      </c>
      <c r="AM296" s="31" t="s">
        <v>1161</v>
      </c>
      <c r="AN296" s="31">
        <v>427.0</v>
      </c>
      <c r="AO296" s="31">
        <v>39942.0</v>
      </c>
      <c r="AP296" s="31" t="s">
        <v>1089</v>
      </c>
      <c r="AQ296" s="31">
        <v>0.0</v>
      </c>
      <c r="AR296" s="31" t="s">
        <v>996</v>
      </c>
      <c r="AS296" s="31">
        <v>0.0</v>
      </c>
      <c r="AT296" s="31">
        <v>0.0</v>
      </c>
      <c r="AY296" s="31" t="s">
        <v>1166</v>
      </c>
      <c r="BB296" s="31" t="s">
        <v>86</v>
      </c>
      <c r="BR296" s="31">
        <v>0.0</v>
      </c>
      <c r="BT296" s="49">
        <v>45300.61041666667</v>
      </c>
      <c r="BU296" s="49">
        <v>45300.61041666667</v>
      </c>
      <c r="BV296" s="31" t="s">
        <v>1094</v>
      </c>
      <c r="BY296" s="31" t="s">
        <v>1095</v>
      </c>
      <c r="BZ296" s="31" t="s">
        <v>1096</v>
      </c>
      <c r="CA296" s="31">
        <v>1.918321926E9</v>
      </c>
      <c r="CD296" s="31">
        <v>2.115496435E9</v>
      </c>
      <c r="CE296" s="31">
        <v>3032504.0</v>
      </c>
      <c r="CF296" s="31">
        <v>0.0</v>
      </c>
      <c r="CH296" s="31">
        <v>1.0</v>
      </c>
      <c r="CI296" s="31">
        <v>5.0</v>
      </c>
      <c r="CJ296" s="31">
        <v>295.0</v>
      </c>
      <c r="CL296" s="31" t="s">
        <v>1097</v>
      </c>
    </row>
    <row r="297">
      <c r="A297" s="31">
        <v>211.0</v>
      </c>
      <c r="B297" s="30">
        <v>45010.0</v>
      </c>
      <c r="AK297" s="31" t="s">
        <v>870</v>
      </c>
      <c r="AL297" s="31" t="s">
        <v>870</v>
      </c>
      <c r="AM297" s="31" t="s">
        <v>1167</v>
      </c>
      <c r="AN297" s="31">
        <v>171.0</v>
      </c>
      <c r="AO297" s="31">
        <v>840.0</v>
      </c>
      <c r="AP297" s="31" t="s">
        <v>1089</v>
      </c>
      <c r="AQ297" s="31">
        <v>0.0</v>
      </c>
      <c r="AR297" s="31" t="s">
        <v>996</v>
      </c>
      <c r="AS297" s="31">
        <v>0.0</v>
      </c>
      <c r="AT297" s="31">
        <v>0.0</v>
      </c>
      <c r="AY297" s="31" t="s">
        <v>1168</v>
      </c>
      <c r="AZ297" s="31" t="s">
        <v>1169</v>
      </c>
      <c r="BA297" s="31" t="s">
        <v>1170</v>
      </c>
      <c r="BB297" s="31" t="s">
        <v>86</v>
      </c>
      <c r="BR297" s="31">
        <v>0.0</v>
      </c>
      <c r="BT297" s="49">
        <v>45300.61041666667</v>
      </c>
      <c r="BU297" s="49">
        <v>45300.61041666667</v>
      </c>
      <c r="BV297" s="31" t="s">
        <v>1094</v>
      </c>
      <c r="BY297" s="31" t="s">
        <v>1095</v>
      </c>
      <c r="BZ297" s="31" t="s">
        <v>1096</v>
      </c>
      <c r="CA297" s="31">
        <v>1.918321926E9</v>
      </c>
      <c r="CD297" s="31">
        <v>2.115496435E9</v>
      </c>
      <c r="CE297" s="31">
        <v>3032504.0</v>
      </c>
      <c r="CF297" s="31">
        <v>0.0</v>
      </c>
      <c r="CH297" s="31">
        <v>2.0</v>
      </c>
      <c r="CI297" s="31">
        <v>5.0</v>
      </c>
      <c r="CJ297" s="31">
        <v>296.0</v>
      </c>
      <c r="CL297" s="31" t="s">
        <v>1097</v>
      </c>
    </row>
    <row r="298">
      <c r="A298" s="31">
        <v>211.0</v>
      </c>
      <c r="B298" s="30">
        <v>45010.0</v>
      </c>
      <c r="AK298" s="31" t="s">
        <v>904</v>
      </c>
      <c r="AL298" s="31" t="s">
        <v>904</v>
      </c>
      <c r="AM298" s="31" t="s">
        <v>1161</v>
      </c>
      <c r="AN298" s="31">
        <v>427.0</v>
      </c>
      <c r="AO298" s="31">
        <v>6210.0</v>
      </c>
      <c r="AP298" s="31" t="s">
        <v>1089</v>
      </c>
      <c r="AQ298" s="31">
        <v>0.0</v>
      </c>
      <c r="AR298" s="31" t="s">
        <v>996</v>
      </c>
      <c r="AS298" s="31">
        <v>0.0</v>
      </c>
      <c r="AT298" s="31">
        <v>0.0</v>
      </c>
      <c r="AY298" s="31" t="s">
        <v>1171</v>
      </c>
      <c r="AZ298" s="31" t="s">
        <v>1172</v>
      </c>
      <c r="BA298" s="31" t="s">
        <v>1173</v>
      </c>
      <c r="BB298" s="31" t="s">
        <v>86</v>
      </c>
      <c r="BR298" s="31">
        <v>0.0</v>
      </c>
      <c r="BT298" s="49">
        <v>45300.61041666667</v>
      </c>
      <c r="BU298" s="49">
        <v>45300.61041666667</v>
      </c>
      <c r="BV298" s="31" t="s">
        <v>1094</v>
      </c>
      <c r="BY298" s="31" t="s">
        <v>1095</v>
      </c>
      <c r="BZ298" s="31" t="s">
        <v>1096</v>
      </c>
      <c r="CA298" s="31">
        <v>1.918321926E9</v>
      </c>
      <c r="CD298" s="31">
        <v>2.115496435E9</v>
      </c>
      <c r="CE298" s="31">
        <v>3032504.0</v>
      </c>
      <c r="CF298" s="31">
        <v>0.0</v>
      </c>
      <c r="CH298" s="31">
        <v>3.0</v>
      </c>
      <c r="CI298" s="31">
        <v>5.0</v>
      </c>
      <c r="CJ298" s="31">
        <v>297.0</v>
      </c>
      <c r="CL298" s="31" t="s">
        <v>1097</v>
      </c>
    </row>
    <row r="299">
      <c r="A299" s="31">
        <v>211.0</v>
      </c>
      <c r="B299" s="30">
        <v>45010.0</v>
      </c>
      <c r="AK299" s="31" t="s">
        <v>904</v>
      </c>
      <c r="AL299" s="31" t="s">
        <v>904</v>
      </c>
      <c r="AM299" s="31" t="s">
        <v>1161</v>
      </c>
      <c r="AN299" s="31">
        <v>427.0</v>
      </c>
      <c r="AO299" s="31">
        <v>15500.0</v>
      </c>
      <c r="AP299" s="31" t="s">
        <v>1089</v>
      </c>
      <c r="AQ299" s="31">
        <v>0.0</v>
      </c>
      <c r="AR299" s="31" t="s">
        <v>996</v>
      </c>
      <c r="AS299" s="31">
        <v>0.0</v>
      </c>
      <c r="AT299" s="31">
        <v>0.0</v>
      </c>
      <c r="AY299" s="31" t="s">
        <v>1174</v>
      </c>
      <c r="BB299" s="31" t="s">
        <v>86</v>
      </c>
      <c r="BR299" s="31">
        <v>0.0</v>
      </c>
      <c r="BT299" s="49">
        <v>45300.61041666667</v>
      </c>
      <c r="BU299" s="49">
        <v>45300.61041666667</v>
      </c>
      <c r="BV299" s="31" t="s">
        <v>1094</v>
      </c>
      <c r="BY299" s="31" t="s">
        <v>1095</v>
      </c>
      <c r="BZ299" s="31" t="s">
        <v>1096</v>
      </c>
      <c r="CA299" s="31">
        <v>1.918321926E9</v>
      </c>
      <c r="CD299" s="31">
        <v>2.115496435E9</v>
      </c>
      <c r="CE299" s="31">
        <v>3032504.0</v>
      </c>
      <c r="CF299" s="31">
        <v>0.0</v>
      </c>
      <c r="CH299" s="31">
        <v>4.0</v>
      </c>
      <c r="CI299" s="31">
        <v>5.0</v>
      </c>
      <c r="CJ299" s="31">
        <v>298.0</v>
      </c>
      <c r="CL299" s="31" t="s">
        <v>1097</v>
      </c>
    </row>
    <row r="300">
      <c r="A300" s="31">
        <v>211.0</v>
      </c>
      <c r="B300" s="30">
        <v>45010.0</v>
      </c>
      <c r="AK300" s="31" t="s">
        <v>896</v>
      </c>
      <c r="AL300" s="31" t="s">
        <v>896</v>
      </c>
      <c r="AM300" s="31" t="s">
        <v>1126</v>
      </c>
      <c r="AN300" s="31">
        <v>420.0</v>
      </c>
      <c r="AO300" s="31">
        <v>217508.0</v>
      </c>
      <c r="AP300" s="31" t="s">
        <v>1089</v>
      </c>
      <c r="AQ300" s="31">
        <v>0.0</v>
      </c>
      <c r="AR300" s="31" t="s">
        <v>996</v>
      </c>
      <c r="AS300" s="31">
        <v>0.0</v>
      </c>
      <c r="AT300" s="31">
        <v>0.0</v>
      </c>
      <c r="BR300" s="31">
        <v>0.0</v>
      </c>
      <c r="BT300" s="49">
        <v>45300.61041666667</v>
      </c>
      <c r="BU300" s="49">
        <v>45300.61041666667</v>
      </c>
      <c r="BV300" s="31" t="s">
        <v>1094</v>
      </c>
      <c r="BY300" s="31" t="s">
        <v>1095</v>
      </c>
      <c r="BZ300" s="31" t="s">
        <v>1096</v>
      </c>
      <c r="CA300" s="31">
        <v>1.918321926E9</v>
      </c>
      <c r="CD300" s="31">
        <v>2.115496435E9</v>
      </c>
      <c r="CE300" s="31">
        <v>3032504.0</v>
      </c>
      <c r="CF300" s="31">
        <v>0.0</v>
      </c>
      <c r="CH300" s="31">
        <v>5.0</v>
      </c>
      <c r="CI300" s="31">
        <v>5.0</v>
      </c>
      <c r="CJ300" s="31">
        <v>299.0</v>
      </c>
      <c r="CL300" s="31" t="s">
        <v>1097</v>
      </c>
    </row>
    <row r="301">
      <c r="A301" s="31">
        <v>212.0</v>
      </c>
      <c r="B301" s="30">
        <v>45010.0</v>
      </c>
      <c r="D301" s="31" t="s">
        <v>98</v>
      </c>
      <c r="E301" s="31" t="s">
        <v>98</v>
      </c>
      <c r="F301" s="31" t="s">
        <v>1165</v>
      </c>
      <c r="G301" s="31">
        <v>741.0</v>
      </c>
      <c r="H301" s="31">
        <v>250000.0</v>
      </c>
      <c r="I301" s="31" t="s">
        <v>1089</v>
      </c>
      <c r="J301" s="31">
        <v>0.0</v>
      </c>
      <c r="K301" s="31" t="s">
        <v>996</v>
      </c>
      <c r="L301" s="31">
        <v>0.0</v>
      </c>
      <c r="M301" s="31">
        <v>0.0</v>
      </c>
      <c r="U301" s="31" t="s">
        <v>88</v>
      </c>
      <c r="AK301" s="31" t="s">
        <v>904</v>
      </c>
      <c r="AL301" s="31" t="s">
        <v>904</v>
      </c>
      <c r="AM301" s="31" t="s">
        <v>1161</v>
      </c>
      <c r="AN301" s="31">
        <v>427.0</v>
      </c>
      <c r="AO301" s="31">
        <v>37115.0</v>
      </c>
      <c r="AP301" s="31" t="s">
        <v>1089</v>
      </c>
      <c r="AQ301" s="31">
        <v>0.0</v>
      </c>
      <c r="AR301" s="31" t="s">
        <v>996</v>
      </c>
      <c r="AS301" s="31">
        <v>0.0</v>
      </c>
      <c r="AT301" s="31">
        <v>0.0</v>
      </c>
      <c r="AY301" s="31" t="s">
        <v>1166</v>
      </c>
      <c r="BB301" s="31" t="s">
        <v>88</v>
      </c>
      <c r="BR301" s="31">
        <v>0.0</v>
      </c>
      <c r="BT301" s="49">
        <v>45300.61041666667</v>
      </c>
      <c r="BU301" s="49">
        <v>45300.61041666667</v>
      </c>
      <c r="BV301" s="31" t="s">
        <v>1094</v>
      </c>
      <c r="BY301" s="31" t="s">
        <v>1095</v>
      </c>
      <c r="BZ301" s="31" t="s">
        <v>1096</v>
      </c>
      <c r="CA301" s="31">
        <v>1.918321968E9</v>
      </c>
      <c r="CD301" s="31">
        <v>2.115496491E9</v>
      </c>
      <c r="CE301" s="31">
        <v>3032505.0</v>
      </c>
      <c r="CF301" s="31">
        <v>0.0</v>
      </c>
      <c r="CH301" s="31">
        <v>1.0</v>
      </c>
      <c r="CI301" s="31">
        <v>5.0</v>
      </c>
      <c r="CJ301" s="31">
        <v>300.0</v>
      </c>
      <c r="CL301" s="31" t="s">
        <v>1097</v>
      </c>
    </row>
    <row r="302">
      <c r="A302" s="31">
        <v>212.0</v>
      </c>
      <c r="B302" s="30">
        <v>45010.0</v>
      </c>
      <c r="AK302" s="31" t="s">
        <v>870</v>
      </c>
      <c r="AL302" s="31" t="s">
        <v>870</v>
      </c>
      <c r="AM302" s="31" t="s">
        <v>1167</v>
      </c>
      <c r="AN302" s="31">
        <v>171.0</v>
      </c>
      <c r="AO302" s="31">
        <v>750.0</v>
      </c>
      <c r="AP302" s="31" t="s">
        <v>1089</v>
      </c>
      <c r="AQ302" s="31">
        <v>0.0</v>
      </c>
      <c r="AR302" s="31" t="s">
        <v>996</v>
      </c>
      <c r="AS302" s="31">
        <v>0.0</v>
      </c>
      <c r="AT302" s="31">
        <v>0.0</v>
      </c>
      <c r="AY302" s="31" t="s">
        <v>1168</v>
      </c>
      <c r="AZ302" s="31" t="s">
        <v>1169</v>
      </c>
      <c r="BA302" s="31" t="s">
        <v>1170</v>
      </c>
      <c r="BB302" s="31" t="s">
        <v>88</v>
      </c>
      <c r="BR302" s="31">
        <v>0.0</v>
      </c>
      <c r="BT302" s="49">
        <v>45300.61041666667</v>
      </c>
      <c r="BU302" s="49">
        <v>45300.61041666667</v>
      </c>
      <c r="BV302" s="31" t="s">
        <v>1094</v>
      </c>
      <c r="BY302" s="31" t="s">
        <v>1095</v>
      </c>
      <c r="BZ302" s="31" t="s">
        <v>1096</v>
      </c>
      <c r="CA302" s="31">
        <v>1.918321968E9</v>
      </c>
      <c r="CD302" s="31">
        <v>2.115496491E9</v>
      </c>
      <c r="CE302" s="31">
        <v>3032505.0</v>
      </c>
      <c r="CF302" s="31">
        <v>0.0</v>
      </c>
      <c r="CH302" s="31">
        <v>2.0</v>
      </c>
      <c r="CI302" s="31">
        <v>5.0</v>
      </c>
      <c r="CJ302" s="31">
        <v>301.0</v>
      </c>
      <c r="CL302" s="31" t="s">
        <v>1097</v>
      </c>
    </row>
    <row r="303">
      <c r="A303" s="31">
        <v>212.0</v>
      </c>
      <c r="B303" s="30">
        <v>45010.0</v>
      </c>
      <c r="AK303" s="31" t="s">
        <v>904</v>
      </c>
      <c r="AL303" s="31" t="s">
        <v>904</v>
      </c>
      <c r="AM303" s="31" t="s">
        <v>1161</v>
      </c>
      <c r="AN303" s="31">
        <v>427.0</v>
      </c>
      <c r="AO303" s="31">
        <v>5200.0</v>
      </c>
      <c r="AP303" s="31" t="s">
        <v>1089</v>
      </c>
      <c r="AQ303" s="31">
        <v>0.0</v>
      </c>
      <c r="AR303" s="31" t="s">
        <v>996</v>
      </c>
      <c r="AS303" s="31">
        <v>0.0</v>
      </c>
      <c r="AT303" s="31">
        <v>0.0</v>
      </c>
      <c r="AY303" s="31" t="s">
        <v>1171</v>
      </c>
      <c r="AZ303" s="31" t="s">
        <v>1172</v>
      </c>
      <c r="BA303" s="31" t="s">
        <v>1173</v>
      </c>
      <c r="BB303" s="31" t="s">
        <v>88</v>
      </c>
      <c r="BR303" s="31">
        <v>0.0</v>
      </c>
      <c r="BT303" s="49">
        <v>45300.61041666667</v>
      </c>
      <c r="BU303" s="49">
        <v>45300.61041666667</v>
      </c>
      <c r="BV303" s="31" t="s">
        <v>1094</v>
      </c>
      <c r="BY303" s="31" t="s">
        <v>1095</v>
      </c>
      <c r="BZ303" s="31" t="s">
        <v>1096</v>
      </c>
      <c r="CA303" s="31">
        <v>1.918321968E9</v>
      </c>
      <c r="CD303" s="31">
        <v>2.115496491E9</v>
      </c>
      <c r="CE303" s="31">
        <v>3032505.0</v>
      </c>
      <c r="CF303" s="31">
        <v>0.0</v>
      </c>
      <c r="CH303" s="31">
        <v>3.0</v>
      </c>
      <c r="CI303" s="31">
        <v>5.0</v>
      </c>
      <c r="CJ303" s="31">
        <v>302.0</v>
      </c>
      <c r="CL303" s="31" t="s">
        <v>1097</v>
      </c>
    </row>
    <row r="304">
      <c r="A304" s="31">
        <v>212.0</v>
      </c>
      <c r="B304" s="30">
        <v>45010.0</v>
      </c>
      <c r="AK304" s="31" t="s">
        <v>904</v>
      </c>
      <c r="AL304" s="31" t="s">
        <v>904</v>
      </c>
      <c r="AM304" s="31" t="s">
        <v>1161</v>
      </c>
      <c r="AN304" s="31">
        <v>427.0</v>
      </c>
      <c r="AO304" s="31">
        <v>12000.0</v>
      </c>
      <c r="AP304" s="31" t="s">
        <v>1089</v>
      </c>
      <c r="AQ304" s="31">
        <v>0.0</v>
      </c>
      <c r="AR304" s="31" t="s">
        <v>996</v>
      </c>
      <c r="AS304" s="31">
        <v>0.0</v>
      </c>
      <c r="AT304" s="31">
        <v>0.0</v>
      </c>
      <c r="AY304" s="31" t="s">
        <v>1174</v>
      </c>
      <c r="BB304" s="31" t="s">
        <v>88</v>
      </c>
      <c r="BR304" s="31">
        <v>0.0</v>
      </c>
      <c r="BT304" s="49">
        <v>45300.61041666667</v>
      </c>
      <c r="BU304" s="49">
        <v>45300.61041666667</v>
      </c>
      <c r="BV304" s="31" t="s">
        <v>1094</v>
      </c>
      <c r="BY304" s="31" t="s">
        <v>1095</v>
      </c>
      <c r="BZ304" s="31" t="s">
        <v>1096</v>
      </c>
      <c r="CA304" s="31">
        <v>1.918321968E9</v>
      </c>
      <c r="CD304" s="31">
        <v>2.115496491E9</v>
      </c>
      <c r="CE304" s="31">
        <v>3032505.0</v>
      </c>
      <c r="CF304" s="31">
        <v>0.0</v>
      </c>
      <c r="CH304" s="31">
        <v>4.0</v>
      </c>
      <c r="CI304" s="31">
        <v>5.0</v>
      </c>
      <c r="CJ304" s="31">
        <v>303.0</v>
      </c>
      <c r="CL304" s="31" t="s">
        <v>1097</v>
      </c>
    </row>
    <row r="305">
      <c r="A305" s="31">
        <v>212.0</v>
      </c>
      <c r="B305" s="30">
        <v>45010.0</v>
      </c>
      <c r="AK305" s="31" t="s">
        <v>896</v>
      </c>
      <c r="AL305" s="31" t="s">
        <v>896</v>
      </c>
      <c r="AM305" s="31" t="s">
        <v>1126</v>
      </c>
      <c r="AN305" s="31">
        <v>420.0</v>
      </c>
      <c r="AO305" s="31">
        <v>194935.0</v>
      </c>
      <c r="AP305" s="31" t="s">
        <v>1089</v>
      </c>
      <c r="AQ305" s="31">
        <v>0.0</v>
      </c>
      <c r="AR305" s="31" t="s">
        <v>996</v>
      </c>
      <c r="AS305" s="31">
        <v>0.0</v>
      </c>
      <c r="AT305" s="31">
        <v>0.0</v>
      </c>
      <c r="BR305" s="31">
        <v>0.0</v>
      </c>
      <c r="BT305" s="49">
        <v>45300.61041666667</v>
      </c>
      <c r="BU305" s="49">
        <v>45300.61041666667</v>
      </c>
      <c r="BV305" s="31" t="s">
        <v>1094</v>
      </c>
      <c r="BY305" s="31" t="s">
        <v>1095</v>
      </c>
      <c r="BZ305" s="31" t="s">
        <v>1096</v>
      </c>
      <c r="CA305" s="31">
        <v>1.918321968E9</v>
      </c>
      <c r="CD305" s="31">
        <v>2.115496491E9</v>
      </c>
      <c r="CE305" s="31">
        <v>3032505.0</v>
      </c>
      <c r="CF305" s="31">
        <v>0.0</v>
      </c>
      <c r="CH305" s="31">
        <v>5.0</v>
      </c>
      <c r="CI305" s="31">
        <v>5.0</v>
      </c>
      <c r="CJ305" s="31">
        <v>304.0</v>
      </c>
      <c r="CL305" s="31" t="s">
        <v>1097</v>
      </c>
    </row>
    <row r="306">
      <c r="A306" s="31">
        <v>213.0</v>
      </c>
      <c r="B306" s="30">
        <v>45010.0</v>
      </c>
      <c r="D306" s="31" t="s">
        <v>98</v>
      </c>
      <c r="E306" s="31" t="s">
        <v>98</v>
      </c>
      <c r="F306" s="31" t="s">
        <v>1165</v>
      </c>
      <c r="G306" s="31">
        <v>741.0</v>
      </c>
      <c r="H306" s="31">
        <v>370000.0</v>
      </c>
      <c r="I306" s="31" t="s">
        <v>1089</v>
      </c>
      <c r="J306" s="31">
        <v>0.0</v>
      </c>
      <c r="K306" s="31" t="s">
        <v>996</v>
      </c>
      <c r="L306" s="31">
        <v>0.0</v>
      </c>
      <c r="M306" s="31">
        <v>0.0</v>
      </c>
      <c r="U306" s="31" t="s">
        <v>101</v>
      </c>
      <c r="AK306" s="31" t="s">
        <v>904</v>
      </c>
      <c r="AL306" s="31" t="s">
        <v>904</v>
      </c>
      <c r="AM306" s="31" t="s">
        <v>1161</v>
      </c>
      <c r="AN306" s="31">
        <v>427.0</v>
      </c>
      <c r="AO306" s="31">
        <v>53580.0</v>
      </c>
      <c r="AP306" s="31" t="s">
        <v>1089</v>
      </c>
      <c r="AQ306" s="31">
        <v>0.0</v>
      </c>
      <c r="AR306" s="31" t="s">
        <v>996</v>
      </c>
      <c r="AS306" s="31">
        <v>0.0</v>
      </c>
      <c r="AT306" s="31">
        <v>0.0</v>
      </c>
      <c r="AY306" s="31" t="s">
        <v>1166</v>
      </c>
      <c r="BB306" s="31" t="s">
        <v>101</v>
      </c>
      <c r="BR306" s="31">
        <v>0.0</v>
      </c>
      <c r="BT306" s="49">
        <v>45300.61041666667</v>
      </c>
      <c r="BU306" s="49">
        <v>45300.61041666667</v>
      </c>
      <c r="BV306" s="31" t="s">
        <v>1094</v>
      </c>
      <c r="BY306" s="31" t="s">
        <v>1095</v>
      </c>
      <c r="BZ306" s="31" t="s">
        <v>1096</v>
      </c>
      <c r="CA306" s="31">
        <v>1.918322016E9</v>
      </c>
      <c r="CD306" s="31">
        <v>2.115496546E9</v>
      </c>
      <c r="CE306" s="31">
        <v>3032506.0</v>
      </c>
      <c r="CF306" s="31">
        <v>0.0</v>
      </c>
      <c r="CH306" s="31">
        <v>1.0</v>
      </c>
      <c r="CI306" s="31">
        <v>5.0</v>
      </c>
      <c r="CJ306" s="31">
        <v>305.0</v>
      </c>
      <c r="CL306" s="31" t="s">
        <v>1097</v>
      </c>
    </row>
    <row r="307">
      <c r="A307" s="31">
        <v>213.0</v>
      </c>
      <c r="B307" s="30">
        <v>45010.0</v>
      </c>
      <c r="AK307" s="31" t="s">
        <v>870</v>
      </c>
      <c r="AL307" s="31" t="s">
        <v>870</v>
      </c>
      <c r="AM307" s="31" t="s">
        <v>1167</v>
      </c>
      <c r="AN307" s="31">
        <v>171.0</v>
      </c>
      <c r="AO307" s="31">
        <v>1110.0</v>
      </c>
      <c r="AP307" s="31" t="s">
        <v>1089</v>
      </c>
      <c r="AQ307" s="31">
        <v>0.0</v>
      </c>
      <c r="AR307" s="31" t="s">
        <v>996</v>
      </c>
      <c r="AS307" s="31">
        <v>0.0</v>
      </c>
      <c r="AT307" s="31">
        <v>0.0</v>
      </c>
      <c r="AY307" s="31" t="s">
        <v>1168</v>
      </c>
      <c r="AZ307" s="31" t="s">
        <v>1169</v>
      </c>
      <c r="BA307" s="31" t="s">
        <v>1170</v>
      </c>
      <c r="BB307" s="31" t="s">
        <v>101</v>
      </c>
      <c r="BR307" s="31">
        <v>0.0</v>
      </c>
      <c r="BT307" s="49">
        <v>45300.61041666667</v>
      </c>
      <c r="BU307" s="49">
        <v>45300.61041666667</v>
      </c>
      <c r="BV307" s="31" t="s">
        <v>1094</v>
      </c>
      <c r="BY307" s="31" t="s">
        <v>1095</v>
      </c>
      <c r="BZ307" s="31" t="s">
        <v>1096</v>
      </c>
      <c r="CA307" s="31">
        <v>1.918322016E9</v>
      </c>
      <c r="CD307" s="31">
        <v>2.115496546E9</v>
      </c>
      <c r="CE307" s="31">
        <v>3032506.0</v>
      </c>
      <c r="CF307" s="31">
        <v>0.0</v>
      </c>
      <c r="CH307" s="31">
        <v>2.0</v>
      </c>
      <c r="CI307" s="31">
        <v>5.0</v>
      </c>
      <c r="CJ307" s="31">
        <v>306.0</v>
      </c>
      <c r="CL307" s="31" t="s">
        <v>1097</v>
      </c>
    </row>
    <row r="308">
      <c r="A308" s="31">
        <v>213.0</v>
      </c>
      <c r="B308" s="30">
        <v>45010.0</v>
      </c>
      <c r="AK308" s="31" t="s">
        <v>904</v>
      </c>
      <c r="AL308" s="31" t="s">
        <v>904</v>
      </c>
      <c r="AM308" s="31" t="s">
        <v>1161</v>
      </c>
      <c r="AN308" s="31">
        <v>427.0</v>
      </c>
      <c r="AO308" s="31">
        <v>9650.0</v>
      </c>
      <c r="AP308" s="31" t="s">
        <v>1089</v>
      </c>
      <c r="AQ308" s="31">
        <v>0.0</v>
      </c>
      <c r="AR308" s="31" t="s">
        <v>996</v>
      </c>
      <c r="AS308" s="31">
        <v>0.0</v>
      </c>
      <c r="AT308" s="31">
        <v>0.0</v>
      </c>
      <c r="AY308" s="31" t="s">
        <v>1171</v>
      </c>
      <c r="AZ308" s="31" t="s">
        <v>1172</v>
      </c>
      <c r="BA308" s="31" t="s">
        <v>1173</v>
      </c>
      <c r="BB308" s="31" t="s">
        <v>101</v>
      </c>
      <c r="BR308" s="31">
        <v>0.0</v>
      </c>
      <c r="BT308" s="49">
        <v>45300.61041666667</v>
      </c>
      <c r="BU308" s="49">
        <v>45300.61041666667</v>
      </c>
      <c r="BV308" s="31" t="s">
        <v>1094</v>
      </c>
      <c r="BY308" s="31" t="s">
        <v>1095</v>
      </c>
      <c r="BZ308" s="31" t="s">
        <v>1096</v>
      </c>
      <c r="CA308" s="31">
        <v>1.918322016E9</v>
      </c>
      <c r="CD308" s="31">
        <v>2.115496546E9</v>
      </c>
      <c r="CE308" s="31">
        <v>3032506.0</v>
      </c>
      <c r="CF308" s="31">
        <v>0.0</v>
      </c>
      <c r="CH308" s="31">
        <v>3.0</v>
      </c>
      <c r="CI308" s="31">
        <v>5.0</v>
      </c>
      <c r="CJ308" s="31">
        <v>307.0</v>
      </c>
      <c r="CL308" s="31" t="s">
        <v>1097</v>
      </c>
    </row>
    <row r="309">
      <c r="A309" s="31">
        <v>213.0</v>
      </c>
      <c r="B309" s="30">
        <v>45010.0</v>
      </c>
      <c r="AK309" s="31" t="s">
        <v>904</v>
      </c>
      <c r="AL309" s="31" t="s">
        <v>904</v>
      </c>
      <c r="AM309" s="31" t="s">
        <v>1161</v>
      </c>
      <c r="AN309" s="31">
        <v>427.0</v>
      </c>
      <c r="AO309" s="31">
        <v>23000.0</v>
      </c>
      <c r="AP309" s="31" t="s">
        <v>1089</v>
      </c>
      <c r="AQ309" s="31">
        <v>0.0</v>
      </c>
      <c r="AR309" s="31" t="s">
        <v>996</v>
      </c>
      <c r="AS309" s="31">
        <v>0.0</v>
      </c>
      <c r="AT309" s="31">
        <v>0.0</v>
      </c>
      <c r="AY309" s="31" t="s">
        <v>1174</v>
      </c>
      <c r="BB309" s="31" t="s">
        <v>101</v>
      </c>
      <c r="BR309" s="31">
        <v>0.0</v>
      </c>
      <c r="BT309" s="49">
        <v>45300.61041666667</v>
      </c>
      <c r="BU309" s="49">
        <v>45300.61041666667</v>
      </c>
      <c r="BV309" s="31" t="s">
        <v>1094</v>
      </c>
      <c r="BY309" s="31" t="s">
        <v>1095</v>
      </c>
      <c r="BZ309" s="31" t="s">
        <v>1096</v>
      </c>
      <c r="CA309" s="31">
        <v>1.918322016E9</v>
      </c>
      <c r="CD309" s="31">
        <v>2.115496546E9</v>
      </c>
      <c r="CE309" s="31">
        <v>3032506.0</v>
      </c>
      <c r="CF309" s="31">
        <v>0.0</v>
      </c>
      <c r="CH309" s="31">
        <v>4.0</v>
      </c>
      <c r="CI309" s="31">
        <v>5.0</v>
      </c>
      <c r="CJ309" s="31">
        <v>308.0</v>
      </c>
      <c r="CL309" s="31" t="s">
        <v>1097</v>
      </c>
    </row>
    <row r="310">
      <c r="A310" s="31">
        <v>213.0</v>
      </c>
      <c r="B310" s="30">
        <v>45010.0</v>
      </c>
      <c r="AK310" s="31" t="s">
        <v>896</v>
      </c>
      <c r="AL310" s="31" t="s">
        <v>896</v>
      </c>
      <c r="AM310" s="31" t="s">
        <v>1126</v>
      </c>
      <c r="AN310" s="31">
        <v>420.0</v>
      </c>
      <c r="AO310" s="31">
        <v>282660.0</v>
      </c>
      <c r="AP310" s="31" t="s">
        <v>1089</v>
      </c>
      <c r="AQ310" s="31">
        <v>0.0</v>
      </c>
      <c r="AR310" s="31" t="s">
        <v>996</v>
      </c>
      <c r="AS310" s="31">
        <v>0.0</v>
      </c>
      <c r="AT310" s="31">
        <v>0.0</v>
      </c>
      <c r="BR310" s="31">
        <v>0.0</v>
      </c>
      <c r="BT310" s="49">
        <v>45300.61041666667</v>
      </c>
      <c r="BU310" s="49">
        <v>45300.61041666667</v>
      </c>
      <c r="BV310" s="31" t="s">
        <v>1094</v>
      </c>
      <c r="BY310" s="31" t="s">
        <v>1095</v>
      </c>
      <c r="BZ310" s="31" t="s">
        <v>1096</v>
      </c>
      <c r="CA310" s="31">
        <v>1.918322016E9</v>
      </c>
      <c r="CD310" s="31">
        <v>2.115496546E9</v>
      </c>
      <c r="CE310" s="31">
        <v>3032506.0</v>
      </c>
      <c r="CF310" s="31">
        <v>0.0</v>
      </c>
      <c r="CH310" s="31">
        <v>5.0</v>
      </c>
      <c r="CI310" s="31">
        <v>5.0</v>
      </c>
      <c r="CJ310" s="31">
        <v>309.0</v>
      </c>
      <c r="CL310" s="31" t="s">
        <v>1097</v>
      </c>
    </row>
    <row r="311">
      <c r="A311" s="31">
        <v>214.0</v>
      </c>
      <c r="B311" s="30">
        <v>45010.0</v>
      </c>
      <c r="D311" s="31" t="s">
        <v>96</v>
      </c>
      <c r="E311" s="31" t="s">
        <v>96</v>
      </c>
      <c r="F311" s="31" t="s">
        <v>1175</v>
      </c>
      <c r="G311" s="31">
        <v>740.0</v>
      </c>
      <c r="H311" s="31">
        <v>580000.0</v>
      </c>
      <c r="I311" s="31" t="s">
        <v>1089</v>
      </c>
      <c r="J311" s="31">
        <v>0.0</v>
      </c>
      <c r="K311" s="31" t="s">
        <v>996</v>
      </c>
      <c r="L311" s="31">
        <v>0.0</v>
      </c>
      <c r="M311" s="31">
        <v>0.0</v>
      </c>
      <c r="U311" s="31" t="s">
        <v>94</v>
      </c>
      <c r="AK311" s="31" t="s">
        <v>904</v>
      </c>
      <c r="AL311" s="31" t="s">
        <v>904</v>
      </c>
      <c r="AM311" s="31" t="s">
        <v>1161</v>
      </c>
      <c r="AN311" s="31">
        <v>427.0</v>
      </c>
      <c r="AO311" s="31">
        <v>83190.0</v>
      </c>
      <c r="AP311" s="31" t="s">
        <v>1089</v>
      </c>
      <c r="AQ311" s="31">
        <v>0.0</v>
      </c>
      <c r="AR311" s="31" t="s">
        <v>996</v>
      </c>
      <c r="AS311" s="31">
        <v>0.0</v>
      </c>
      <c r="AT311" s="31">
        <v>0.0</v>
      </c>
      <c r="AY311" s="31" t="s">
        <v>1166</v>
      </c>
      <c r="BB311" s="31" t="s">
        <v>94</v>
      </c>
      <c r="BR311" s="31">
        <v>0.0</v>
      </c>
      <c r="BT311" s="49">
        <v>45300.61041666667</v>
      </c>
      <c r="BU311" s="49">
        <v>45300.61041666667</v>
      </c>
      <c r="BV311" s="31" t="s">
        <v>1094</v>
      </c>
      <c r="BY311" s="31" t="s">
        <v>1095</v>
      </c>
      <c r="BZ311" s="31" t="s">
        <v>1096</v>
      </c>
      <c r="CA311" s="31">
        <v>1.918322045E9</v>
      </c>
      <c r="CD311" s="31">
        <v>2.115496579E9</v>
      </c>
      <c r="CE311" s="31">
        <v>3032507.0</v>
      </c>
      <c r="CF311" s="31">
        <v>0.0</v>
      </c>
      <c r="CH311" s="31">
        <v>1.0</v>
      </c>
      <c r="CI311" s="31">
        <v>5.0</v>
      </c>
      <c r="CJ311" s="31">
        <v>310.0</v>
      </c>
      <c r="CL311" s="31" t="s">
        <v>1097</v>
      </c>
    </row>
    <row r="312">
      <c r="A312" s="31">
        <v>214.0</v>
      </c>
      <c r="B312" s="30">
        <v>45010.0</v>
      </c>
      <c r="AK312" s="31" t="s">
        <v>870</v>
      </c>
      <c r="AL312" s="31" t="s">
        <v>870</v>
      </c>
      <c r="AM312" s="31" t="s">
        <v>1167</v>
      </c>
      <c r="AN312" s="31">
        <v>171.0</v>
      </c>
      <c r="AO312" s="31">
        <v>1740.0</v>
      </c>
      <c r="AP312" s="31" t="s">
        <v>1089</v>
      </c>
      <c r="AQ312" s="31">
        <v>0.0</v>
      </c>
      <c r="AR312" s="31" t="s">
        <v>996</v>
      </c>
      <c r="AS312" s="31">
        <v>0.0</v>
      </c>
      <c r="AT312" s="31">
        <v>0.0</v>
      </c>
      <c r="AY312" s="31" t="s">
        <v>1168</v>
      </c>
      <c r="AZ312" s="31" t="s">
        <v>1169</v>
      </c>
      <c r="BA312" s="31" t="s">
        <v>1170</v>
      </c>
      <c r="BB312" s="31" t="s">
        <v>94</v>
      </c>
      <c r="BR312" s="31">
        <v>0.0</v>
      </c>
      <c r="BT312" s="49">
        <v>45300.61041666667</v>
      </c>
      <c r="BU312" s="49">
        <v>45300.61041666667</v>
      </c>
      <c r="BV312" s="31" t="s">
        <v>1094</v>
      </c>
      <c r="BY312" s="31" t="s">
        <v>1095</v>
      </c>
      <c r="BZ312" s="31" t="s">
        <v>1096</v>
      </c>
      <c r="CA312" s="31">
        <v>1.918322045E9</v>
      </c>
      <c r="CD312" s="31">
        <v>2.115496579E9</v>
      </c>
      <c r="CE312" s="31">
        <v>3032507.0</v>
      </c>
      <c r="CF312" s="31">
        <v>0.0</v>
      </c>
      <c r="CH312" s="31">
        <v>2.0</v>
      </c>
      <c r="CI312" s="31">
        <v>5.0</v>
      </c>
      <c r="CJ312" s="31">
        <v>311.0</v>
      </c>
      <c r="CL312" s="31" t="s">
        <v>1097</v>
      </c>
    </row>
    <row r="313">
      <c r="A313" s="31">
        <v>214.0</v>
      </c>
      <c r="B313" s="30">
        <v>45010.0</v>
      </c>
      <c r="AK313" s="31" t="s">
        <v>904</v>
      </c>
      <c r="AL313" s="31" t="s">
        <v>904</v>
      </c>
      <c r="AM313" s="31" t="s">
        <v>1161</v>
      </c>
      <c r="AN313" s="31">
        <v>427.0</v>
      </c>
      <c r="AO313" s="31">
        <v>28910.0</v>
      </c>
      <c r="AP313" s="31" t="s">
        <v>1089</v>
      </c>
      <c r="AQ313" s="31">
        <v>0.0</v>
      </c>
      <c r="AR313" s="31" t="s">
        <v>996</v>
      </c>
      <c r="AS313" s="31">
        <v>0.0</v>
      </c>
      <c r="AT313" s="31">
        <v>0.0</v>
      </c>
      <c r="AY313" s="31" t="s">
        <v>1171</v>
      </c>
      <c r="AZ313" s="31" t="s">
        <v>1172</v>
      </c>
      <c r="BA313" s="31" t="s">
        <v>1173</v>
      </c>
      <c r="BB313" s="31" t="s">
        <v>94</v>
      </c>
      <c r="BR313" s="31">
        <v>0.0</v>
      </c>
      <c r="BT313" s="49">
        <v>45300.61041666667</v>
      </c>
      <c r="BU313" s="49">
        <v>45300.61041666667</v>
      </c>
      <c r="BV313" s="31" t="s">
        <v>1094</v>
      </c>
      <c r="BY313" s="31" t="s">
        <v>1095</v>
      </c>
      <c r="BZ313" s="31" t="s">
        <v>1096</v>
      </c>
      <c r="CA313" s="31">
        <v>1.918322045E9</v>
      </c>
      <c r="CD313" s="31">
        <v>2.115496579E9</v>
      </c>
      <c r="CE313" s="31">
        <v>3032507.0</v>
      </c>
      <c r="CF313" s="31">
        <v>0.0</v>
      </c>
      <c r="CH313" s="31">
        <v>3.0</v>
      </c>
      <c r="CI313" s="31">
        <v>5.0</v>
      </c>
      <c r="CJ313" s="31">
        <v>312.0</v>
      </c>
      <c r="CL313" s="31" t="s">
        <v>1097</v>
      </c>
    </row>
    <row r="314">
      <c r="A314" s="31">
        <v>214.0</v>
      </c>
      <c r="B314" s="30">
        <v>45010.0</v>
      </c>
      <c r="AK314" s="31" t="s">
        <v>904</v>
      </c>
      <c r="AL314" s="31" t="s">
        <v>904</v>
      </c>
      <c r="AM314" s="31" t="s">
        <v>1161</v>
      </c>
      <c r="AN314" s="31">
        <v>427.0</v>
      </c>
      <c r="AO314" s="31">
        <v>40000.0</v>
      </c>
      <c r="AP314" s="31" t="s">
        <v>1089</v>
      </c>
      <c r="AQ314" s="31">
        <v>0.0</v>
      </c>
      <c r="AR314" s="31" t="s">
        <v>996</v>
      </c>
      <c r="AS314" s="31">
        <v>0.0</v>
      </c>
      <c r="AT314" s="31">
        <v>0.0</v>
      </c>
      <c r="AY314" s="31" t="s">
        <v>1174</v>
      </c>
      <c r="BB314" s="31" t="s">
        <v>94</v>
      </c>
      <c r="BR314" s="31">
        <v>0.0</v>
      </c>
      <c r="BT314" s="49">
        <v>45300.61041666667</v>
      </c>
      <c r="BU314" s="49">
        <v>45300.61041666667</v>
      </c>
      <c r="BV314" s="31" t="s">
        <v>1094</v>
      </c>
      <c r="BY314" s="31" t="s">
        <v>1095</v>
      </c>
      <c r="BZ314" s="31" t="s">
        <v>1096</v>
      </c>
      <c r="CA314" s="31">
        <v>1.918322045E9</v>
      </c>
      <c r="CD314" s="31">
        <v>2.115496579E9</v>
      </c>
      <c r="CE314" s="31">
        <v>3032507.0</v>
      </c>
      <c r="CF314" s="31">
        <v>0.0</v>
      </c>
      <c r="CH314" s="31">
        <v>4.0</v>
      </c>
      <c r="CI314" s="31">
        <v>5.0</v>
      </c>
      <c r="CJ314" s="31">
        <v>313.0</v>
      </c>
      <c r="CL314" s="31" t="s">
        <v>1097</v>
      </c>
    </row>
    <row r="315">
      <c r="A315" s="31">
        <v>214.0</v>
      </c>
      <c r="B315" s="30">
        <v>45010.0</v>
      </c>
      <c r="AK315" s="31" t="s">
        <v>896</v>
      </c>
      <c r="AL315" s="31" t="s">
        <v>896</v>
      </c>
      <c r="AM315" s="31" t="s">
        <v>1126</v>
      </c>
      <c r="AN315" s="31">
        <v>420.0</v>
      </c>
      <c r="AO315" s="31">
        <v>426160.0</v>
      </c>
      <c r="AP315" s="31" t="s">
        <v>1089</v>
      </c>
      <c r="AQ315" s="31">
        <v>0.0</v>
      </c>
      <c r="AR315" s="31" t="s">
        <v>996</v>
      </c>
      <c r="AS315" s="31">
        <v>0.0</v>
      </c>
      <c r="AT315" s="31">
        <v>0.0</v>
      </c>
      <c r="BR315" s="31">
        <v>0.0</v>
      </c>
      <c r="BT315" s="49">
        <v>45300.61041666667</v>
      </c>
      <c r="BU315" s="49">
        <v>45300.61041666667</v>
      </c>
      <c r="BV315" s="31" t="s">
        <v>1094</v>
      </c>
      <c r="BY315" s="31" t="s">
        <v>1095</v>
      </c>
      <c r="BZ315" s="31" t="s">
        <v>1096</v>
      </c>
      <c r="CA315" s="31">
        <v>1.918322045E9</v>
      </c>
      <c r="CD315" s="31">
        <v>2.115496579E9</v>
      </c>
      <c r="CE315" s="31">
        <v>3032507.0</v>
      </c>
      <c r="CF315" s="31">
        <v>0.0</v>
      </c>
      <c r="CH315" s="31">
        <v>5.0</v>
      </c>
      <c r="CI315" s="31">
        <v>5.0</v>
      </c>
      <c r="CJ315" s="31">
        <v>314.0</v>
      </c>
      <c r="CL315" s="31" t="s">
        <v>1097</v>
      </c>
    </row>
    <row r="316">
      <c r="A316" s="31">
        <v>215.0</v>
      </c>
      <c r="B316" s="30">
        <v>45010.0</v>
      </c>
      <c r="D316" s="31" t="s">
        <v>96</v>
      </c>
      <c r="E316" s="31" t="s">
        <v>96</v>
      </c>
      <c r="F316" s="31" t="s">
        <v>1175</v>
      </c>
      <c r="G316" s="31">
        <v>740.0</v>
      </c>
      <c r="H316" s="31">
        <v>470000.0</v>
      </c>
      <c r="I316" s="31" t="s">
        <v>1089</v>
      </c>
      <c r="J316" s="31">
        <v>0.0</v>
      </c>
      <c r="K316" s="31" t="s">
        <v>996</v>
      </c>
      <c r="L316" s="31">
        <v>0.0</v>
      </c>
      <c r="M316" s="31">
        <v>0.0</v>
      </c>
      <c r="U316" s="31" t="s">
        <v>94</v>
      </c>
      <c r="AK316" s="31" t="s">
        <v>904</v>
      </c>
      <c r="AL316" s="31" t="s">
        <v>904</v>
      </c>
      <c r="AM316" s="31" t="s">
        <v>1161</v>
      </c>
      <c r="AN316" s="31">
        <v>427.0</v>
      </c>
      <c r="AO316" s="31">
        <v>66270.0</v>
      </c>
      <c r="AP316" s="31" t="s">
        <v>1089</v>
      </c>
      <c r="AQ316" s="31">
        <v>0.0</v>
      </c>
      <c r="AR316" s="31" t="s">
        <v>996</v>
      </c>
      <c r="AS316" s="31">
        <v>0.0</v>
      </c>
      <c r="AT316" s="31">
        <v>0.0</v>
      </c>
      <c r="AY316" s="31" t="s">
        <v>1166</v>
      </c>
      <c r="BB316" s="31" t="s">
        <v>94</v>
      </c>
      <c r="BR316" s="31">
        <v>0.0</v>
      </c>
      <c r="BT316" s="49">
        <v>45300.61041666667</v>
      </c>
      <c r="BU316" s="49">
        <v>45300.61041666667</v>
      </c>
      <c r="BV316" s="31" t="s">
        <v>1094</v>
      </c>
      <c r="BY316" s="31" t="s">
        <v>1095</v>
      </c>
      <c r="BZ316" s="31" t="s">
        <v>1096</v>
      </c>
      <c r="CA316" s="31">
        <v>1.918322087E9</v>
      </c>
      <c r="CD316" s="31">
        <v>2.115496622E9</v>
      </c>
      <c r="CE316" s="31">
        <v>3032508.0</v>
      </c>
      <c r="CF316" s="31">
        <v>0.0</v>
      </c>
      <c r="CH316" s="31">
        <v>1.0</v>
      </c>
      <c r="CI316" s="31">
        <v>5.0</v>
      </c>
      <c r="CJ316" s="31">
        <v>315.0</v>
      </c>
      <c r="CL316" s="31" t="s">
        <v>1097</v>
      </c>
    </row>
    <row r="317">
      <c r="A317" s="31">
        <v>215.0</v>
      </c>
      <c r="B317" s="30">
        <v>45010.0</v>
      </c>
      <c r="AK317" s="31" t="s">
        <v>870</v>
      </c>
      <c r="AL317" s="31" t="s">
        <v>870</v>
      </c>
      <c r="AM317" s="31" t="s">
        <v>1167</v>
      </c>
      <c r="AN317" s="31">
        <v>171.0</v>
      </c>
      <c r="AO317" s="31">
        <v>1410.0</v>
      </c>
      <c r="AP317" s="31" t="s">
        <v>1089</v>
      </c>
      <c r="AQ317" s="31">
        <v>0.0</v>
      </c>
      <c r="AR317" s="31" t="s">
        <v>996</v>
      </c>
      <c r="AS317" s="31">
        <v>0.0</v>
      </c>
      <c r="AT317" s="31">
        <v>0.0</v>
      </c>
      <c r="AY317" s="31" t="s">
        <v>1168</v>
      </c>
      <c r="AZ317" s="31" t="s">
        <v>1169</v>
      </c>
      <c r="BA317" s="31" t="s">
        <v>1170</v>
      </c>
      <c r="BB317" s="31" t="s">
        <v>94</v>
      </c>
      <c r="BR317" s="31">
        <v>0.0</v>
      </c>
      <c r="BT317" s="49">
        <v>45300.61041666667</v>
      </c>
      <c r="BU317" s="49">
        <v>45300.61041666667</v>
      </c>
      <c r="BV317" s="31" t="s">
        <v>1094</v>
      </c>
      <c r="BY317" s="31" t="s">
        <v>1095</v>
      </c>
      <c r="BZ317" s="31" t="s">
        <v>1096</v>
      </c>
      <c r="CA317" s="31">
        <v>1.918322087E9</v>
      </c>
      <c r="CD317" s="31">
        <v>2.115496622E9</v>
      </c>
      <c r="CE317" s="31">
        <v>3032508.0</v>
      </c>
      <c r="CF317" s="31">
        <v>0.0</v>
      </c>
      <c r="CH317" s="31">
        <v>2.0</v>
      </c>
      <c r="CI317" s="31">
        <v>5.0</v>
      </c>
      <c r="CJ317" s="31">
        <v>316.0</v>
      </c>
      <c r="CL317" s="31" t="s">
        <v>1097</v>
      </c>
    </row>
    <row r="318">
      <c r="A318" s="31">
        <v>215.0</v>
      </c>
      <c r="B318" s="30">
        <v>45010.0</v>
      </c>
      <c r="AK318" s="31" t="s">
        <v>904</v>
      </c>
      <c r="AL318" s="31" t="s">
        <v>904</v>
      </c>
      <c r="AM318" s="31" t="s">
        <v>1161</v>
      </c>
      <c r="AN318" s="31">
        <v>427.0</v>
      </c>
      <c r="AO318" s="31">
        <v>16750.0</v>
      </c>
      <c r="AP318" s="31" t="s">
        <v>1089</v>
      </c>
      <c r="AQ318" s="31">
        <v>0.0</v>
      </c>
      <c r="AR318" s="31" t="s">
        <v>996</v>
      </c>
      <c r="AS318" s="31">
        <v>0.0</v>
      </c>
      <c r="AT318" s="31">
        <v>0.0</v>
      </c>
      <c r="AY318" s="31" t="s">
        <v>1171</v>
      </c>
      <c r="AZ318" s="31" t="s">
        <v>1172</v>
      </c>
      <c r="BA318" s="31" t="s">
        <v>1173</v>
      </c>
      <c r="BB318" s="31" t="s">
        <v>94</v>
      </c>
      <c r="BR318" s="31">
        <v>0.0</v>
      </c>
      <c r="BT318" s="49">
        <v>45300.61041666667</v>
      </c>
      <c r="BU318" s="49">
        <v>45300.61041666667</v>
      </c>
      <c r="BV318" s="31" t="s">
        <v>1094</v>
      </c>
      <c r="BY318" s="31" t="s">
        <v>1095</v>
      </c>
      <c r="BZ318" s="31" t="s">
        <v>1096</v>
      </c>
      <c r="CA318" s="31">
        <v>1.918322087E9</v>
      </c>
      <c r="CD318" s="31">
        <v>2.115496622E9</v>
      </c>
      <c r="CE318" s="31">
        <v>3032508.0</v>
      </c>
      <c r="CF318" s="31">
        <v>0.0</v>
      </c>
      <c r="CH318" s="31">
        <v>3.0</v>
      </c>
      <c r="CI318" s="31">
        <v>5.0</v>
      </c>
      <c r="CJ318" s="31">
        <v>317.0</v>
      </c>
      <c r="CL318" s="31" t="s">
        <v>1097</v>
      </c>
    </row>
    <row r="319">
      <c r="A319" s="31">
        <v>215.0</v>
      </c>
      <c r="B319" s="30">
        <v>45010.0</v>
      </c>
      <c r="AK319" s="31" t="s">
        <v>904</v>
      </c>
      <c r="AL319" s="31" t="s">
        <v>904</v>
      </c>
      <c r="AM319" s="31" t="s">
        <v>1161</v>
      </c>
      <c r="AN319" s="31">
        <v>427.0</v>
      </c>
      <c r="AO319" s="31">
        <v>30000.0</v>
      </c>
      <c r="AP319" s="31" t="s">
        <v>1089</v>
      </c>
      <c r="AQ319" s="31">
        <v>0.0</v>
      </c>
      <c r="AR319" s="31" t="s">
        <v>996</v>
      </c>
      <c r="AS319" s="31">
        <v>0.0</v>
      </c>
      <c r="AT319" s="31">
        <v>0.0</v>
      </c>
      <c r="AY319" s="31" t="s">
        <v>1174</v>
      </c>
      <c r="BB319" s="31" t="s">
        <v>94</v>
      </c>
      <c r="BR319" s="31">
        <v>0.0</v>
      </c>
      <c r="BT319" s="49">
        <v>45300.61041666667</v>
      </c>
      <c r="BU319" s="49">
        <v>45300.61041666667</v>
      </c>
      <c r="BV319" s="31" t="s">
        <v>1094</v>
      </c>
      <c r="BY319" s="31" t="s">
        <v>1095</v>
      </c>
      <c r="BZ319" s="31" t="s">
        <v>1096</v>
      </c>
      <c r="CA319" s="31">
        <v>1.918322087E9</v>
      </c>
      <c r="CD319" s="31">
        <v>2.115496622E9</v>
      </c>
      <c r="CE319" s="31">
        <v>3032508.0</v>
      </c>
      <c r="CF319" s="31">
        <v>0.0</v>
      </c>
      <c r="CH319" s="31">
        <v>4.0</v>
      </c>
      <c r="CI319" s="31">
        <v>5.0</v>
      </c>
      <c r="CJ319" s="31">
        <v>318.0</v>
      </c>
      <c r="CL319" s="31" t="s">
        <v>1097</v>
      </c>
    </row>
    <row r="320">
      <c r="A320" s="31">
        <v>215.0</v>
      </c>
      <c r="B320" s="30">
        <v>45010.0</v>
      </c>
      <c r="AK320" s="31" t="s">
        <v>896</v>
      </c>
      <c r="AL320" s="31" t="s">
        <v>896</v>
      </c>
      <c r="AM320" s="31" t="s">
        <v>1126</v>
      </c>
      <c r="AN320" s="31">
        <v>420.0</v>
      </c>
      <c r="AO320" s="31">
        <v>355570.0</v>
      </c>
      <c r="AP320" s="31" t="s">
        <v>1089</v>
      </c>
      <c r="AQ320" s="31">
        <v>0.0</v>
      </c>
      <c r="AR320" s="31" t="s">
        <v>996</v>
      </c>
      <c r="AS320" s="31">
        <v>0.0</v>
      </c>
      <c r="AT320" s="31">
        <v>0.0</v>
      </c>
      <c r="BR320" s="31">
        <v>0.0</v>
      </c>
      <c r="BT320" s="49">
        <v>45300.61041666667</v>
      </c>
      <c r="BU320" s="49">
        <v>45300.61041666667</v>
      </c>
      <c r="BV320" s="31" t="s">
        <v>1094</v>
      </c>
      <c r="BY320" s="31" t="s">
        <v>1095</v>
      </c>
      <c r="BZ320" s="31" t="s">
        <v>1096</v>
      </c>
      <c r="CA320" s="31">
        <v>1.918322087E9</v>
      </c>
      <c r="CD320" s="31">
        <v>2.115496622E9</v>
      </c>
      <c r="CE320" s="31">
        <v>3032508.0</v>
      </c>
      <c r="CF320" s="31">
        <v>0.0</v>
      </c>
      <c r="CH320" s="31">
        <v>5.0</v>
      </c>
      <c r="CI320" s="31">
        <v>5.0</v>
      </c>
      <c r="CJ320" s="31">
        <v>319.0</v>
      </c>
      <c r="CL320" s="31" t="s">
        <v>1097</v>
      </c>
    </row>
    <row r="321">
      <c r="A321" s="31">
        <v>216.0</v>
      </c>
      <c r="B321" s="30">
        <v>45010.0</v>
      </c>
      <c r="D321" s="31" t="s">
        <v>106</v>
      </c>
      <c r="E321" s="31" t="s">
        <v>106</v>
      </c>
      <c r="F321" s="31" t="s">
        <v>1176</v>
      </c>
      <c r="G321" s="31">
        <v>745.0</v>
      </c>
      <c r="H321" s="31">
        <v>461395.0</v>
      </c>
      <c r="I321" s="31" t="s">
        <v>1089</v>
      </c>
      <c r="J321" s="31">
        <v>0.0</v>
      </c>
      <c r="K321" s="31" t="s">
        <v>996</v>
      </c>
      <c r="L321" s="31">
        <v>0.0</v>
      </c>
      <c r="M321" s="31">
        <v>0.0</v>
      </c>
      <c r="R321" s="31" t="s">
        <v>814</v>
      </c>
      <c r="AK321" s="31" t="s">
        <v>896</v>
      </c>
      <c r="AL321" s="31" t="s">
        <v>896</v>
      </c>
      <c r="AM321" s="31" t="s">
        <v>1126</v>
      </c>
      <c r="AN321" s="31">
        <v>420.0</v>
      </c>
      <c r="AO321" s="31">
        <v>461395.0</v>
      </c>
      <c r="AP321" s="31" t="s">
        <v>1089</v>
      </c>
      <c r="AQ321" s="31">
        <v>0.0</v>
      </c>
      <c r="AR321" s="31" t="s">
        <v>996</v>
      </c>
      <c r="AS321" s="31">
        <v>0.0</v>
      </c>
      <c r="AT321" s="31">
        <v>0.0</v>
      </c>
      <c r="BR321" s="31">
        <v>0.0</v>
      </c>
      <c r="BT321" s="49">
        <v>45300.61041666667</v>
      </c>
      <c r="BU321" s="49">
        <v>45300.61041666667</v>
      </c>
      <c r="BV321" s="31" t="s">
        <v>1094</v>
      </c>
      <c r="BY321" s="31" t="s">
        <v>1095</v>
      </c>
      <c r="BZ321" s="31" t="s">
        <v>1096</v>
      </c>
      <c r="CA321" s="31">
        <v>1.918322123E9</v>
      </c>
      <c r="CD321" s="31">
        <v>2.115496663E9</v>
      </c>
      <c r="CE321" s="31">
        <v>3032509.0</v>
      </c>
      <c r="CF321" s="31">
        <v>0.0</v>
      </c>
      <c r="CH321" s="31">
        <v>1.0</v>
      </c>
      <c r="CI321" s="31">
        <v>1.0</v>
      </c>
      <c r="CJ321" s="31">
        <v>320.0</v>
      </c>
      <c r="CL321" s="31" t="s">
        <v>1097</v>
      </c>
    </row>
    <row r="322">
      <c r="A322" s="31">
        <v>217.0</v>
      </c>
      <c r="B322" s="30">
        <v>45016.0</v>
      </c>
      <c r="D322" s="31" t="s">
        <v>868</v>
      </c>
      <c r="E322" s="31" t="s">
        <v>868</v>
      </c>
      <c r="F322" s="31" t="s">
        <v>1197</v>
      </c>
      <c r="G322" s="31">
        <v>160.0</v>
      </c>
      <c r="H322" s="31">
        <v>3248000.0</v>
      </c>
      <c r="I322" s="31" t="s">
        <v>1089</v>
      </c>
      <c r="J322" s="31">
        <v>0.0</v>
      </c>
      <c r="K322" s="31" t="s">
        <v>996</v>
      </c>
      <c r="L322" s="31">
        <v>0.0</v>
      </c>
      <c r="M322" s="31">
        <v>0.0</v>
      </c>
      <c r="AK322" s="31" t="s">
        <v>203</v>
      </c>
      <c r="AL322" s="31" t="s">
        <v>203</v>
      </c>
      <c r="AM322" s="31" t="s">
        <v>1198</v>
      </c>
      <c r="AN322" s="31">
        <v>737.0</v>
      </c>
      <c r="AO322" s="31">
        <v>3248000.0</v>
      </c>
      <c r="AP322" s="31" t="s">
        <v>1089</v>
      </c>
      <c r="AQ322" s="31">
        <v>0.0</v>
      </c>
      <c r="AR322" s="31" t="s">
        <v>996</v>
      </c>
      <c r="AS322" s="31">
        <v>0.0</v>
      </c>
      <c r="AT322" s="31">
        <v>0.0</v>
      </c>
      <c r="BR322" s="31">
        <v>0.0</v>
      </c>
      <c r="BT322" s="49">
        <v>45295.82013888889</v>
      </c>
      <c r="BU322" s="49">
        <v>45295.82013888889</v>
      </c>
      <c r="BV322" s="31" t="s">
        <v>1094</v>
      </c>
      <c r="BY322" s="31" t="s">
        <v>1095</v>
      </c>
      <c r="BZ322" s="31" t="s">
        <v>1096</v>
      </c>
      <c r="CA322" s="31">
        <v>1.911948129E9</v>
      </c>
      <c r="CD322" s="31">
        <v>2.108456907E9</v>
      </c>
      <c r="CE322" s="31">
        <v>3033101.0</v>
      </c>
      <c r="CF322" s="31">
        <v>0.0</v>
      </c>
      <c r="CG322" s="30">
        <v>45016.0</v>
      </c>
      <c r="CH322" s="31">
        <v>1.0</v>
      </c>
      <c r="CI322" s="31">
        <v>1.0</v>
      </c>
      <c r="CJ322" s="31">
        <v>321.0</v>
      </c>
      <c r="CL322" s="31" t="s">
        <v>1199</v>
      </c>
    </row>
    <row r="323">
      <c r="A323" s="31">
        <v>218.0</v>
      </c>
      <c r="B323" s="30">
        <v>45016.0</v>
      </c>
      <c r="D323" s="31" t="s">
        <v>896</v>
      </c>
      <c r="E323" s="31" t="s">
        <v>896</v>
      </c>
      <c r="F323" s="31" t="s">
        <v>1126</v>
      </c>
      <c r="G323" s="31">
        <v>420.0</v>
      </c>
      <c r="H323" s="31">
        <v>461395.0</v>
      </c>
      <c r="I323" s="31" t="s">
        <v>1089</v>
      </c>
      <c r="J323" s="31">
        <v>0.0</v>
      </c>
      <c r="K323" s="31" t="s">
        <v>996</v>
      </c>
      <c r="L323" s="31">
        <v>0.0</v>
      </c>
      <c r="M323" s="31">
        <v>0.0</v>
      </c>
      <c r="AK323" s="31" t="s">
        <v>864</v>
      </c>
      <c r="AL323" s="31" t="s">
        <v>1106</v>
      </c>
      <c r="AO323" s="31">
        <v>461395.0</v>
      </c>
      <c r="AP323" s="31" t="s">
        <v>1089</v>
      </c>
      <c r="AQ323" s="31">
        <v>0.0</v>
      </c>
      <c r="AR323" s="31" t="s">
        <v>996</v>
      </c>
      <c r="AS323" s="31">
        <v>0.0</v>
      </c>
      <c r="AT323" s="31">
        <v>0.0</v>
      </c>
      <c r="BR323" s="31">
        <v>0.0</v>
      </c>
      <c r="BT323" s="49">
        <v>45300.61041666667</v>
      </c>
      <c r="BU323" s="49">
        <v>45300.61041666667</v>
      </c>
      <c r="BV323" s="31" t="s">
        <v>1094</v>
      </c>
      <c r="BY323" s="31" t="s">
        <v>1095</v>
      </c>
      <c r="BZ323" s="31" t="s">
        <v>1096</v>
      </c>
      <c r="CA323" s="31">
        <v>1.918321727E9</v>
      </c>
      <c r="CD323" s="31">
        <v>2.115496203E9</v>
      </c>
      <c r="CE323" s="31">
        <v>3033102.0</v>
      </c>
      <c r="CF323" s="31">
        <v>0.0</v>
      </c>
      <c r="CH323" s="31">
        <v>1.0</v>
      </c>
      <c r="CI323" s="31">
        <v>1.0</v>
      </c>
      <c r="CJ323" s="31">
        <v>322.0</v>
      </c>
      <c r="CL323" s="31" t="s">
        <v>1097</v>
      </c>
    </row>
    <row r="324">
      <c r="A324" s="31">
        <v>219.0</v>
      </c>
      <c r="B324" s="30">
        <v>45016.0</v>
      </c>
      <c r="D324" s="31" t="s">
        <v>904</v>
      </c>
      <c r="E324" s="31" t="s">
        <v>904</v>
      </c>
      <c r="F324" s="31" t="s">
        <v>1161</v>
      </c>
      <c r="G324" s="31">
        <v>427.0</v>
      </c>
      <c r="H324" s="31">
        <v>461395.0</v>
      </c>
      <c r="I324" s="31" t="s">
        <v>1089</v>
      </c>
      <c r="J324" s="31">
        <v>0.0</v>
      </c>
      <c r="K324" s="31" t="s">
        <v>996</v>
      </c>
      <c r="L324" s="31">
        <v>0.0</v>
      </c>
      <c r="M324" s="31">
        <v>0.0</v>
      </c>
      <c r="R324" s="31" t="s">
        <v>1166</v>
      </c>
      <c r="AK324" s="31" t="s">
        <v>864</v>
      </c>
      <c r="AL324" s="31" t="s">
        <v>1106</v>
      </c>
      <c r="AO324" s="31">
        <v>461395.0</v>
      </c>
      <c r="AP324" s="31" t="s">
        <v>1089</v>
      </c>
      <c r="AQ324" s="31">
        <v>0.0</v>
      </c>
      <c r="AR324" s="31" t="s">
        <v>996</v>
      </c>
      <c r="AS324" s="31">
        <v>0.0</v>
      </c>
      <c r="AT324" s="31">
        <v>0.0</v>
      </c>
      <c r="BR324" s="31">
        <v>0.0</v>
      </c>
      <c r="BT324" s="49">
        <v>45300.61041666667</v>
      </c>
      <c r="BU324" s="49">
        <v>45300.61041666667</v>
      </c>
      <c r="BV324" s="31" t="s">
        <v>1094</v>
      </c>
      <c r="BY324" s="31" t="s">
        <v>1095</v>
      </c>
      <c r="BZ324" s="31" t="s">
        <v>1096</v>
      </c>
      <c r="CA324" s="31">
        <v>1.91832175E9</v>
      </c>
      <c r="CD324" s="31">
        <v>2.115496223E9</v>
      </c>
      <c r="CE324" s="31">
        <v>3033103.0</v>
      </c>
      <c r="CF324" s="31">
        <v>0.0</v>
      </c>
      <c r="CH324" s="31">
        <v>1.0</v>
      </c>
      <c r="CI324" s="31">
        <v>1.0</v>
      </c>
      <c r="CJ324" s="31">
        <v>323.0</v>
      </c>
      <c r="CL324" s="31" t="s">
        <v>1097</v>
      </c>
    </row>
    <row r="325">
      <c r="A325" s="31">
        <v>220.0</v>
      </c>
      <c r="B325" s="30">
        <v>45017.0</v>
      </c>
      <c r="D325" s="31" t="s">
        <v>203</v>
      </c>
      <c r="E325" s="31" t="s">
        <v>203</v>
      </c>
      <c r="F325" s="31" t="s">
        <v>1198</v>
      </c>
      <c r="G325" s="31">
        <v>737.0</v>
      </c>
      <c r="H325" s="31">
        <v>3248000.0</v>
      </c>
      <c r="I325" s="31" t="s">
        <v>1089</v>
      </c>
      <c r="J325" s="31">
        <v>0.0</v>
      </c>
      <c r="K325" s="31" t="s">
        <v>996</v>
      </c>
      <c r="L325" s="31">
        <v>0.0</v>
      </c>
      <c r="M325" s="31">
        <v>0.0</v>
      </c>
      <c r="AK325" s="31" t="s">
        <v>868</v>
      </c>
      <c r="AL325" s="31" t="s">
        <v>868</v>
      </c>
      <c r="AM325" s="31" t="s">
        <v>1197</v>
      </c>
      <c r="AN325" s="31">
        <v>160.0</v>
      </c>
      <c r="AO325" s="31">
        <v>3248000.0</v>
      </c>
      <c r="AP325" s="31" t="s">
        <v>1089</v>
      </c>
      <c r="AQ325" s="31">
        <v>0.0</v>
      </c>
      <c r="AR325" s="31" t="s">
        <v>996</v>
      </c>
      <c r="AS325" s="31">
        <v>0.0</v>
      </c>
      <c r="AT325" s="31">
        <v>0.0</v>
      </c>
      <c r="BR325" s="31">
        <v>0.0</v>
      </c>
      <c r="BT325" s="49">
        <v>45295.82013888889</v>
      </c>
      <c r="BU325" s="49">
        <v>45295.82013888889</v>
      </c>
      <c r="BV325" s="31" t="s">
        <v>1094</v>
      </c>
      <c r="BY325" s="31" t="s">
        <v>1095</v>
      </c>
      <c r="BZ325" s="31" t="s">
        <v>1096</v>
      </c>
      <c r="CA325" s="31">
        <v>1.911948133E9</v>
      </c>
      <c r="CD325" s="31">
        <v>2.108456911E9</v>
      </c>
      <c r="CE325" s="31">
        <v>3040101.0</v>
      </c>
      <c r="CF325" s="31">
        <v>0.0</v>
      </c>
      <c r="CG325" s="30">
        <v>45017.0</v>
      </c>
      <c r="CH325" s="31">
        <v>1.0</v>
      </c>
      <c r="CI325" s="31">
        <v>1.0</v>
      </c>
      <c r="CJ325" s="31">
        <v>324.0</v>
      </c>
      <c r="CL325" s="31" t="s">
        <v>1199</v>
      </c>
    </row>
    <row r="326">
      <c r="A326" s="31">
        <v>221.0</v>
      </c>
      <c r="B326" s="30">
        <v>45017.0</v>
      </c>
      <c r="D326" s="31" t="s">
        <v>864</v>
      </c>
      <c r="E326" s="31" t="s">
        <v>1106</v>
      </c>
      <c r="H326" s="31">
        <v>2204000.0</v>
      </c>
      <c r="I326" s="31" t="s">
        <v>1089</v>
      </c>
      <c r="J326" s="31">
        <v>0.0</v>
      </c>
      <c r="K326" s="31" t="s">
        <v>996</v>
      </c>
      <c r="L326" s="31">
        <v>0.0</v>
      </c>
      <c r="M326" s="31">
        <v>0.0</v>
      </c>
      <c r="O326" s="31" t="s">
        <v>1090</v>
      </c>
      <c r="P326" s="31" t="s">
        <v>1091</v>
      </c>
      <c r="Q326" s="31">
        <v>1014.0</v>
      </c>
      <c r="AK326" s="31" t="s">
        <v>866</v>
      </c>
      <c r="AL326" s="31" t="s">
        <v>866</v>
      </c>
      <c r="AM326" s="31" t="s">
        <v>1088</v>
      </c>
      <c r="AN326" s="31">
        <v>142.0</v>
      </c>
      <c r="AO326" s="31">
        <v>2204000.0</v>
      </c>
      <c r="AP326" s="31" t="s">
        <v>1089</v>
      </c>
      <c r="AQ326" s="31">
        <v>0.0</v>
      </c>
      <c r="AR326" s="31" t="s">
        <v>996</v>
      </c>
      <c r="AS326" s="31">
        <v>0.0</v>
      </c>
      <c r="AT326" s="31">
        <v>0.0</v>
      </c>
      <c r="AV326" s="31" t="s">
        <v>1090</v>
      </c>
      <c r="AW326" s="31" t="s">
        <v>1091</v>
      </c>
      <c r="AX326" s="31">
        <v>1014.0</v>
      </c>
      <c r="BR326" s="31">
        <v>0.0</v>
      </c>
      <c r="BT326" s="49">
        <v>45300.60763888889</v>
      </c>
      <c r="BU326" s="49">
        <v>45300.60763888889</v>
      </c>
      <c r="BV326" s="31" t="s">
        <v>1094</v>
      </c>
      <c r="BY326" s="31" t="s">
        <v>1095</v>
      </c>
      <c r="BZ326" s="31" t="s">
        <v>1096</v>
      </c>
      <c r="CA326" s="31">
        <v>1.91831019E9</v>
      </c>
      <c r="CD326" s="31">
        <v>2.11548244E9</v>
      </c>
      <c r="CE326" s="31">
        <v>3040102.0</v>
      </c>
      <c r="CF326" s="31">
        <v>0.0</v>
      </c>
      <c r="CG326" s="30">
        <v>45046.0</v>
      </c>
      <c r="CH326" s="31">
        <v>1.0</v>
      </c>
      <c r="CI326" s="31">
        <v>1.0</v>
      </c>
      <c r="CJ326" s="31">
        <v>325.0</v>
      </c>
      <c r="CL326" s="31" t="s">
        <v>1097</v>
      </c>
    </row>
    <row r="327">
      <c r="A327" s="31">
        <v>222.0</v>
      </c>
      <c r="B327" s="30">
        <v>45017.0</v>
      </c>
      <c r="D327" s="31" t="s">
        <v>866</v>
      </c>
      <c r="E327" s="31" t="s">
        <v>866</v>
      </c>
      <c r="F327" s="31" t="s">
        <v>1088</v>
      </c>
      <c r="G327" s="31">
        <v>142.0</v>
      </c>
      <c r="H327" s="31">
        <v>1560000.0</v>
      </c>
      <c r="I327" s="31" t="s">
        <v>1089</v>
      </c>
      <c r="J327" s="31">
        <v>0.0</v>
      </c>
      <c r="K327" s="31" t="s">
        <v>996</v>
      </c>
      <c r="L327" s="31">
        <v>0.0</v>
      </c>
      <c r="M327" s="31">
        <v>0.0</v>
      </c>
      <c r="O327" s="31" t="s">
        <v>1090</v>
      </c>
      <c r="P327" s="31" t="s">
        <v>1091</v>
      </c>
      <c r="Q327" s="31">
        <v>1014.0</v>
      </c>
      <c r="AK327" s="31" t="s">
        <v>79</v>
      </c>
      <c r="AL327" s="31" t="s">
        <v>79</v>
      </c>
      <c r="AM327" s="31" t="s">
        <v>1092</v>
      </c>
      <c r="AN327" s="31">
        <v>700.0</v>
      </c>
      <c r="AO327" s="31">
        <v>1560000.0</v>
      </c>
      <c r="AP327" s="31" t="s">
        <v>1093</v>
      </c>
      <c r="AQ327" s="31">
        <v>141818.0</v>
      </c>
      <c r="AR327" s="31" t="s">
        <v>996</v>
      </c>
      <c r="AS327" s="31">
        <v>10.0</v>
      </c>
      <c r="AT327" s="31">
        <v>0.0</v>
      </c>
      <c r="AV327" s="31" t="s">
        <v>1090</v>
      </c>
      <c r="AW327" s="31" t="s">
        <v>1091</v>
      </c>
      <c r="AX327" s="31">
        <v>1014.0</v>
      </c>
      <c r="AY327" s="31" t="s">
        <v>789</v>
      </c>
      <c r="BB327" s="31" t="s">
        <v>80</v>
      </c>
      <c r="BR327" s="31">
        <v>0.0</v>
      </c>
      <c r="BT327" s="49">
        <v>45300.60763888889</v>
      </c>
      <c r="BU327" s="49">
        <v>45300.60763888889</v>
      </c>
      <c r="BV327" s="31" t="s">
        <v>1094</v>
      </c>
      <c r="BY327" s="31" t="s">
        <v>1095</v>
      </c>
      <c r="BZ327" s="31" t="s">
        <v>1096</v>
      </c>
      <c r="CA327" s="31">
        <v>1.918310563E9</v>
      </c>
      <c r="CD327" s="31">
        <v>2.11548285E9</v>
      </c>
      <c r="CE327" s="31">
        <v>3040103.0</v>
      </c>
      <c r="CF327" s="31">
        <v>0.0</v>
      </c>
      <c r="CG327" s="30">
        <v>45077.0</v>
      </c>
      <c r="CH327" s="31">
        <v>1.0</v>
      </c>
      <c r="CI327" s="31">
        <v>1.0</v>
      </c>
      <c r="CJ327" s="31">
        <v>326.0</v>
      </c>
      <c r="CL327" s="31" t="s">
        <v>1097</v>
      </c>
    </row>
    <row r="328">
      <c r="A328" s="31">
        <v>223.0</v>
      </c>
      <c r="B328" s="30">
        <v>45017.0</v>
      </c>
      <c r="D328" s="31" t="s">
        <v>892</v>
      </c>
      <c r="E328" s="31" t="s">
        <v>892</v>
      </c>
      <c r="F328" s="31" t="s">
        <v>1104</v>
      </c>
      <c r="G328" s="31">
        <v>405.0</v>
      </c>
      <c r="H328" s="31">
        <v>595000.0</v>
      </c>
      <c r="I328" s="31" t="s">
        <v>1089</v>
      </c>
      <c r="J328" s="31">
        <v>0.0</v>
      </c>
      <c r="K328" s="31" t="s">
        <v>996</v>
      </c>
      <c r="L328" s="31">
        <v>0.0</v>
      </c>
      <c r="M328" s="31">
        <v>0.0</v>
      </c>
      <c r="O328" s="31" t="s">
        <v>1101</v>
      </c>
      <c r="P328" s="31" t="s">
        <v>1102</v>
      </c>
      <c r="Q328" s="31">
        <v>1005.0</v>
      </c>
      <c r="AK328" s="31" t="s">
        <v>864</v>
      </c>
      <c r="AL328" s="31" t="s">
        <v>1106</v>
      </c>
      <c r="AO328" s="31">
        <v>595000.0</v>
      </c>
      <c r="AP328" s="31" t="s">
        <v>1089</v>
      </c>
      <c r="AQ328" s="31">
        <v>0.0</v>
      </c>
      <c r="AR328" s="31" t="s">
        <v>996</v>
      </c>
      <c r="AS328" s="31">
        <v>0.0</v>
      </c>
      <c r="AT328" s="31">
        <v>0.0</v>
      </c>
      <c r="AV328" s="31" t="s">
        <v>1101</v>
      </c>
      <c r="AW328" s="31" t="s">
        <v>1102</v>
      </c>
      <c r="AX328" s="31">
        <v>1005.0</v>
      </c>
      <c r="BR328" s="31">
        <v>0.0</v>
      </c>
      <c r="BT328" s="49">
        <v>45300.60833333333</v>
      </c>
      <c r="BU328" s="49">
        <v>45300.60833333333</v>
      </c>
      <c r="BV328" s="31" t="s">
        <v>1094</v>
      </c>
      <c r="BY328" s="31" t="s">
        <v>1095</v>
      </c>
      <c r="BZ328" s="31" t="s">
        <v>1096</v>
      </c>
      <c r="CA328" s="31">
        <v>1.918313586E9</v>
      </c>
      <c r="CD328" s="31">
        <v>2.115486419E9</v>
      </c>
      <c r="CE328" s="31">
        <v>3040104.0</v>
      </c>
      <c r="CF328" s="31">
        <v>0.0</v>
      </c>
      <c r="CH328" s="31">
        <v>1.0</v>
      </c>
      <c r="CI328" s="31">
        <v>1.0</v>
      </c>
      <c r="CJ328" s="31">
        <v>327.0</v>
      </c>
      <c r="CL328" s="31" t="s">
        <v>1097</v>
      </c>
    </row>
    <row r="329">
      <c r="A329" s="31">
        <v>224.0</v>
      </c>
      <c r="B329" s="30">
        <v>45017.0</v>
      </c>
      <c r="D329" s="31" t="s">
        <v>90</v>
      </c>
      <c r="E329" s="31" t="s">
        <v>1098</v>
      </c>
      <c r="F329" s="31" t="s">
        <v>1099</v>
      </c>
      <c r="G329" s="31">
        <v>725.0</v>
      </c>
      <c r="H329" s="31">
        <v>705000.0</v>
      </c>
      <c r="I329" s="31" t="s">
        <v>1100</v>
      </c>
      <c r="J329" s="31">
        <v>64090.0</v>
      </c>
      <c r="K329" s="31" t="s">
        <v>996</v>
      </c>
      <c r="L329" s="31">
        <v>10.0</v>
      </c>
      <c r="M329" s="31">
        <v>0.0</v>
      </c>
      <c r="O329" s="31" t="s">
        <v>1101</v>
      </c>
      <c r="P329" s="31" t="s">
        <v>1102</v>
      </c>
      <c r="Q329" s="31">
        <v>1005.0</v>
      </c>
      <c r="R329" s="31" t="s">
        <v>806</v>
      </c>
      <c r="U329" s="31" t="s">
        <v>80</v>
      </c>
      <c r="AK329" s="31" t="s">
        <v>892</v>
      </c>
      <c r="AL329" s="31" t="s">
        <v>892</v>
      </c>
      <c r="AM329" s="31" t="s">
        <v>1104</v>
      </c>
      <c r="AN329" s="31">
        <v>405.0</v>
      </c>
      <c r="AO329" s="31">
        <v>705000.0</v>
      </c>
      <c r="AP329" s="31" t="s">
        <v>1089</v>
      </c>
      <c r="AQ329" s="31">
        <v>0.0</v>
      </c>
      <c r="AR329" s="31" t="s">
        <v>996</v>
      </c>
      <c r="AS329" s="31">
        <v>0.0</v>
      </c>
      <c r="AT329" s="31">
        <v>0.0</v>
      </c>
      <c r="AV329" s="31" t="s">
        <v>1101</v>
      </c>
      <c r="AW329" s="31" t="s">
        <v>1102</v>
      </c>
      <c r="AX329" s="31">
        <v>1005.0</v>
      </c>
      <c r="BR329" s="31">
        <v>0.0</v>
      </c>
      <c r="BT329" s="49">
        <v>45300.60833333333</v>
      </c>
      <c r="BU329" s="49">
        <v>45300.60833333333</v>
      </c>
      <c r="BV329" s="31" t="s">
        <v>1094</v>
      </c>
      <c r="BY329" s="31" t="s">
        <v>1095</v>
      </c>
      <c r="BZ329" s="31" t="s">
        <v>1096</v>
      </c>
      <c r="CA329" s="31">
        <v>1.918313863E9</v>
      </c>
      <c r="CD329" s="31">
        <v>2.115486776E9</v>
      </c>
      <c r="CE329" s="31">
        <v>3040105.0</v>
      </c>
      <c r="CF329" s="31">
        <v>0.0</v>
      </c>
      <c r="CH329" s="31">
        <v>1.0</v>
      </c>
      <c r="CI329" s="31">
        <v>1.0</v>
      </c>
      <c r="CJ329" s="31">
        <v>328.0</v>
      </c>
      <c r="CL329" s="31" t="s">
        <v>1097</v>
      </c>
    </row>
    <row r="330">
      <c r="A330" s="31">
        <v>225.0</v>
      </c>
      <c r="B330" s="30">
        <v>45017.0</v>
      </c>
      <c r="D330" s="31" t="s">
        <v>134</v>
      </c>
      <c r="E330" s="31" t="s">
        <v>134</v>
      </c>
      <c r="F330" s="31" t="s">
        <v>1134</v>
      </c>
      <c r="G330" s="31">
        <v>767.0</v>
      </c>
      <c r="H330" s="31">
        <v>3450.0</v>
      </c>
      <c r="I330" s="31" t="s">
        <v>1100</v>
      </c>
      <c r="J330" s="31">
        <v>313.0</v>
      </c>
      <c r="K330" s="31" t="s">
        <v>996</v>
      </c>
      <c r="L330" s="31">
        <v>10.0</v>
      </c>
      <c r="M330" s="31">
        <v>0.0</v>
      </c>
      <c r="R330" s="31" t="s">
        <v>853</v>
      </c>
      <c r="U330" s="31" t="s">
        <v>80</v>
      </c>
      <c r="AK330" s="31" t="s">
        <v>862</v>
      </c>
      <c r="AL330" s="31" t="s">
        <v>1106</v>
      </c>
      <c r="AM330" s="31" t="s">
        <v>1109</v>
      </c>
      <c r="AO330" s="31">
        <v>3450.0</v>
      </c>
      <c r="AP330" s="31" t="s">
        <v>1089</v>
      </c>
      <c r="AQ330" s="31">
        <v>0.0</v>
      </c>
      <c r="AR330" s="31" t="s">
        <v>996</v>
      </c>
      <c r="AS330" s="31">
        <v>0.0</v>
      </c>
      <c r="AT330" s="31">
        <v>0.0</v>
      </c>
      <c r="BR330" s="31">
        <v>0.0</v>
      </c>
      <c r="BT330" s="49">
        <v>45300.60902777778</v>
      </c>
      <c r="BU330" s="49">
        <v>45300.60902777778</v>
      </c>
      <c r="BV330" s="31" t="s">
        <v>1094</v>
      </c>
      <c r="BY330" s="31" t="s">
        <v>1095</v>
      </c>
      <c r="BZ330" s="31" t="s">
        <v>1096</v>
      </c>
      <c r="CA330" s="31">
        <v>1.918316792E9</v>
      </c>
      <c r="CD330" s="31">
        <v>2.115490477E9</v>
      </c>
      <c r="CE330" s="31">
        <v>3040106.0</v>
      </c>
      <c r="CF330" s="31">
        <v>0.0</v>
      </c>
      <c r="CH330" s="31">
        <v>1.0</v>
      </c>
      <c r="CI330" s="31">
        <v>1.0</v>
      </c>
      <c r="CJ330" s="31">
        <v>329.0</v>
      </c>
      <c r="CL330" s="31" t="s">
        <v>1097</v>
      </c>
    </row>
    <row r="331">
      <c r="A331" s="31">
        <v>226.0</v>
      </c>
      <c r="B331" s="30">
        <v>45017.0</v>
      </c>
      <c r="D331" s="31" t="s">
        <v>138</v>
      </c>
      <c r="E331" s="31" t="s">
        <v>138</v>
      </c>
      <c r="F331" s="31" t="s">
        <v>1105</v>
      </c>
      <c r="G331" s="31">
        <v>781.0</v>
      </c>
      <c r="H331" s="31">
        <v>74800.0</v>
      </c>
      <c r="I331" s="31" t="s">
        <v>1100</v>
      </c>
      <c r="J331" s="31">
        <v>6800.0</v>
      </c>
      <c r="K331" s="31" t="s">
        <v>996</v>
      </c>
      <c r="L331" s="31">
        <v>10.0</v>
      </c>
      <c r="M331" s="31">
        <v>0.0</v>
      </c>
      <c r="R331" s="31" t="s">
        <v>843</v>
      </c>
      <c r="U331" s="31" t="s">
        <v>86</v>
      </c>
      <c r="AK331" s="31" t="s">
        <v>864</v>
      </c>
      <c r="AL331" s="31" t="s">
        <v>1106</v>
      </c>
      <c r="AO331" s="31">
        <v>74800.0</v>
      </c>
      <c r="AP331" s="31" t="s">
        <v>1089</v>
      </c>
      <c r="AQ331" s="31">
        <v>0.0</v>
      </c>
      <c r="AR331" s="31" t="s">
        <v>996</v>
      </c>
      <c r="AS331" s="31">
        <v>0.0</v>
      </c>
      <c r="AT331" s="31">
        <v>0.0</v>
      </c>
      <c r="BR331" s="31">
        <v>0.0</v>
      </c>
      <c r="BT331" s="49">
        <v>45300.61041666667</v>
      </c>
      <c r="BU331" s="49">
        <v>45300.61041666667</v>
      </c>
      <c r="BV331" s="31" t="s">
        <v>1094</v>
      </c>
      <c r="BY331" s="31" t="s">
        <v>1095</v>
      </c>
      <c r="BZ331" s="31" t="s">
        <v>1096</v>
      </c>
      <c r="CA331" s="31">
        <v>1.918319875E9</v>
      </c>
      <c r="CD331" s="31">
        <v>2.115494051E9</v>
      </c>
      <c r="CE331" s="31">
        <v>3040107.0</v>
      </c>
      <c r="CF331" s="31">
        <v>0.0</v>
      </c>
      <c r="CH331" s="31">
        <v>1.0</v>
      </c>
      <c r="CI331" s="31">
        <v>1.0</v>
      </c>
      <c r="CJ331" s="31">
        <v>330.0</v>
      </c>
      <c r="CL331" s="31" t="s">
        <v>1097</v>
      </c>
    </row>
    <row r="332">
      <c r="A332" s="31">
        <v>227.0</v>
      </c>
      <c r="B332" s="30">
        <v>45017.0</v>
      </c>
      <c r="D332" s="31" t="s">
        <v>115</v>
      </c>
      <c r="E332" s="31" t="s">
        <v>1107</v>
      </c>
      <c r="F332" s="31" t="s">
        <v>1108</v>
      </c>
      <c r="G332" s="31">
        <v>753.0</v>
      </c>
      <c r="H332" s="31">
        <v>41800.0</v>
      </c>
      <c r="I332" s="31" t="s">
        <v>1100</v>
      </c>
      <c r="J332" s="31">
        <v>3800.0</v>
      </c>
      <c r="K332" s="31" t="s">
        <v>996</v>
      </c>
      <c r="L332" s="31">
        <v>10.0</v>
      </c>
      <c r="M332" s="31">
        <v>0.0</v>
      </c>
      <c r="R332" s="31" t="s">
        <v>834</v>
      </c>
      <c r="U332" s="31" t="s">
        <v>82</v>
      </c>
      <c r="AJ332" s="31" t="s">
        <v>1200</v>
      </c>
      <c r="AK332" s="31" t="s">
        <v>862</v>
      </c>
      <c r="AL332" s="31" t="s">
        <v>1106</v>
      </c>
      <c r="AM332" s="31" t="s">
        <v>1109</v>
      </c>
      <c r="AO332" s="31">
        <v>41800.0</v>
      </c>
      <c r="AP332" s="31" t="s">
        <v>1089</v>
      </c>
      <c r="AQ332" s="31">
        <v>0.0</v>
      </c>
      <c r="AR332" s="31" t="s">
        <v>996</v>
      </c>
      <c r="AS332" s="31">
        <v>0.0</v>
      </c>
      <c r="AT332" s="31">
        <v>0.0</v>
      </c>
      <c r="BR332" s="31">
        <v>0.0</v>
      </c>
      <c r="BT332" s="49">
        <v>45300.61041666667</v>
      </c>
      <c r="BU332" s="49">
        <v>45300.61041666667</v>
      </c>
      <c r="BV332" s="31" t="s">
        <v>1094</v>
      </c>
      <c r="BY332" s="31" t="s">
        <v>1095</v>
      </c>
      <c r="BZ332" s="31" t="s">
        <v>1096</v>
      </c>
      <c r="CA332" s="31">
        <v>1.918320298E9</v>
      </c>
      <c r="CD332" s="31">
        <v>2.115494593E9</v>
      </c>
      <c r="CE332" s="31">
        <v>3040108.0</v>
      </c>
      <c r="CF332" s="31">
        <v>0.0</v>
      </c>
      <c r="CH332" s="31">
        <v>1.0</v>
      </c>
      <c r="CI332" s="31">
        <v>1.0</v>
      </c>
      <c r="CJ332" s="31">
        <v>331.0</v>
      </c>
      <c r="CL332" s="31" t="s">
        <v>1097</v>
      </c>
    </row>
    <row r="333">
      <c r="A333" s="31">
        <v>228.0</v>
      </c>
      <c r="B333" s="30">
        <v>45018.0</v>
      </c>
      <c r="D333" s="31" t="s">
        <v>864</v>
      </c>
      <c r="E333" s="31" t="s">
        <v>1106</v>
      </c>
      <c r="H333" s="31">
        <v>2520000.0</v>
      </c>
      <c r="I333" s="31" t="s">
        <v>1089</v>
      </c>
      <c r="J333" s="31">
        <v>0.0</v>
      </c>
      <c r="K333" s="31" t="s">
        <v>996</v>
      </c>
      <c r="L333" s="31">
        <v>0.0</v>
      </c>
      <c r="M333" s="31">
        <v>0.0</v>
      </c>
      <c r="O333" s="31" t="s">
        <v>1122</v>
      </c>
      <c r="P333" s="31" t="s">
        <v>1123</v>
      </c>
      <c r="Q333" s="31">
        <v>1013.0</v>
      </c>
      <c r="AK333" s="31" t="s">
        <v>866</v>
      </c>
      <c r="AL333" s="31" t="s">
        <v>866</v>
      </c>
      <c r="AM333" s="31" t="s">
        <v>1088</v>
      </c>
      <c r="AN333" s="31">
        <v>142.0</v>
      </c>
      <c r="AO333" s="31">
        <v>2520000.0</v>
      </c>
      <c r="AP333" s="31" t="s">
        <v>1089</v>
      </c>
      <c r="AQ333" s="31">
        <v>0.0</v>
      </c>
      <c r="AR333" s="31" t="s">
        <v>996</v>
      </c>
      <c r="AS333" s="31">
        <v>0.0</v>
      </c>
      <c r="AT333" s="31">
        <v>0.0</v>
      </c>
      <c r="AV333" s="31" t="s">
        <v>1122</v>
      </c>
      <c r="AW333" s="31" t="s">
        <v>1123</v>
      </c>
      <c r="AX333" s="31">
        <v>1013.0</v>
      </c>
      <c r="BR333" s="31">
        <v>0.0</v>
      </c>
      <c r="BT333" s="49">
        <v>45300.60763888889</v>
      </c>
      <c r="BU333" s="49">
        <v>45300.60763888889</v>
      </c>
      <c r="BV333" s="31" t="s">
        <v>1094</v>
      </c>
      <c r="BY333" s="31" t="s">
        <v>1095</v>
      </c>
      <c r="BZ333" s="31" t="s">
        <v>1096</v>
      </c>
      <c r="CA333" s="31">
        <v>1.918310233E9</v>
      </c>
      <c r="CD333" s="31">
        <v>2.115482489E9</v>
      </c>
      <c r="CE333" s="31">
        <v>3040201.0</v>
      </c>
      <c r="CF333" s="31">
        <v>0.0</v>
      </c>
      <c r="CG333" s="30">
        <v>45071.0</v>
      </c>
      <c r="CH333" s="31">
        <v>1.0</v>
      </c>
      <c r="CI333" s="31">
        <v>1.0</v>
      </c>
      <c r="CJ333" s="31">
        <v>332.0</v>
      </c>
      <c r="CL333" s="31" t="s">
        <v>1097</v>
      </c>
    </row>
    <row r="334">
      <c r="A334" s="31">
        <v>229.0</v>
      </c>
      <c r="B334" s="30">
        <v>45018.0</v>
      </c>
      <c r="D334" s="31" t="s">
        <v>866</v>
      </c>
      <c r="E334" s="31" t="s">
        <v>866</v>
      </c>
      <c r="F334" s="31" t="s">
        <v>1088</v>
      </c>
      <c r="G334" s="31">
        <v>142.0</v>
      </c>
      <c r="H334" s="31">
        <v>1560000.0</v>
      </c>
      <c r="I334" s="31" t="s">
        <v>1089</v>
      </c>
      <c r="J334" s="31">
        <v>0.0</v>
      </c>
      <c r="K334" s="31" t="s">
        <v>996</v>
      </c>
      <c r="L334" s="31">
        <v>0.0</v>
      </c>
      <c r="M334" s="31">
        <v>0.0</v>
      </c>
      <c r="O334" s="31" t="s">
        <v>1122</v>
      </c>
      <c r="P334" s="31" t="s">
        <v>1123</v>
      </c>
      <c r="Q334" s="31">
        <v>1013.0</v>
      </c>
      <c r="AK334" s="31" t="s">
        <v>79</v>
      </c>
      <c r="AL334" s="31" t="s">
        <v>79</v>
      </c>
      <c r="AM334" s="31" t="s">
        <v>1092</v>
      </c>
      <c r="AN334" s="31">
        <v>700.0</v>
      </c>
      <c r="AO334" s="31">
        <v>1560000.0</v>
      </c>
      <c r="AP334" s="31" t="s">
        <v>1093</v>
      </c>
      <c r="AQ334" s="31">
        <v>141818.0</v>
      </c>
      <c r="AR334" s="31" t="s">
        <v>996</v>
      </c>
      <c r="AS334" s="31">
        <v>10.0</v>
      </c>
      <c r="AT334" s="31">
        <v>0.0</v>
      </c>
      <c r="AV334" s="31" t="s">
        <v>1122</v>
      </c>
      <c r="AW334" s="31" t="s">
        <v>1123</v>
      </c>
      <c r="AX334" s="31">
        <v>1013.0</v>
      </c>
      <c r="AY334" s="31" t="s">
        <v>789</v>
      </c>
      <c r="BB334" s="31" t="s">
        <v>82</v>
      </c>
      <c r="BR334" s="31">
        <v>0.0</v>
      </c>
      <c r="BT334" s="49">
        <v>45300.60763888889</v>
      </c>
      <c r="BU334" s="49">
        <v>45300.60763888889</v>
      </c>
      <c r="BV334" s="31" t="s">
        <v>1094</v>
      </c>
      <c r="BY334" s="31" t="s">
        <v>1095</v>
      </c>
      <c r="BZ334" s="31" t="s">
        <v>1096</v>
      </c>
      <c r="CA334" s="31">
        <v>1.918310595E9</v>
      </c>
      <c r="CD334" s="31">
        <v>2.115482889E9</v>
      </c>
      <c r="CE334" s="31">
        <v>3040202.0</v>
      </c>
      <c r="CF334" s="31">
        <v>0.0</v>
      </c>
      <c r="CG334" s="30">
        <v>45102.0</v>
      </c>
      <c r="CH334" s="31">
        <v>1.0</v>
      </c>
      <c r="CI334" s="31">
        <v>1.0</v>
      </c>
      <c r="CJ334" s="31">
        <v>333.0</v>
      </c>
      <c r="CL334" s="31" t="s">
        <v>1097</v>
      </c>
    </row>
    <row r="335">
      <c r="A335" s="31">
        <v>230.0</v>
      </c>
      <c r="B335" s="30">
        <v>45018.0</v>
      </c>
      <c r="D335" s="31" t="s">
        <v>109</v>
      </c>
      <c r="E335" s="31" t="s">
        <v>109</v>
      </c>
      <c r="F335" s="31" t="s">
        <v>1117</v>
      </c>
      <c r="G335" s="31">
        <v>750.0</v>
      </c>
      <c r="H335" s="31">
        <v>235000.0</v>
      </c>
      <c r="I335" s="31" t="s">
        <v>1100</v>
      </c>
      <c r="J335" s="31">
        <v>21363.0</v>
      </c>
      <c r="K335" s="31" t="s">
        <v>996</v>
      </c>
      <c r="L335" s="31">
        <v>10.0</v>
      </c>
      <c r="M335" s="31">
        <v>0.0</v>
      </c>
      <c r="O335" s="31" t="s">
        <v>1124</v>
      </c>
      <c r="P335" s="31" t="s">
        <v>1125</v>
      </c>
      <c r="Q335" s="31">
        <v>1015.0</v>
      </c>
      <c r="R335" s="31" t="s">
        <v>817</v>
      </c>
      <c r="U335" s="31" t="s">
        <v>80</v>
      </c>
      <c r="AK335" s="31" t="s">
        <v>896</v>
      </c>
      <c r="AL335" s="31" t="s">
        <v>896</v>
      </c>
      <c r="AM335" s="31" t="s">
        <v>1126</v>
      </c>
      <c r="AN335" s="31">
        <v>420.0</v>
      </c>
      <c r="AO335" s="31">
        <v>235000.0</v>
      </c>
      <c r="AP335" s="31" t="s">
        <v>1089</v>
      </c>
      <c r="AQ335" s="31">
        <v>0.0</v>
      </c>
      <c r="AR335" s="31" t="s">
        <v>996</v>
      </c>
      <c r="AS335" s="31">
        <v>0.0</v>
      </c>
      <c r="AT335" s="31">
        <v>0.0</v>
      </c>
      <c r="AV335" s="31" t="s">
        <v>1124</v>
      </c>
      <c r="AW335" s="31" t="s">
        <v>1125</v>
      </c>
      <c r="AX335" s="31">
        <v>1015.0</v>
      </c>
      <c r="BR335" s="31">
        <v>0.0</v>
      </c>
      <c r="BT335" s="49">
        <v>45300.60833333333</v>
      </c>
      <c r="BU335" s="49">
        <v>45300.60833333333</v>
      </c>
      <c r="BV335" s="31" t="s">
        <v>1094</v>
      </c>
      <c r="BY335" s="31" t="s">
        <v>1095</v>
      </c>
      <c r="BZ335" s="31" t="s">
        <v>1096</v>
      </c>
      <c r="CA335" s="31">
        <v>1.918313899E9</v>
      </c>
      <c r="CD335" s="31">
        <v>2.115486821E9</v>
      </c>
      <c r="CE335" s="31">
        <v>3040203.0</v>
      </c>
      <c r="CF335" s="31">
        <v>0.0</v>
      </c>
      <c r="CG335" s="30">
        <v>45061.0</v>
      </c>
      <c r="CH335" s="31">
        <v>1.0</v>
      </c>
      <c r="CI335" s="31">
        <v>1.0</v>
      </c>
      <c r="CJ335" s="31">
        <v>334.0</v>
      </c>
      <c r="CL335" s="31" t="s">
        <v>1097</v>
      </c>
    </row>
    <row r="336">
      <c r="A336" s="31">
        <v>231.0</v>
      </c>
      <c r="B336" s="30">
        <v>45018.0</v>
      </c>
      <c r="D336" s="31" t="s">
        <v>123</v>
      </c>
      <c r="E336" s="31" t="s">
        <v>123</v>
      </c>
      <c r="F336" s="31" t="s">
        <v>1127</v>
      </c>
      <c r="G336" s="31">
        <v>755.0</v>
      </c>
      <c r="H336" s="31">
        <v>23950.0</v>
      </c>
      <c r="I336" s="31" t="s">
        <v>1100</v>
      </c>
      <c r="J336" s="31">
        <v>2177.0</v>
      </c>
      <c r="K336" s="31" t="s">
        <v>996</v>
      </c>
      <c r="L336" s="31">
        <v>10.0</v>
      </c>
      <c r="M336" s="31">
        <v>0.0</v>
      </c>
      <c r="R336" s="31" t="s">
        <v>839</v>
      </c>
      <c r="U336" s="31" t="s">
        <v>82</v>
      </c>
      <c r="AK336" s="31" t="s">
        <v>862</v>
      </c>
      <c r="AL336" s="31" t="s">
        <v>1106</v>
      </c>
      <c r="AM336" s="31" t="s">
        <v>1109</v>
      </c>
      <c r="AO336" s="31">
        <v>23950.0</v>
      </c>
      <c r="AP336" s="31" t="s">
        <v>1089</v>
      </c>
      <c r="AQ336" s="31">
        <v>0.0</v>
      </c>
      <c r="AR336" s="31" t="s">
        <v>996</v>
      </c>
      <c r="AS336" s="31">
        <v>0.0</v>
      </c>
      <c r="AT336" s="31">
        <v>0.0</v>
      </c>
      <c r="BR336" s="31">
        <v>0.0</v>
      </c>
      <c r="BT336" s="49">
        <v>45300.60902777778</v>
      </c>
      <c r="BU336" s="49">
        <v>45300.60902777778</v>
      </c>
      <c r="BV336" s="31" t="s">
        <v>1094</v>
      </c>
      <c r="BY336" s="31" t="s">
        <v>1095</v>
      </c>
      <c r="BZ336" s="31" t="s">
        <v>1096</v>
      </c>
      <c r="CA336" s="31">
        <v>1.918316812E9</v>
      </c>
      <c r="CD336" s="31">
        <v>2.115490504E9</v>
      </c>
      <c r="CE336" s="31">
        <v>3040204.0</v>
      </c>
      <c r="CF336" s="31">
        <v>0.0</v>
      </c>
      <c r="CH336" s="31">
        <v>1.0</v>
      </c>
      <c r="CI336" s="31">
        <v>1.0</v>
      </c>
      <c r="CJ336" s="31">
        <v>335.0</v>
      </c>
      <c r="CL336" s="31" t="s">
        <v>1097</v>
      </c>
    </row>
    <row r="337">
      <c r="A337" s="31">
        <v>232.0</v>
      </c>
      <c r="B337" s="30">
        <v>45018.0</v>
      </c>
      <c r="D337" s="31" t="s">
        <v>115</v>
      </c>
      <c r="E337" s="31" t="s">
        <v>1107</v>
      </c>
      <c r="F337" s="31" t="s">
        <v>1108</v>
      </c>
      <c r="G337" s="31">
        <v>753.0</v>
      </c>
      <c r="H337" s="31">
        <v>14300.0</v>
      </c>
      <c r="I337" s="31" t="s">
        <v>1100</v>
      </c>
      <c r="J337" s="31">
        <v>1300.0</v>
      </c>
      <c r="K337" s="31" t="s">
        <v>996</v>
      </c>
      <c r="L337" s="31">
        <v>10.0</v>
      </c>
      <c r="M337" s="31">
        <v>0.0</v>
      </c>
      <c r="R337" s="31" t="s">
        <v>830</v>
      </c>
      <c r="U337" s="31" t="s">
        <v>80</v>
      </c>
      <c r="AK337" s="31" t="s">
        <v>862</v>
      </c>
      <c r="AL337" s="31" t="s">
        <v>1106</v>
      </c>
      <c r="AM337" s="31" t="s">
        <v>1109</v>
      </c>
      <c r="AO337" s="31">
        <v>14300.0</v>
      </c>
      <c r="AP337" s="31" t="s">
        <v>1089</v>
      </c>
      <c r="AQ337" s="31">
        <v>0.0</v>
      </c>
      <c r="AR337" s="31" t="s">
        <v>996</v>
      </c>
      <c r="AS337" s="31">
        <v>0.0</v>
      </c>
      <c r="AT337" s="31">
        <v>0.0</v>
      </c>
      <c r="BR337" s="31">
        <v>0.0</v>
      </c>
      <c r="BT337" s="49">
        <v>45300.61041666667</v>
      </c>
      <c r="BU337" s="49">
        <v>45300.61041666667</v>
      </c>
      <c r="BV337" s="31" t="s">
        <v>1094</v>
      </c>
      <c r="BY337" s="31" t="s">
        <v>1095</v>
      </c>
      <c r="BZ337" s="31" t="s">
        <v>1096</v>
      </c>
      <c r="CA337" s="31">
        <v>1.918320317E9</v>
      </c>
      <c r="CD337" s="31">
        <v>2.115494619E9</v>
      </c>
      <c r="CE337" s="31">
        <v>3040205.0</v>
      </c>
      <c r="CF337" s="31">
        <v>0.0</v>
      </c>
      <c r="CH337" s="31">
        <v>1.0</v>
      </c>
      <c r="CI337" s="31">
        <v>1.0</v>
      </c>
      <c r="CJ337" s="31">
        <v>336.0</v>
      </c>
      <c r="CL337" s="31" t="s">
        <v>1097</v>
      </c>
    </row>
    <row r="338">
      <c r="A338" s="31">
        <v>233.0</v>
      </c>
      <c r="B338" s="30">
        <v>45019.0</v>
      </c>
      <c r="D338" s="31" t="s">
        <v>866</v>
      </c>
      <c r="E338" s="31" t="s">
        <v>866</v>
      </c>
      <c r="F338" s="31" t="s">
        <v>1088</v>
      </c>
      <c r="G338" s="31">
        <v>142.0</v>
      </c>
      <c r="H338" s="31">
        <v>1200000.0</v>
      </c>
      <c r="I338" s="31" t="s">
        <v>1089</v>
      </c>
      <c r="J338" s="31">
        <v>0.0</v>
      </c>
      <c r="K338" s="31" t="s">
        <v>996</v>
      </c>
      <c r="L338" s="31">
        <v>0.0</v>
      </c>
      <c r="M338" s="31">
        <v>0.0</v>
      </c>
      <c r="O338" s="31" t="s">
        <v>1130</v>
      </c>
      <c r="P338" s="31" t="s">
        <v>1131</v>
      </c>
      <c r="Q338" s="31">
        <v>1012.0</v>
      </c>
      <c r="AK338" s="31" t="s">
        <v>79</v>
      </c>
      <c r="AL338" s="31" t="s">
        <v>79</v>
      </c>
      <c r="AM338" s="31" t="s">
        <v>1092</v>
      </c>
      <c r="AN338" s="31">
        <v>700.0</v>
      </c>
      <c r="AO338" s="31">
        <v>1200000.0</v>
      </c>
      <c r="AP338" s="31" t="s">
        <v>1093</v>
      </c>
      <c r="AQ338" s="31">
        <v>109090.0</v>
      </c>
      <c r="AR338" s="31" t="s">
        <v>996</v>
      </c>
      <c r="AS338" s="31">
        <v>10.0</v>
      </c>
      <c r="AT338" s="31">
        <v>0.0</v>
      </c>
      <c r="AV338" s="31" t="s">
        <v>1130</v>
      </c>
      <c r="AW338" s="31" t="s">
        <v>1131</v>
      </c>
      <c r="AX338" s="31">
        <v>1012.0</v>
      </c>
      <c r="AY338" s="31" t="s">
        <v>796</v>
      </c>
      <c r="BB338" s="31" t="s">
        <v>88</v>
      </c>
      <c r="BR338" s="31">
        <v>0.0</v>
      </c>
      <c r="BT338" s="49">
        <v>45300.60763888889</v>
      </c>
      <c r="BU338" s="49">
        <v>45300.60763888889</v>
      </c>
      <c r="BV338" s="31" t="s">
        <v>1094</v>
      </c>
      <c r="BY338" s="31" t="s">
        <v>1095</v>
      </c>
      <c r="BZ338" s="31" t="s">
        <v>1096</v>
      </c>
      <c r="CA338" s="31">
        <v>1.918310633E9</v>
      </c>
      <c r="CD338" s="31">
        <v>2.115482932E9</v>
      </c>
      <c r="CE338" s="31">
        <v>3040301.0</v>
      </c>
      <c r="CF338" s="31">
        <v>0.0</v>
      </c>
      <c r="CG338" s="30">
        <v>45138.0</v>
      </c>
      <c r="CH338" s="31">
        <v>1.0</v>
      </c>
      <c r="CI338" s="31">
        <v>1.0</v>
      </c>
      <c r="CJ338" s="31">
        <v>337.0</v>
      </c>
      <c r="CL338" s="31" t="s">
        <v>1097</v>
      </c>
    </row>
    <row r="339">
      <c r="A339" s="31">
        <v>234.0</v>
      </c>
      <c r="B339" s="30">
        <v>45019.0</v>
      </c>
      <c r="D339" s="31" t="s">
        <v>892</v>
      </c>
      <c r="E339" s="31" t="s">
        <v>892</v>
      </c>
      <c r="F339" s="31" t="s">
        <v>1104</v>
      </c>
      <c r="G339" s="31">
        <v>405.0</v>
      </c>
      <c r="H339" s="31">
        <v>576000.0</v>
      </c>
      <c r="I339" s="31" t="s">
        <v>1089</v>
      </c>
      <c r="J339" s="31">
        <v>0.0</v>
      </c>
      <c r="K339" s="31" t="s">
        <v>996</v>
      </c>
      <c r="L339" s="31">
        <v>0.0</v>
      </c>
      <c r="M339" s="31">
        <v>0.0</v>
      </c>
      <c r="O339" s="31" t="s">
        <v>1132</v>
      </c>
      <c r="P339" s="31" t="s">
        <v>1133</v>
      </c>
      <c r="Q339" s="31">
        <v>1004.0</v>
      </c>
      <c r="AK339" s="31" t="s">
        <v>864</v>
      </c>
      <c r="AL339" s="31" t="s">
        <v>1106</v>
      </c>
      <c r="AO339" s="31">
        <v>576000.0</v>
      </c>
      <c r="AP339" s="31" t="s">
        <v>1089</v>
      </c>
      <c r="AQ339" s="31">
        <v>0.0</v>
      </c>
      <c r="AR339" s="31" t="s">
        <v>996</v>
      </c>
      <c r="AS339" s="31">
        <v>0.0</v>
      </c>
      <c r="AT339" s="31">
        <v>0.0</v>
      </c>
      <c r="AV339" s="31" t="s">
        <v>1132</v>
      </c>
      <c r="AW339" s="31" t="s">
        <v>1133</v>
      </c>
      <c r="AX339" s="31">
        <v>1004.0</v>
      </c>
      <c r="BR339" s="31">
        <v>0.0</v>
      </c>
      <c r="BT339" s="49">
        <v>45300.60833333333</v>
      </c>
      <c r="BU339" s="49">
        <v>45300.60833333333</v>
      </c>
      <c r="BV339" s="31" t="s">
        <v>1094</v>
      </c>
      <c r="BY339" s="31" t="s">
        <v>1095</v>
      </c>
      <c r="BZ339" s="31" t="s">
        <v>1096</v>
      </c>
      <c r="CA339" s="31">
        <v>1.918313638E9</v>
      </c>
      <c r="CD339" s="31">
        <v>2.115486486E9</v>
      </c>
      <c r="CE339" s="31">
        <v>3040302.0</v>
      </c>
      <c r="CF339" s="31">
        <v>0.0</v>
      </c>
      <c r="CG339" s="30">
        <v>45046.0</v>
      </c>
      <c r="CH339" s="31">
        <v>1.0</v>
      </c>
      <c r="CI339" s="31">
        <v>1.0</v>
      </c>
      <c r="CJ339" s="31">
        <v>338.0</v>
      </c>
      <c r="CL339" s="31" t="s">
        <v>1097</v>
      </c>
    </row>
    <row r="340">
      <c r="A340" s="31">
        <v>235.0</v>
      </c>
      <c r="B340" s="30">
        <v>45019.0</v>
      </c>
      <c r="D340" s="31" t="s">
        <v>90</v>
      </c>
      <c r="E340" s="31" t="s">
        <v>1098</v>
      </c>
      <c r="F340" s="31" t="s">
        <v>1099</v>
      </c>
      <c r="G340" s="31">
        <v>725.0</v>
      </c>
      <c r="H340" s="31">
        <v>356000.0</v>
      </c>
      <c r="I340" s="31" t="s">
        <v>1100</v>
      </c>
      <c r="J340" s="31">
        <v>32363.0</v>
      </c>
      <c r="K340" s="31" t="s">
        <v>996</v>
      </c>
      <c r="L340" s="31">
        <v>10.0</v>
      </c>
      <c r="M340" s="31">
        <v>0.0</v>
      </c>
      <c r="O340" s="31" t="s">
        <v>1132</v>
      </c>
      <c r="P340" s="31" t="s">
        <v>1133</v>
      </c>
      <c r="Q340" s="31">
        <v>1004.0</v>
      </c>
      <c r="R340" s="31" t="s">
        <v>806</v>
      </c>
      <c r="U340" s="31" t="s">
        <v>86</v>
      </c>
      <c r="AK340" s="31" t="s">
        <v>892</v>
      </c>
      <c r="AL340" s="31" t="s">
        <v>892</v>
      </c>
      <c r="AM340" s="31" t="s">
        <v>1104</v>
      </c>
      <c r="AN340" s="31">
        <v>405.0</v>
      </c>
      <c r="AO340" s="31">
        <v>356000.0</v>
      </c>
      <c r="AP340" s="31" t="s">
        <v>1089</v>
      </c>
      <c r="AQ340" s="31">
        <v>0.0</v>
      </c>
      <c r="AR340" s="31" t="s">
        <v>996</v>
      </c>
      <c r="AS340" s="31">
        <v>0.0</v>
      </c>
      <c r="AT340" s="31">
        <v>0.0</v>
      </c>
      <c r="AV340" s="31" t="s">
        <v>1132</v>
      </c>
      <c r="AW340" s="31" t="s">
        <v>1133</v>
      </c>
      <c r="AX340" s="31">
        <v>1004.0</v>
      </c>
      <c r="BR340" s="31">
        <v>0.0</v>
      </c>
      <c r="BT340" s="49">
        <v>45300.60833333333</v>
      </c>
      <c r="BU340" s="49">
        <v>45300.60833333333</v>
      </c>
      <c r="BV340" s="31" t="s">
        <v>1094</v>
      </c>
      <c r="BY340" s="31" t="s">
        <v>1095</v>
      </c>
      <c r="BZ340" s="31" t="s">
        <v>1096</v>
      </c>
      <c r="CA340" s="31">
        <v>1.918313924E9</v>
      </c>
      <c r="CD340" s="31">
        <v>2.115486855E9</v>
      </c>
      <c r="CE340" s="31">
        <v>3040303.0</v>
      </c>
      <c r="CF340" s="31">
        <v>0.0</v>
      </c>
      <c r="CG340" s="30">
        <v>45077.0</v>
      </c>
      <c r="CH340" s="31">
        <v>1.0</v>
      </c>
      <c r="CI340" s="31">
        <v>1.0</v>
      </c>
      <c r="CJ340" s="31">
        <v>339.0</v>
      </c>
      <c r="CL340" s="31" t="s">
        <v>1097</v>
      </c>
    </row>
    <row r="341">
      <c r="A341" s="31">
        <v>236.0</v>
      </c>
      <c r="B341" s="30">
        <v>45019.0</v>
      </c>
      <c r="D341" s="31" t="s">
        <v>134</v>
      </c>
      <c r="E341" s="31" t="s">
        <v>134</v>
      </c>
      <c r="F341" s="31" t="s">
        <v>1134</v>
      </c>
      <c r="G341" s="31">
        <v>767.0</v>
      </c>
      <c r="H341" s="31">
        <v>9150.0</v>
      </c>
      <c r="I341" s="31" t="s">
        <v>1100</v>
      </c>
      <c r="J341" s="31">
        <v>831.0</v>
      </c>
      <c r="K341" s="31" t="s">
        <v>996</v>
      </c>
      <c r="L341" s="31">
        <v>10.0</v>
      </c>
      <c r="M341" s="31">
        <v>0.0</v>
      </c>
      <c r="R341" s="31" t="s">
        <v>853</v>
      </c>
      <c r="U341" s="31" t="s">
        <v>88</v>
      </c>
      <c r="AK341" s="31" t="s">
        <v>862</v>
      </c>
      <c r="AL341" s="31" t="s">
        <v>1106</v>
      </c>
      <c r="AM341" s="31" t="s">
        <v>1109</v>
      </c>
      <c r="AO341" s="31">
        <v>9150.0</v>
      </c>
      <c r="AP341" s="31" t="s">
        <v>1089</v>
      </c>
      <c r="AQ341" s="31">
        <v>0.0</v>
      </c>
      <c r="AR341" s="31" t="s">
        <v>996</v>
      </c>
      <c r="AS341" s="31">
        <v>0.0</v>
      </c>
      <c r="AT341" s="31">
        <v>0.0</v>
      </c>
      <c r="BR341" s="31">
        <v>0.0</v>
      </c>
      <c r="BT341" s="49">
        <v>45300.60902777778</v>
      </c>
      <c r="BU341" s="49">
        <v>45300.60902777778</v>
      </c>
      <c r="BV341" s="31" t="s">
        <v>1094</v>
      </c>
      <c r="BY341" s="31" t="s">
        <v>1095</v>
      </c>
      <c r="BZ341" s="31" t="s">
        <v>1096</v>
      </c>
      <c r="CA341" s="31">
        <v>1.918316838E9</v>
      </c>
      <c r="CD341" s="31">
        <v>2.115490536E9</v>
      </c>
      <c r="CE341" s="31">
        <v>3040304.0</v>
      </c>
      <c r="CF341" s="31">
        <v>0.0</v>
      </c>
      <c r="CH341" s="31">
        <v>1.0</v>
      </c>
      <c r="CI341" s="31">
        <v>1.0</v>
      </c>
      <c r="CJ341" s="31">
        <v>340.0</v>
      </c>
      <c r="CL341" s="31" t="s">
        <v>1097</v>
      </c>
    </row>
    <row r="342">
      <c r="A342" s="31">
        <v>237.0</v>
      </c>
      <c r="B342" s="30">
        <v>45019.0</v>
      </c>
      <c r="D342" s="31" t="s">
        <v>115</v>
      </c>
      <c r="E342" s="31" t="s">
        <v>1107</v>
      </c>
      <c r="F342" s="31" t="s">
        <v>1108</v>
      </c>
      <c r="G342" s="31">
        <v>753.0</v>
      </c>
      <c r="H342" s="31">
        <v>8800.0</v>
      </c>
      <c r="I342" s="31" t="s">
        <v>1100</v>
      </c>
      <c r="J342" s="31">
        <v>800.0</v>
      </c>
      <c r="K342" s="31" t="s">
        <v>996</v>
      </c>
      <c r="L342" s="31">
        <v>10.0</v>
      </c>
      <c r="M342" s="31">
        <v>0.0</v>
      </c>
      <c r="R342" s="31" t="s">
        <v>830</v>
      </c>
      <c r="U342" s="31" t="s">
        <v>84</v>
      </c>
      <c r="AK342" s="31" t="s">
        <v>862</v>
      </c>
      <c r="AL342" s="31" t="s">
        <v>1106</v>
      </c>
      <c r="AM342" s="31" t="s">
        <v>1109</v>
      </c>
      <c r="AO342" s="31">
        <v>8800.0</v>
      </c>
      <c r="AP342" s="31" t="s">
        <v>1089</v>
      </c>
      <c r="AQ342" s="31">
        <v>0.0</v>
      </c>
      <c r="AR342" s="31" t="s">
        <v>996</v>
      </c>
      <c r="AS342" s="31">
        <v>0.0</v>
      </c>
      <c r="AT342" s="31">
        <v>0.0</v>
      </c>
      <c r="BR342" s="31">
        <v>0.0</v>
      </c>
      <c r="BT342" s="49">
        <v>45300.61041666667</v>
      </c>
      <c r="BU342" s="49">
        <v>45300.61041666667</v>
      </c>
      <c r="BV342" s="31" t="s">
        <v>1094</v>
      </c>
      <c r="BY342" s="31" t="s">
        <v>1095</v>
      </c>
      <c r="BZ342" s="31" t="s">
        <v>1096</v>
      </c>
      <c r="CA342" s="31">
        <v>1.918320343E9</v>
      </c>
      <c r="CD342" s="31">
        <v>2.115494652E9</v>
      </c>
      <c r="CE342" s="31">
        <v>3040305.0</v>
      </c>
      <c r="CF342" s="31">
        <v>0.0</v>
      </c>
      <c r="CH342" s="31">
        <v>1.0</v>
      </c>
      <c r="CI342" s="31">
        <v>1.0</v>
      </c>
      <c r="CJ342" s="31">
        <v>341.0</v>
      </c>
      <c r="CL342" s="31" t="s">
        <v>1097</v>
      </c>
    </row>
    <row r="343">
      <c r="A343" s="31">
        <v>238.0</v>
      </c>
      <c r="B343" s="30">
        <v>45020.0</v>
      </c>
      <c r="D343" s="31" t="s">
        <v>864</v>
      </c>
      <c r="E343" s="31" t="s">
        <v>1106</v>
      </c>
      <c r="H343" s="31">
        <v>4234500.0</v>
      </c>
      <c r="I343" s="31" t="s">
        <v>1089</v>
      </c>
      <c r="J343" s="31">
        <v>0.0</v>
      </c>
      <c r="K343" s="31" t="s">
        <v>996</v>
      </c>
      <c r="L343" s="31">
        <v>0.0</v>
      </c>
      <c r="M343" s="31">
        <v>0.0</v>
      </c>
      <c r="O343" s="31" t="s">
        <v>1136</v>
      </c>
      <c r="P343" s="31" t="s">
        <v>1137</v>
      </c>
      <c r="Q343" s="31">
        <v>1011.0</v>
      </c>
      <c r="AK343" s="31" t="s">
        <v>866</v>
      </c>
      <c r="AL343" s="31" t="s">
        <v>866</v>
      </c>
      <c r="AM343" s="31" t="s">
        <v>1088</v>
      </c>
      <c r="AN343" s="31">
        <v>142.0</v>
      </c>
      <c r="AO343" s="31">
        <v>4234500.0</v>
      </c>
      <c r="AP343" s="31" t="s">
        <v>1089</v>
      </c>
      <c r="AQ343" s="31">
        <v>0.0</v>
      </c>
      <c r="AR343" s="31" t="s">
        <v>996</v>
      </c>
      <c r="AS343" s="31">
        <v>0.0</v>
      </c>
      <c r="AT343" s="31">
        <v>0.0</v>
      </c>
      <c r="AV343" s="31" t="s">
        <v>1136</v>
      </c>
      <c r="AW343" s="31" t="s">
        <v>1137</v>
      </c>
      <c r="AX343" s="31">
        <v>1011.0</v>
      </c>
      <c r="BR343" s="31">
        <v>0.0</v>
      </c>
      <c r="BT343" s="49">
        <v>45300.60763888889</v>
      </c>
      <c r="BU343" s="49">
        <v>45300.60763888889</v>
      </c>
      <c r="BV343" s="31" t="s">
        <v>1094</v>
      </c>
      <c r="BY343" s="31" t="s">
        <v>1095</v>
      </c>
      <c r="BZ343" s="31" t="s">
        <v>1096</v>
      </c>
      <c r="CA343" s="31">
        <v>1.918310314E9</v>
      </c>
      <c r="CD343" s="31">
        <v>2.115482577E9</v>
      </c>
      <c r="CE343" s="31">
        <v>3040401.0</v>
      </c>
      <c r="CF343" s="31">
        <v>0.0</v>
      </c>
      <c r="CG343" s="30">
        <v>45077.0</v>
      </c>
      <c r="CH343" s="31">
        <v>1.0</v>
      </c>
      <c r="CI343" s="31">
        <v>1.0</v>
      </c>
      <c r="CJ343" s="31">
        <v>342.0</v>
      </c>
      <c r="CL343" s="31" t="s">
        <v>1097</v>
      </c>
    </row>
    <row r="344">
      <c r="A344" s="31">
        <v>239.0</v>
      </c>
      <c r="B344" s="30">
        <v>45020.0</v>
      </c>
      <c r="D344" s="31" t="s">
        <v>866</v>
      </c>
      <c r="E344" s="31" t="s">
        <v>866</v>
      </c>
      <c r="F344" s="31" t="s">
        <v>1088</v>
      </c>
      <c r="G344" s="31">
        <v>142.0</v>
      </c>
      <c r="H344" s="31">
        <v>2880000.0</v>
      </c>
      <c r="I344" s="31" t="s">
        <v>1089</v>
      </c>
      <c r="J344" s="31">
        <v>0.0</v>
      </c>
      <c r="K344" s="31" t="s">
        <v>996</v>
      </c>
      <c r="L344" s="31">
        <v>0.0</v>
      </c>
      <c r="M344" s="31">
        <v>0.0</v>
      </c>
      <c r="O344" s="31" t="s">
        <v>1136</v>
      </c>
      <c r="P344" s="31" t="s">
        <v>1137</v>
      </c>
      <c r="Q344" s="31">
        <v>1011.0</v>
      </c>
      <c r="AK344" s="31" t="s">
        <v>79</v>
      </c>
      <c r="AL344" s="31" t="s">
        <v>79</v>
      </c>
      <c r="AM344" s="31" t="s">
        <v>1092</v>
      </c>
      <c r="AN344" s="31">
        <v>700.0</v>
      </c>
      <c r="AO344" s="31">
        <v>2880000.0</v>
      </c>
      <c r="AP344" s="31" t="s">
        <v>1093</v>
      </c>
      <c r="AQ344" s="31">
        <v>261818.0</v>
      </c>
      <c r="AR344" s="31" t="s">
        <v>996</v>
      </c>
      <c r="AS344" s="31">
        <v>10.0</v>
      </c>
      <c r="AT344" s="31">
        <v>0.0</v>
      </c>
      <c r="AV344" s="31" t="s">
        <v>1136</v>
      </c>
      <c r="AW344" s="31" t="s">
        <v>1137</v>
      </c>
      <c r="AX344" s="31">
        <v>1011.0</v>
      </c>
      <c r="AY344" s="31" t="s">
        <v>57</v>
      </c>
      <c r="BB344" s="31" t="s">
        <v>80</v>
      </c>
      <c r="BR344" s="31">
        <v>0.0</v>
      </c>
      <c r="BT344" s="49">
        <v>45300.60763888889</v>
      </c>
      <c r="BU344" s="49">
        <v>45300.60763888889</v>
      </c>
      <c r="BV344" s="31" t="s">
        <v>1094</v>
      </c>
      <c r="BY344" s="31" t="s">
        <v>1095</v>
      </c>
      <c r="BZ344" s="31" t="s">
        <v>1096</v>
      </c>
      <c r="CA344" s="31">
        <v>1.918310658E9</v>
      </c>
      <c r="CD344" s="31">
        <v>2.115482962E9</v>
      </c>
      <c r="CE344" s="31">
        <v>3040402.0</v>
      </c>
      <c r="CF344" s="31">
        <v>0.0</v>
      </c>
      <c r="CG344" s="30">
        <v>45107.0</v>
      </c>
      <c r="CH344" s="31">
        <v>1.0</v>
      </c>
      <c r="CI344" s="31">
        <v>1.0</v>
      </c>
      <c r="CJ344" s="31">
        <v>343.0</v>
      </c>
      <c r="CL344" s="31" t="s">
        <v>1097</v>
      </c>
    </row>
    <row r="345">
      <c r="A345" s="31">
        <v>240.0</v>
      </c>
      <c r="B345" s="30">
        <v>45020.0</v>
      </c>
      <c r="D345" s="31" t="s">
        <v>896</v>
      </c>
      <c r="E345" s="31" t="s">
        <v>896</v>
      </c>
      <c r="F345" s="31" t="s">
        <v>1126</v>
      </c>
      <c r="G345" s="31">
        <v>420.0</v>
      </c>
      <c r="H345" s="31">
        <v>748000.0</v>
      </c>
      <c r="I345" s="31" t="s">
        <v>1089</v>
      </c>
      <c r="J345" s="31">
        <v>0.0</v>
      </c>
      <c r="K345" s="31" t="s">
        <v>996</v>
      </c>
      <c r="L345" s="31">
        <v>0.0</v>
      </c>
      <c r="M345" s="31">
        <v>0.0</v>
      </c>
      <c r="O345" s="31" t="s">
        <v>1138</v>
      </c>
      <c r="P345" s="31" t="s">
        <v>1139</v>
      </c>
      <c r="Q345" s="31">
        <v>1003.0</v>
      </c>
      <c r="AK345" s="31" t="s">
        <v>864</v>
      </c>
      <c r="AL345" s="31" t="s">
        <v>1106</v>
      </c>
      <c r="AO345" s="31">
        <v>748000.0</v>
      </c>
      <c r="AP345" s="31" t="s">
        <v>1089</v>
      </c>
      <c r="AQ345" s="31">
        <v>0.0</v>
      </c>
      <c r="AR345" s="31" t="s">
        <v>996</v>
      </c>
      <c r="AS345" s="31">
        <v>0.0</v>
      </c>
      <c r="AT345" s="31">
        <v>0.0</v>
      </c>
      <c r="AV345" s="31" t="s">
        <v>1138</v>
      </c>
      <c r="AW345" s="31" t="s">
        <v>1139</v>
      </c>
      <c r="AX345" s="31">
        <v>1003.0</v>
      </c>
      <c r="BR345" s="31">
        <v>0.0</v>
      </c>
      <c r="BT345" s="49">
        <v>45300.60833333333</v>
      </c>
      <c r="BU345" s="49">
        <v>45300.60833333333</v>
      </c>
      <c r="BV345" s="31" t="s">
        <v>1094</v>
      </c>
      <c r="BY345" s="31" t="s">
        <v>1095</v>
      </c>
      <c r="BZ345" s="31" t="s">
        <v>1096</v>
      </c>
      <c r="CA345" s="31">
        <v>1.918313666E9</v>
      </c>
      <c r="CD345" s="31">
        <v>2.115486518E9</v>
      </c>
      <c r="CE345" s="31">
        <v>3040403.0</v>
      </c>
      <c r="CF345" s="31">
        <v>0.0</v>
      </c>
      <c r="CG345" s="30">
        <v>45031.0</v>
      </c>
      <c r="CH345" s="31">
        <v>1.0</v>
      </c>
      <c r="CI345" s="31">
        <v>1.0</v>
      </c>
      <c r="CJ345" s="31">
        <v>344.0</v>
      </c>
      <c r="CL345" s="31" t="s">
        <v>1097</v>
      </c>
    </row>
    <row r="346">
      <c r="A346" s="31">
        <v>241.0</v>
      </c>
      <c r="B346" s="30">
        <v>45020.0</v>
      </c>
      <c r="D346" s="31" t="s">
        <v>109</v>
      </c>
      <c r="E346" s="31" t="s">
        <v>109</v>
      </c>
      <c r="F346" s="31" t="s">
        <v>1117</v>
      </c>
      <c r="G346" s="31">
        <v>750.0</v>
      </c>
      <c r="H346" s="31">
        <v>781000.0</v>
      </c>
      <c r="I346" s="31" t="s">
        <v>1100</v>
      </c>
      <c r="J346" s="31">
        <v>71000.0</v>
      </c>
      <c r="K346" s="31" t="s">
        <v>996</v>
      </c>
      <c r="L346" s="31">
        <v>10.0</v>
      </c>
      <c r="M346" s="31">
        <v>0.0</v>
      </c>
      <c r="O346" s="31" t="s">
        <v>1138</v>
      </c>
      <c r="P346" s="31" t="s">
        <v>1139</v>
      </c>
      <c r="Q346" s="31">
        <v>1003.0</v>
      </c>
      <c r="R346" s="31" t="s">
        <v>798</v>
      </c>
      <c r="U346" s="31" t="s">
        <v>80</v>
      </c>
      <c r="AK346" s="31" t="s">
        <v>896</v>
      </c>
      <c r="AL346" s="31" t="s">
        <v>896</v>
      </c>
      <c r="AM346" s="31" t="s">
        <v>1126</v>
      </c>
      <c r="AN346" s="31">
        <v>420.0</v>
      </c>
      <c r="AO346" s="31">
        <v>781000.0</v>
      </c>
      <c r="AP346" s="31" t="s">
        <v>1089</v>
      </c>
      <c r="AQ346" s="31">
        <v>0.0</v>
      </c>
      <c r="AR346" s="31" t="s">
        <v>996</v>
      </c>
      <c r="AS346" s="31">
        <v>0.0</v>
      </c>
      <c r="AT346" s="31">
        <v>0.0</v>
      </c>
      <c r="AV346" s="31" t="s">
        <v>1138</v>
      </c>
      <c r="AW346" s="31" t="s">
        <v>1139</v>
      </c>
      <c r="AX346" s="31">
        <v>1003.0</v>
      </c>
      <c r="BR346" s="31">
        <v>0.0</v>
      </c>
      <c r="BT346" s="49">
        <v>45300.60833333333</v>
      </c>
      <c r="BU346" s="49">
        <v>45300.60833333333</v>
      </c>
      <c r="BV346" s="31" t="s">
        <v>1094</v>
      </c>
      <c r="BY346" s="31" t="s">
        <v>1095</v>
      </c>
      <c r="BZ346" s="31" t="s">
        <v>1096</v>
      </c>
      <c r="CA346" s="31">
        <v>1.918313969E9</v>
      </c>
      <c r="CD346" s="31">
        <v>2.115486911E9</v>
      </c>
      <c r="CE346" s="31">
        <v>3040404.0</v>
      </c>
      <c r="CF346" s="31">
        <v>0.0</v>
      </c>
      <c r="CG346" s="30">
        <v>45061.0</v>
      </c>
      <c r="CH346" s="31">
        <v>1.0</v>
      </c>
      <c r="CI346" s="31">
        <v>1.0</v>
      </c>
      <c r="CJ346" s="31">
        <v>345.0</v>
      </c>
      <c r="CL346" s="31" t="s">
        <v>1097</v>
      </c>
    </row>
    <row r="347">
      <c r="A347" s="31">
        <v>242.0</v>
      </c>
      <c r="B347" s="30">
        <v>45020.0</v>
      </c>
      <c r="D347" s="31" t="s">
        <v>123</v>
      </c>
      <c r="E347" s="31" t="s">
        <v>123</v>
      </c>
      <c r="F347" s="31" t="s">
        <v>1127</v>
      </c>
      <c r="G347" s="31">
        <v>755.0</v>
      </c>
      <c r="H347" s="31">
        <v>24250.0</v>
      </c>
      <c r="I347" s="31" t="s">
        <v>1100</v>
      </c>
      <c r="J347" s="31">
        <v>2204.0</v>
      </c>
      <c r="K347" s="31" t="s">
        <v>996</v>
      </c>
      <c r="L347" s="31">
        <v>10.0</v>
      </c>
      <c r="M347" s="31">
        <v>0.0</v>
      </c>
      <c r="R347" s="31" t="s">
        <v>843</v>
      </c>
      <c r="U347" s="31" t="s">
        <v>80</v>
      </c>
      <c r="AK347" s="31" t="s">
        <v>862</v>
      </c>
      <c r="AL347" s="31" t="s">
        <v>1106</v>
      </c>
      <c r="AM347" s="31" t="s">
        <v>1109</v>
      </c>
      <c r="AO347" s="31">
        <v>24250.0</v>
      </c>
      <c r="AP347" s="31" t="s">
        <v>1089</v>
      </c>
      <c r="AQ347" s="31">
        <v>0.0</v>
      </c>
      <c r="AR347" s="31" t="s">
        <v>996</v>
      </c>
      <c r="AS347" s="31">
        <v>0.0</v>
      </c>
      <c r="AT347" s="31">
        <v>0.0</v>
      </c>
      <c r="BR347" s="31">
        <v>0.0</v>
      </c>
      <c r="BT347" s="49">
        <v>45300.60902777778</v>
      </c>
      <c r="BU347" s="49">
        <v>45300.60902777778</v>
      </c>
      <c r="BV347" s="31" t="s">
        <v>1094</v>
      </c>
      <c r="BY347" s="31" t="s">
        <v>1095</v>
      </c>
      <c r="BZ347" s="31" t="s">
        <v>1096</v>
      </c>
      <c r="CA347" s="31">
        <v>1.918316865E9</v>
      </c>
      <c r="CD347" s="31">
        <v>2.115490564E9</v>
      </c>
      <c r="CE347" s="31">
        <v>3040405.0</v>
      </c>
      <c r="CF347" s="31">
        <v>0.0</v>
      </c>
      <c r="CH347" s="31">
        <v>1.0</v>
      </c>
      <c r="CI347" s="31">
        <v>1.0</v>
      </c>
      <c r="CJ347" s="31">
        <v>346.0</v>
      </c>
      <c r="CL347" s="31" t="s">
        <v>1097</v>
      </c>
    </row>
    <row r="348">
      <c r="A348" s="31">
        <v>243.0</v>
      </c>
      <c r="B348" s="30">
        <v>45020.0</v>
      </c>
      <c r="D348" s="31" t="s">
        <v>904</v>
      </c>
      <c r="E348" s="31" t="s">
        <v>904</v>
      </c>
      <c r="F348" s="31" t="s">
        <v>1161</v>
      </c>
      <c r="G348" s="31">
        <v>427.0</v>
      </c>
      <c r="H348" s="31">
        <v>110870.0</v>
      </c>
      <c r="I348" s="31" t="s">
        <v>1089</v>
      </c>
      <c r="J348" s="31">
        <v>0.0</v>
      </c>
      <c r="K348" s="31" t="s">
        <v>996</v>
      </c>
      <c r="L348" s="31">
        <v>0.0</v>
      </c>
      <c r="M348" s="31">
        <v>0.0</v>
      </c>
      <c r="R348" s="31" t="s">
        <v>1171</v>
      </c>
      <c r="S348" s="31" t="s">
        <v>1172</v>
      </c>
      <c r="T348" s="31" t="s">
        <v>1173</v>
      </c>
      <c r="AK348" s="31" t="s">
        <v>864</v>
      </c>
      <c r="AL348" s="31" t="s">
        <v>1106</v>
      </c>
      <c r="AO348" s="31">
        <v>313670.0</v>
      </c>
      <c r="AP348" s="31" t="s">
        <v>1089</v>
      </c>
      <c r="AQ348" s="31">
        <v>0.0</v>
      </c>
      <c r="AR348" s="31" t="s">
        <v>996</v>
      </c>
      <c r="AS348" s="31">
        <v>0.0</v>
      </c>
      <c r="AT348" s="31">
        <v>0.0</v>
      </c>
      <c r="BR348" s="31">
        <v>0.0</v>
      </c>
      <c r="BT348" s="49">
        <v>45300.61041666667</v>
      </c>
      <c r="BU348" s="49">
        <v>45300.61041666667</v>
      </c>
      <c r="BV348" s="31" t="s">
        <v>1094</v>
      </c>
      <c r="BY348" s="31" t="s">
        <v>1095</v>
      </c>
      <c r="BZ348" s="31" t="s">
        <v>1096</v>
      </c>
      <c r="CA348" s="31">
        <v>1.918322175E9</v>
      </c>
      <c r="CD348" s="31">
        <v>2.115496721E9</v>
      </c>
      <c r="CE348" s="31">
        <v>3040406.0</v>
      </c>
      <c r="CF348" s="31">
        <v>0.0</v>
      </c>
      <c r="CH348" s="31">
        <v>1.0</v>
      </c>
      <c r="CI348" s="31">
        <v>2.0</v>
      </c>
      <c r="CJ348" s="31">
        <v>347.0</v>
      </c>
      <c r="CL348" s="31" t="s">
        <v>1097</v>
      </c>
    </row>
    <row r="349">
      <c r="A349" s="31">
        <v>243.0</v>
      </c>
      <c r="B349" s="30">
        <v>45020.0</v>
      </c>
      <c r="D349" s="31" t="s">
        <v>904</v>
      </c>
      <c r="E349" s="31" t="s">
        <v>904</v>
      </c>
      <c r="F349" s="31" t="s">
        <v>1161</v>
      </c>
      <c r="G349" s="31">
        <v>427.0</v>
      </c>
      <c r="H349" s="31">
        <v>202800.0</v>
      </c>
      <c r="I349" s="31" t="s">
        <v>1089</v>
      </c>
      <c r="J349" s="31">
        <v>0.0</v>
      </c>
      <c r="K349" s="31" t="s">
        <v>996</v>
      </c>
      <c r="L349" s="31">
        <v>0.0</v>
      </c>
      <c r="M349" s="31">
        <v>0.0</v>
      </c>
      <c r="R349" s="31" t="s">
        <v>1174</v>
      </c>
      <c r="BR349" s="31">
        <v>0.0</v>
      </c>
      <c r="BT349" s="49">
        <v>45300.61041666667</v>
      </c>
      <c r="BU349" s="49">
        <v>45300.61041666667</v>
      </c>
      <c r="BV349" s="31" t="s">
        <v>1094</v>
      </c>
      <c r="BY349" s="31" t="s">
        <v>1095</v>
      </c>
      <c r="BZ349" s="31" t="s">
        <v>1096</v>
      </c>
      <c r="CA349" s="31">
        <v>1.918322175E9</v>
      </c>
      <c r="CD349" s="31">
        <v>2.115496721E9</v>
      </c>
      <c r="CE349" s="31">
        <v>3040406.0</v>
      </c>
      <c r="CF349" s="31">
        <v>0.0</v>
      </c>
      <c r="CH349" s="31">
        <v>2.0</v>
      </c>
      <c r="CI349" s="31">
        <v>2.0</v>
      </c>
      <c r="CJ349" s="31">
        <v>348.0</v>
      </c>
      <c r="CL349" s="31" t="s">
        <v>1097</v>
      </c>
    </row>
    <row r="350">
      <c r="A350" s="31">
        <v>244.0</v>
      </c>
      <c r="B350" s="30">
        <v>45021.0</v>
      </c>
      <c r="D350" s="31" t="s">
        <v>866</v>
      </c>
      <c r="E350" s="31" t="s">
        <v>866</v>
      </c>
      <c r="F350" s="31" t="s">
        <v>1088</v>
      </c>
      <c r="G350" s="31">
        <v>142.0</v>
      </c>
      <c r="H350" s="31">
        <v>1164000.0</v>
      </c>
      <c r="I350" s="31" t="s">
        <v>1089</v>
      </c>
      <c r="J350" s="31">
        <v>0.0</v>
      </c>
      <c r="K350" s="31" t="s">
        <v>996</v>
      </c>
      <c r="L350" s="31">
        <v>0.0</v>
      </c>
      <c r="M350" s="31">
        <v>0.0</v>
      </c>
      <c r="O350" s="31" t="s">
        <v>994</v>
      </c>
      <c r="P350" s="31" t="s">
        <v>1141</v>
      </c>
      <c r="Q350" s="31">
        <v>1010.0</v>
      </c>
      <c r="AK350" s="31" t="s">
        <v>79</v>
      </c>
      <c r="AL350" s="31" t="s">
        <v>79</v>
      </c>
      <c r="AM350" s="31" t="s">
        <v>1092</v>
      </c>
      <c r="AN350" s="31">
        <v>700.0</v>
      </c>
      <c r="AO350" s="31">
        <v>1164000.0</v>
      </c>
      <c r="AP350" s="31" t="s">
        <v>1093</v>
      </c>
      <c r="AQ350" s="31">
        <v>105818.0</v>
      </c>
      <c r="AR350" s="31" t="s">
        <v>996</v>
      </c>
      <c r="AS350" s="31">
        <v>10.0</v>
      </c>
      <c r="AT350" s="31">
        <v>0.0</v>
      </c>
      <c r="AV350" s="31" t="s">
        <v>994</v>
      </c>
      <c r="AW350" s="31" t="s">
        <v>1141</v>
      </c>
      <c r="AX350" s="31">
        <v>1010.0</v>
      </c>
      <c r="AY350" s="31" t="s">
        <v>798</v>
      </c>
      <c r="BB350" s="31" t="s">
        <v>84</v>
      </c>
      <c r="BR350" s="31">
        <v>0.0</v>
      </c>
      <c r="BT350" s="49">
        <v>45300.60763888889</v>
      </c>
      <c r="BU350" s="49">
        <v>45300.60763888889</v>
      </c>
      <c r="BV350" s="31" t="s">
        <v>1094</v>
      </c>
      <c r="BY350" s="31" t="s">
        <v>1095</v>
      </c>
      <c r="BZ350" s="31" t="s">
        <v>1096</v>
      </c>
      <c r="CA350" s="31">
        <v>1.918310688E9</v>
      </c>
      <c r="CD350" s="31">
        <v>2.115482997E9</v>
      </c>
      <c r="CE350" s="31">
        <v>3040501.0</v>
      </c>
      <c r="CF350" s="31">
        <v>0.0</v>
      </c>
      <c r="CG350" s="30">
        <v>45107.0</v>
      </c>
      <c r="CH350" s="31">
        <v>1.0</v>
      </c>
      <c r="CI350" s="31">
        <v>1.0</v>
      </c>
      <c r="CJ350" s="31">
        <v>349.0</v>
      </c>
      <c r="CL350" s="31" t="s">
        <v>1097</v>
      </c>
    </row>
    <row r="351">
      <c r="A351" s="31">
        <v>245.0</v>
      </c>
      <c r="B351" s="30">
        <v>45021.0</v>
      </c>
      <c r="D351" s="31" t="s">
        <v>896</v>
      </c>
      <c r="E351" s="31" t="s">
        <v>896</v>
      </c>
      <c r="F351" s="31" t="s">
        <v>1126</v>
      </c>
      <c r="G351" s="31">
        <v>420.0</v>
      </c>
      <c r="H351" s="31">
        <v>860000.0</v>
      </c>
      <c r="I351" s="31" t="s">
        <v>1089</v>
      </c>
      <c r="J351" s="31">
        <v>0.0</v>
      </c>
      <c r="K351" s="31" t="s">
        <v>996</v>
      </c>
      <c r="L351" s="31">
        <v>0.0</v>
      </c>
      <c r="M351" s="31">
        <v>0.0</v>
      </c>
      <c r="O351" s="31" t="s">
        <v>1142</v>
      </c>
      <c r="P351" s="31" t="s">
        <v>1143</v>
      </c>
      <c r="Q351" s="31">
        <v>1008.0</v>
      </c>
      <c r="AK351" s="31" t="s">
        <v>864</v>
      </c>
      <c r="AL351" s="31" t="s">
        <v>1106</v>
      </c>
      <c r="AO351" s="31">
        <v>860000.0</v>
      </c>
      <c r="AP351" s="31" t="s">
        <v>1089</v>
      </c>
      <c r="AQ351" s="31">
        <v>0.0</v>
      </c>
      <c r="AR351" s="31" t="s">
        <v>996</v>
      </c>
      <c r="AS351" s="31">
        <v>0.0</v>
      </c>
      <c r="AT351" s="31">
        <v>0.0</v>
      </c>
      <c r="AV351" s="31" t="s">
        <v>1142</v>
      </c>
      <c r="AW351" s="31" t="s">
        <v>1143</v>
      </c>
      <c r="AX351" s="31">
        <v>1008.0</v>
      </c>
      <c r="BR351" s="31">
        <v>0.0</v>
      </c>
      <c r="BT351" s="49">
        <v>45300.60833333333</v>
      </c>
      <c r="BU351" s="49">
        <v>45300.60833333333</v>
      </c>
      <c r="BV351" s="31" t="s">
        <v>1094</v>
      </c>
      <c r="BY351" s="31" t="s">
        <v>1095</v>
      </c>
      <c r="BZ351" s="31" t="s">
        <v>1096</v>
      </c>
      <c r="CA351" s="31">
        <v>1.918313692E9</v>
      </c>
      <c r="CD351" s="31">
        <v>2.115486551E9</v>
      </c>
      <c r="CE351" s="31">
        <v>3040502.0</v>
      </c>
      <c r="CF351" s="31">
        <v>0.0</v>
      </c>
      <c r="CG351" s="30">
        <v>45046.0</v>
      </c>
      <c r="CH351" s="31">
        <v>1.0</v>
      </c>
      <c r="CI351" s="31">
        <v>1.0</v>
      </c>
      <c r="CJ351" s="31">
        <v>350.0</v>
      </c>
      <c r="CL351" s="31" t="s">
        <v>1097</v>
      </c>
    </row>
    <row r="352">
      <c r="A352" s="31">
        <v>246.0</v>
      </c>
      <c r="B352" s="30">
        <v>45021.0</v>
      </c>
      <c r="D352" s="31" t="s">
        <v>109</v>
      </c>
      <c r="E352" s="31" t="s">
        <v>109</v>
      </c>
      <c r="F352" s="31" t="s">
        <v>1117</v>
      </c>
      <c r="G352" s="31">
        <v>750.0</v>
      </c>
      <c r="H352" s="31">
        <v>563000.0</v>
      </c>
      <c r="I352" s="31" t="s">
        <v>1100</v>
      </c>
      <c r="J352" s="31">
        <v>51181.0</v>
      </c>
      <c r="K352" s="31" t="s">
        <v>996</v>
      </c>
      <c r="L352" s="31">
        <v>10.0</v>
      </c>
      <c r="M352" s="31">
        <v>0.0</v>
      </c>
      <c r="O352" s="31" t="s">
        <v>1142</v>
      </c>
      <c r="P352" s="31" t="s">
        <v>1143</v>
      </c>
      <c r="Q352" s="31">
        <v>1008.0</v>
      </c>
      <c r="R352" s="31" t="s">
        <v>817</v>
      </c>
      <c r="U352" s="31" t="s">
        <v>82</v>
      </c>
      <c r="AK352" s="31" t="s">
        <v>896</v>
      </c>
      <c r="AL352" s="31" t="s">
        <v>896</v>
      </c>
      <c r="AM352" s="31" t="s">
        <v>1126</v>
      </c>
      <c r="AN352" s="31">
        <v>420.0</v>
      </c>
      <c r="AO352" s="31">
        <v>563000.0</v>
      </c>
      <c r="AP352" s="31" t="s">
        <v>1089</v>
      </c>
      <c r="AQ352" s="31">
        <v>0.0</v>
      </c>
      <c r="AR352" s="31" t="s">
        <v>996</v>
      </c>
      <c r="AS352" s="31">
        <v>0.0</v>
      </c>
      <c r="AT352" s="31">
        <v>0.0</v>
      </c>
      <c r="AV352" s="31" t="s">
        <v>1142</v>
      </c>
      <c r="AW352" s="31" t="s">
        <v>1143</v>
      </c>
      <c r="AX352" s="31">
        <v>1008.0</v>
      </c>
      <c r="BR352" s="31">
        <v>0.0</v>
      </c>
      <c r="BT352" s="49">
        <v>45300.60833333333</v>
      </c>
      <c r="BU352" s="49">
        <v>45300.60833333333</v>
      </c>
      <c r="BV352" s="31" t="s">
        <v>1094</v>
      </c>
      <c r="BY352" s="31" t="s">
        <v>1095</v>
      </c>
      <c r="BZ352" s="31" t="s">
        <v>1096</v>
      </c>
      <c r="CA352" s="31">
        <v>1.91831399E9</v>
      </c>
      <c r="CD352" s="31">
        <v>2.115486938E9</v>
      </c>
      <c r="CE352" s="31">
        <v>3040503.0</v>
      </c>
      <c r="CF352" s="31">
        <v>0.0</v>
      </c>
      <c r="CG352" s="30">
        <v>45077.0</v>
      </c>
      <c r="CH352" s="31">
        <v>1.0</v>
      </c>
      <c r="CI352" s="31">
        <v>1.0</v>
      </c>
      <c r="CJ352" s="31">
        <v>351.0</v>
      </c>
      <c r="CL352" s="31" t="s">
        <v>1097</v>
      </c>
    </row>
    <row r="353">
      <c r="A353" s="31">
        <v>247.0</v>
      </c>
      <c r="B353" s="30">
        <v>45021.0</v>
      </c>
      <c r="D353" s="31" t="s">
        <v>123</v>
      </c>
      <c r="E353" s="31" t="s">
        <v>123</v>
      </c>
      <c r="F353" s="31" t="s">
        <v>1127</v>
      </c>
      <c r="G353" s="31">
        <v>755.0</v>
      </c>
      <c r="H353" s="31">
        <v>10550.0</v>
      </c>
      <c r="I353" s="31" t="s">
        <v>1100</v>
      </c>
      <c r="J353" s="31">
        <v>959.0</v>
      </c>
      <c r="K353" s="31" t="s">
        <v>996</v>
      </c>
      <c r="L353" s="31">
        <v>10.0</v>
      </c>
      <c r="M353" s="31">
        <v>0.0</v>
      </c>
      <c r="R353" s="31" t="s">
        <v>841</v>
      </c>
      <c r="U353" s="31" t="s">
        <v>84</v>
      </c>
      <c r="AK353" s="31" t="s">
        <v>862</v>
      </c>
      <c r="AL353" s="31" t="s">
        <v>1106</v>
      </c>
      <c r="AM353" s="31" t="s">
        <v>1109</v>
      </c>
      <c r="AO353" s="31">
        <v>10550.0</v>
      </c>
      <c r="AP353" s="31" t="s">
        <v>1089</v>
      </c>
      <c r="AQ353" s="31">
        <v>0.0</v>
      </c>
      <c r="AR353" s="31" t="s">
        <v>996</v>
      </c>
      <c r="AS353" s="31">
        <v>0.0</v>
      </c>
      <c r="AT353" s="31">
        <v>0.0</v>
      </c>
      <c r="BR353" s="31">
        <v>0.0</v>
      </c>
      <c r="BT353" s="49">
        <v>45300.60902777778</v>
      </c>
      <c r="BU353" s="49">
        <v>45300.60902777778</v>
      </c>
      <c r="BV353" s="31" t="s">
        <v>1094</v>
      </c>
      <c r="BY353" s="31" t="s">
        <v>1095</v>
      </c>
      <c r="BZ353" s="31" t="s">
        <v>1096</v>
      </c>
      <c r="CA353" s="31">
        <v>1.918316892E9</v>
      </c>
      <c r="CD353" s="31">
        <v>2.115490595E9</v>
      </c>
      <c r="CE353" s="31">
        <v>3040504.0</v>
      </c>
      <c r="CF353" s="31">
        <v>0.0</v>
      </c>
      <c r="CH353" s="31">
        <v>1.0</v>
      </c>
      <c r="CI353" s="31">
        <v>1.0</v>
      </c>
      <c r="CJ353" s="31">
        <v>352.0</v>
      </c>
      <c r="CL353" s="31" t="s">
        <v>1097</v>
      </c>
    </row>
    <row r="354">
      <c r="A354" s="31">
        <v>248.0</v>
      </c>
      <c r="B354" s="30">
        <v>45021.0</v>
      </c>
      <c r="D354" s="31" t="s">
        <v>138</v>
      </c>
      <c r="E354" s="31" t="s">
        <v>138</v>
      </c>
      <c r="F354" s="31" t="s">
        <v>1105</v>
      </c>
      <c r="G354" s="31">
        <v>781.0</v>
      </c>
      <c r="H354" s="31">
        <v>495000.0</v>
      </c>
      <c r="I354" s="31" t="s">
        <v>1100</v>
      </c>
      <c r="J354" s="31">
        <v>45000.0</v>
      </c>
      <c r="K354" s="31" t="s">
        <v>996</v>
      </c>
      <c r="L354" s="31">
        <v>10.0</v>
      </c>
      <c r="M354" s="31">
        <v>0.0</v>
      </c>
      <c r="U354" s="31" t="s">
        <v>82</v>
      </c>
      <c r="AK354" s="31" t="s">
        <v>864</v>
      </c>
      <c r="AL354" s="31" t="s">
        <v>1106</v>
      </c>
      <c r="AO354" s="31">
        <v>495000.0</v>
      </c>
      <c r="AP354" s="31" t="s">
        <v>1089</v>
      </c>
      <c r="AQ354" s="31">
        <v>0.0</v>
      </c>
      <c r="AR354" s="31" t="s">
        <v>996</v>
      </c>
      <c r="AS354" s="31">
        <v>0.0</v>
      </c>
      <c r="AT354" s="31">
        <v>0.0</v>
      </c>
      <c r="BR354" s="31">
        <v>0.0</v>
      </c>
      <c r="BT354" s="49">
        <v>45300.60972222222</v>
      </c>
      <c r="BU354" s="49">
        <v>45300.60972222222</v>
      </c>
      <c r="BV354" s="31" t="s">
        <v>1094</v>
      </c>
      <c r="BY354" s="31" t="s">
        <v>1095</v>
      </c>
      <c r="BZ354" s="31" t="s">
        <v>1096</v>
      </c>
      <c r="CA354" s="31">
        <v>1.918319084E9</v>
      </c>
      <c r="CD354" s="31">
        <v>2.115493132E9</v>
      </c>
      <c r="CE354" s="31">
        <v>3040505.0</v>
      </c>
      <c r="CF354" s="31">
        <v>0.0</v>
      </c>
      <c r="CH354" s="31">
        <v>1.0</v>
      </c>
      <c r="CI354" s="31">
        <v>1.0</v>
      </c>
      <c r="CJ354" s="31">
        <v>353.0</v>
      </c>
      <c r="CL354" s="31" t="s">
        <v>1097</v>
      </c>
    </row>
    <row r="355">
      <c r="A355" s="31">
        <v>249.0</v>
      </c>
      <c r="B355" s="30">
        <v>45021.0</v>
      </c>
      <c r="D355" s="31" t="s">
        <v>138</v>
      </c>
      <c r="E355" s="31" t="s">
        <v>138</v>
      </c>
      <c r="F355" s="31" t="s">
        <v>1105</v>
      </c>
      <c r="G355" s="31">
        <v>781.0</v>
      </c>
      <c r="H355" s="31">
        <v>143000.0</v>
      </c>
      <c r="I355" s="31" t="s">
        <v>1100</v>
      </c>
      <c r="J355" s="31">
        <v>13000.0</v>
      </c>
      <c r="K355" s="31" t="s">
        <v>996</v>
      </c>
      <c r="L355" s="31">
        <v>10.0</v>
      </c>
      <c r="M355" s="31">
        <v>0.0</v>
      </c>
      <c r="U355" s="31" t="s">
        <v>84</v>
      </c>
      <c r="AK355" s="31" t="s">
        <v>864</v>
      </c>
      <c r="AL355" s="31" t="s">
        <v>1106</v>
      </c>
      <c r="AO355" s="31">
        <v>143000.0</v>
      </c>
      <c r="AP355" s="31" t="s">
        <v>1089</v>
      </c>
      <c r="AQ355" s="31">
        <v>0.0</v>
      </c>
      <c r="AR355" s="31" t="s">
        <v>996</v>
      </c>
      <c r="AS355" s="31">
        <v>0.0</v>
      </c>
      <c r="AT355" s="31">
        <v>0.0</v>
      </c>
      <c r="BR355" s="31">
        <v>0.0</v>
      </c>
      <c r="BT355" s="49">
        <v>45300.60972222222</v>
      </c>
      <c r="BU355" s="49">
        <v>45300.60972222222</v>
      </c>
      <c r="BV355" s="31" t="s">
        <v>1094</v>
      </c>
      <c r="BY355" s="31" t="s">
        <v>1095</v>
      </c>
      <c r="BZ355" s="31" t="s">
        <v>1096</v>
      </c>
      <c r="CA355" s="31">
        <v>1.91831938E9</v>
      </c>
      <c r="CD355" s="31">
        <v>2.115493485E9</v>
      </c>
      <c r="CE355" s="31">
        <v>3040506.0</v>
      </c>
      <c r="CF355" s="31">
        <v>0.0</v>
      </c>
      <c r="CH355" s="31">
        <v>1.0</v>
      </c>
      <c r="CI355" s="31">
        <v>1.0</v>
      </c>
      <c r="CJ355" s="31">
        <v>354.0</v>
      </c>
      <c r="CL355" s="31" t="s">
        <v>1097</v>
      </c>
    </row>
    <row r="356">
      <c r="A356" s="31">
        <v>250.0</v>
      </c>
      <c r="B356" s="30">
        <v>45021.0</v>
      </c>
      <c r="D356" s="31" t="s">
        <v>138</v>
      </c>
      <c r="E356" s="31" t="s">
        <v>138</v>
      </c>
      <c r="F356" s="31" t="s">
        <v>1105</v>
      </c>
      <c r="G356" s="31">
        <v>781.0</v>
      </c>
      <c r="H356" s="31">
        <v>302500.0</v>
      </c>
      <c r="I356" s="31" t="s">
        <v>1100</v>
      </c>
      <c r="J356" s="31">
        <v>27500.0</v>
      </c>
      <c r="K356" s="31" t="s">
        <v>996</v>
      </c>
      <c r="L356" s="31">
        <v>10.0</v>
      </c>
      <c r="M356" s="31">
        <v>0.0</v>
      </c>
      <c r="U356" s="31" t="s">
        <v>80</v>
      </c>
      <c r="AK356" s="31" t="s">
        <v>864</v>
      </c>
      <c r="AL356" s="31" t="s">
        <v>1106</v>
      </c>
      <c r="AO356" s="31">
        <v>302500.0</v>
      </c>
      <c r="AP356" s="31" t="s">
        <v>1089</v>
      </c>
      <c r="AQ356" s="31">
        <v>0.0</v>
      </c>
      <c r="AR356" s="31" t="s">
        <v>996</v>
      </c>
      <c r="AS356" s="31">
        <v>0.0</v>
      </c>
      <c r="AT356" s="31">
        <v>0.0</v>
      </c>
      <c r="BR356" s="31">
        <v>0.0</v>
      </c>
      <c r="BT356" s="49">
        <v>45300.60972222222</v>
      </c>
      <c r="BU356" s="49">
        <v>45300.60972222222</v>
      </c>
      <c r="BV356" s="31" t="s">
        <v>1094</v>
      </c>
      <c r="BY356" s="31" t="s">
        <v>1095</v>
      </c>
      <c r="BZ356" s="31" t="s">
        <v>1096</v>
      </c>
      <c r="CA356" s="31">
        <v>1.918319632E9</v>
      </c>
      <c r="CD356" s="31">
        <v>2.115493775E9</v>
      </c>
      <c r="CE356" s="31">
        <v>3040507.0</v>
      </c>
      <c r="CF356" s="31">
        <v>0.0</v>
      </c>
      <c r="CH356" s="31">
        <v>1.0</v>
      </c>
      <c r="CI356" s="31">
        <v>1.0</v>
      </c>
      <c r="CJ356" s="31">
        <v>355.0</v>
      </c>
      <c r="CL356" s="31" t="s">
        <v>1097</v>
      </c>
    </row>
    <row r="357">
      <c r="A357" s="31">
        <v>251.0</v>
      </c>
      <c r="B357" s="30">
        <v>45022.0</v>
      </c>
      <c r="D357" s="31" t="s">
        <v>864</v>
      </c>
      <c r="E357" s="31" t="s">
        <v>1106</v>
      </c>
      <c r="H357" s="31">
        <v>1293500.0</v>
      </c>
      <c r="I357" s="31" t="s">
        <v>1089</v>
      </c>
      <c r="J357" s="31">
        <v>0.0</v>
      </c>
      <c r="K357" s="31" t="s">
        <v>996</v>
      </c>
      <c r="L357" s="31">
        <v>0.0</v>
      </c>
      <c r="M357" s="31">
        <v>0.0</v>
      </c>
      <c r="O357" s="31" t="s">
        <v>1144</v>
      </c>
      <c r="P357" s="31" t="s">
        <v>1145</v>
      </c>
      <c r="Q357" s="31">
        <v>1009.0</v>
      </c>
      <c r="AK357" s="31" t="s">
        <v>866</v>
      </c>
      <c r="AL357" s="31" t="s">
        <v>866</v>
      </c>
      <c r="AM357" s="31" t="s">
        <v>1088</v>
      </c>
      <c r="AN357" s="31">
        <v>142.0</v>
      </c>
      <c r="AO357" s="31">
        <v>1293500.0</v>
      </c>
      <c r="AP357" s="31" t="s">
        <v>1089</v>
      </c>
      <c r="AQ357" s="31">
        <v>0.0</v>
      </c>
      <c r="AR357" s="31" t="s">
        <v>996</v>
      </c>
      <c r="AS357" s="31">
        <v>0.0</v>
      </c>
      <c r="AT357" s="31">
        <v>0.0</v>
      </c>
      <c r="AV357" s="31" t="s">
        <v>1144</v>
      </c>
      <c r="AW357" s="31" t="s">
        <v>1145</v>
      </c>
      <c r="AX357" s="31">
        <v>1009.0</v>
      </c>
      <c r="BR357" s="31">
        <v>0.0</v>
      </c>
      <c r="BT357" s="49">
        <v>45300.60763888889</v>
      </c>
      <c r="BU357" s="49">
        <v>45300.60763888889</v>
      </c>
      <c r="BV357" s="31" t="s">
        <v>1094</v>
      </c>
      <c r="BY357" s="31" t="s">
        <v>1095</v>
      </c>
      <c r="BZ357" s="31" t="s">
        <v>1096</v>
      </c>
      <c r="CA357" s="31">
        <v>1.918310395E9</v>
      </c>
      <c r="CD357" s="31">
        <v>2.115482664E9</v>
      </c>
      <c r="CE357" s="31">
        <v>3040601.0</v>
      </c>
      <c r="CF357" s="31">
        <v>0.0</v>
      </c>
      <c r="CG357" s="30">
        <v>45077.0</v>
      </c>
      <c r="CH357" s="31">
        <v>1.0</v>
      </c>
      <c r="CI357" s="31">
        <v>1.0</v>
      </c>
      <c r="CJ357" s="31">
        <v>356.0</v>
      </c>
      <c r="CL357" s="31" t="s">
        <v>1097</v>
      </c>
    </row>
    <row r="358">
      <c r="A358" s="31">
        <v>252.0</v>
      </c>
      <c r="B358" s="30">
        <v>45022.0</v>
      </c>
      <c r="D358" s="31" t="s">
        <v>866</v>
      </c>
      <c r="E358" s="31" t="s">
        <v>866</v>
      </c>
      <c r="F358" s="31" t="s">
        <v>1088</v>
      </c>
      <c r="G358" s="31">
        <v>142.0</v>
      </c>
      <c r="H358" s="31">
        <v>960000.0</v>
      </c>
      <c r="I358" s="31" t="s">
        <v>1089</v>
      </c>
      <c r="J358" s="31">
        <v>0.0</v>
      </c>
      <c r="K358" s="31" t="s">
        <v>996</v>
      </c>
      <c r="L358" s="31">
        <v>0.0</v>
      </c>
      <c r="M358" s="31">
        <v>0.0</v>
      </c>
      <c r="O358" s="31" t="s">
        <v>1144</v>
      </c>
      <c r="P358" s="31" t="s">
        <v>1145</v>
      </c>
      <c r="Q358" s="31">
        <v>1009.0</v>
      </c>
      <c r="AK358" s="31" t="s">
        <v>79</v>
      </c>
      <c r="AL358" s="31" t="s">
        <v>79</v>
      </c>
      <c r="AM358" s="31" t="s">
        <v>1092</v>
      </c>
      <c r="AN358" s="31">
        <v>700.0</v>
      </c>
      <c r="AO358" s="31">
        <v>960000.0</v>
      </c>
      <c r="AP358" s="31" t="s">
        <v>1093</v>
      </c>
      <c r="AQ358" s="31">
        <v>87272.0</v>
      </c>
      <c r="AR358" s="31" t="s">
        <v>996</v>
      </c>
      <c r="AS358" s="31">
        <v>10.0</v>
      </c>
      <c r="AT358" s="31">
        <v>0.0</v>
      </c>
      <c r="AV358" s="31" t="s">
        <v>1144</v>
      </c>
      <c r="AW358" s="31" t="s">
        <v>1145</v>
      </c>
      <c r="AX358" s="31">
        <v>1009.0</v>
      </c>
      <c r="AY358" s="31" t="s">
        <v>57</v>
      </c>
      <c r="BB358" s="31" t="s">
        <v>88</v>
      </c>
      <c r="BR358" s="31">
        <v>0.0</v>
      </c>
      <c r="BT358" s="49">
        <v>45300.60763888889</v>
      </c>
      <c r="BU358" s="49">
        <v>45300.60763888889</v>
      </c>
      <c r="BV358" s="31" t="s">
        <v>1094</v>
      </c>
      <c r="BY358" s="31" t="s">
        <v>1095</v>
      </c>
      <c r="BZ358" s="31" t="s">
        <v>1096</v>
      </c>
      <c r="CA358" s="31">
        <v>1.918310731E9</v>
      </c>
      <c r="CD358" s="31">
        <v>2.115483043E9</v>
      </c>
      <c r="CE358" s="31">
        <v>3040602.0</v>
      </c>
      <c r="CF358" s="31">
        <v>0.0</v>
      </c>
      <c r="CG358" s="30">
        <v>45107.0</v>
      </c>
      <c r="CH358" s="31">
        <v>1.0</v>
      </c>
      <c r="CI358" s="31">
        <v>1.0</v>
      </c>
      <c r="CJ358" s="31">
        <v>357.0</v>
      </c>
      <c r="CL358" s="31" t="s">
        <v>1097</v>
      </c>
    </row>
    <row r="359">
      <c r="A359" s="31">
        <v>253.0</v>
      </c>
      <c r="B359" s="30">
        <v>45022.0</v>
      </c>
      <c r="D359" s="31" t="s">
        <v>892</v>
      </c>
      <c r="E359" s="31" t="s">
        <v>892</v>
      </c>
      <c r="F359" s="31" t="s">
        <v>1104</v>
      </c>
      <c r="G359" s="31">
        <v>405.0</v>
      </c>
      <c r="H359" s="31">
        <v>893000.0</v>
      </c>
      <c r="I359" s="31" t="s">
        <v>1089</v>
      </c>
      <c r="J359" s="31">
        <v>0.0</v>
      </c>
      <c r="K359" s="31" t="s">
        <v>996</v>
      </c>
      <c r="L359" s="31">
        <v>0.0</v>
      </c>
      <c r="M359" s="31">
        <v>0.0</v>
      </c>
      <c r="O359" s="31" t="s">
        <v>1136</v>
      </c>
      <c r="P359" s="31" t="s">
        <v>1137</v>
      </c>
      <c r="Q359" s="31">
        <v>1011.0</v>
      </c>
      <c r="AK359" s="31" t="s">
        <v>864</v>
      </c>
      <c r="AL359" s="31" t="s">
        <v>1106</v>
      </c>
      <c r="AO359" s="31">
        <v>893000.0</v>
      </c>
      <c r="AP359" s="31" t="s">
        <v>1089</v>
      </c>
      <c r="AQ359" s="31">
        <v>0.0</v>
      </c>
      <c r="AR359" s="31" t="s">
        <v>996</v>
      </c>
      <c r="AS359" s="31">
        <v>0.0</v>
      </c>
      <c r="AT359" s="31">
        <v>0.0</v>
      </c>
      <c r="AV359" s="31" t="s">
        <v>1136</v>
      </c>
      <c r="AW359" s="31" t="s">
        <v>1137</v>
      </c>
      <c r="AX359" s="31">
        <v>1011.0</v>
      </c>
      <c r="BR359" s="31">
        <v>0.0</v>
      </c>
      <c r="BT359" s="49">
        <v>45300.60833333333</v>
      </c>
      <c r="BU359" s="49">
        <v>45300.60833333333</v>
      </c>
      <c r="BV359" s="31" t="s">
        <v>1094</v>
      </c>
      <c r="BY359" s="31" t="s">
        <v>1095</v>
      </c>
      <c r="BZ359" s="31" t="s">
        <v>1096</v>
      </c>
      <c r="CA359" s="31">
        <v>1.91831372E9</v>
      </c>
      <c r="CD359" s="31">
        <v>2.115486591E9</v>
      </c>
      <c r="CE359" s="31">
        <v>3040603.0</v>
      </c>
      <c r="CF359" s="31">
        <v>0.0</v>
      </c>
      <c r="CG359" s="30">
        <v>45046.0</v>
      </c>
      <c r="CH359" s="31">
        <v>1.0</v>
      </c>
      <c r="CI359" s="31">
        <v>1.0</v>
      </c>
      <c r="CJ359" s="31">
        <v>358.0</v>
      </c>
      <c r="CL359" s="31" t="s">
        <v>1097</v>
      </c>
    </row>
    <row r="360">
      <c r="A360" s="31">
        <v>254.0</v>
      </c>
      <c r="B360" s="30">
        <v>45022.0</v>
      </c>
      <c r="D360" s="31" t="s">
        <v>109</v>
      </c>
      <c r="E360" s="31" t="s">
        <v>109</v>
      </c>
      <c r="F360" s="31" t="s">
        <v>1117</v>
      </c>
      <c r="G360" s="31">
        <v>750.0</v>
      </c>
      <c r="H360" s="31">
        <v>563000.0</v>
      </c>
      <c r="I360" s="31" t="s">
        <v>1100</v>
      </c>
      <c r="J360" s="31">
        <v>51181.0</v>
      </c>
      <c r="K360" s="31" t="s">
        <v>996</v>
      </c>
      <c r="L360" s="31">
        <v>10.0</v>
      </c>
      <c r="M360" s="31">
        <v>0.0</v>
      </c>
      <c r="O360" s="31" t="s">
        <v>1136</v>
      </c>
      <c r="P360" s="31" t="s">
        <v>1137</v>
      </c>
      <c r="Q360" s="31">
        <v>1011.0</v>
      </c>
      <c r="R360" s="31" t="s">
        <v>817</v>
      </c>
      <c r="U360" s="31" t="s">
        <v>82</v>
      </c>
      <c r="AK360" s="31" t="s">
        <v>896</v>
      </c>
      <c r="AL360" s="31" t="s">
        <v>896</v>
      </c>
      <c r="AM360" s="31" t="s">
        <v>1126</v>
      </c>
      <c r="AN360" s="31">
        <v>420.0</v>
      </c>
      <c r="AO360" s="31">
        <v>563000.0</v>
      </c>
      <c r="AP360" s="31" t="s">
        <v>1089</v>
      </c>
      <c r="AQ360" s="31">
        <v>0.0</v>
      </c>
      <c r="AR360" s="31" t="s">
        <v>996</v>
      </c>
      <c r="AS360" s="31">
        <v>0.0</v>
      </c>
      <c r="AT360" s="31">
        <v>0.0</v>
      </c>
      <c r="AV360" s="31" t="s">
        <v>1136</v>
      </c>
      <c r="AW360" s="31" t="s">
        <v>1137</v>
      </c>
      <c r="AX360" s="31">
        <v>1011.0</v>
      </c>
      <c r="BR360" s="31">
        <v>0.0</v>
      </c>
      <c r="BT360" s="49">
        <v>45300.60833333333</v>
      </c>
      <c r="BU360" s="49">
        <v>45300.60833333333</v>
      </c>
      <c r="BV360" s="31" t="s">
        <v>1094</v>
      </c>
      <c r="BY360" s="31" t="s">
        <v>1095</v>
      </c>
      <c r="BZ360" s="31" t="s">
        <v>1096</v>
      </c>
      <c r="CA360" s="31">
        <v>1.91831402E9</v>
      </c>
      <c r="CD360" s="31">
        <v>2.115486977E9</v>
      </c>
      <c r="CE360" s="31">
        <v>3040604.0</v>
      </c>
      <c r="CF360" s="31">
        <v>0.0</v>
      </c>
      <c r="CG360" s="30">
        <v>45077.0</v>
      </c>
      <c r="CH360" s="31">
        <v>1.0</v>
      </c>
      <c r="CI360" s="31">
        <v>1.0</v>
      </c>
      <c r="CJ360" s="31">
        <v>359.0</v>
      </c>
      <c r="CL360" s="31" t="s">
        <v>1097</v>
      </c>
    </row>
    <row r="361">
      <c r="A361" s="31">
        <v>255.0</v>
      </c>
      <c r="B361" s="30">
        <v>45022.0</v>
      </c>
      <c r="D361" s="31" t="s">
        <v>123</v>
      </c>
      <c r="E361" s="31" t="s">
        <v>123</v>
      </c>
      <c r="F361" s="31" t="s">
        <v>1127</v>
      </c>
      <c r="G361" s="31">
        <v>755.0</v>
      </c>
      <c r="H361" s="31">
        <v>7750.0</v>
      </c>
      <c r="I361" s="31" t="s">
        <v>1100</v>
      </c>
      <c r="J361" s="31">
        <v>704.0</v>
      </c>
      <c r="K361" s="31" t="s">
        <v>996</v>
      </c>
      <c r="L361" s="31">
        <v>10.0</v>
      </c>
      <c r="M361" s="31">
        <v>0.0</v>
      </c>
      <c r="R361" s="31" t="s">
        <v>843</v>
      </c>
      <c r="U361" s="31" t="s">
        <v>88</v>
      </c>
      <c r="AK361" s="31" t="s">
        <v>862</v>
      </c>
      <c r="AL361" s="31" t="s">
        <v>1106</v>
      </c>
      <c r="AM361" s="31" t="s">
        <v>1109</v>
      </c>
      <c r="AO361" s="31">
        <v>7750.0</v>
      </c>
      <c r="AP361" s="31" t="s">
        <v>1089</v>
      </c>
      <c r="AQ361" s="31">
        <v>0.0</v>
      </c>
      <c r="AR361" s="31" t="s">
        <v>996</v>
      </c>
      <c r="AS361" s="31">
        <v>0.0</v>
      </c>
      <c r="AT361" s="31">
        <v>0.0</v>
      </c>
      <c r="BR361" s="31">
        <v>0.0</v>
      </c>
      <c r="BT361" s="49">
        <v>45300.60902777778</v>
      </c>
      <c r="BU361" s="49">
        <v>45300.60902777778</v>
      </c>
      <c r="BV361" s="31" t="s">
        <v>1094</v>
      </c>
      <c r="BY361" s="31" t="s">
        <v>1095</v>
      </c>
      <c r="BZ361" s="31" t="s">
        <v>1096</v>
      </c>
      <c r="CA361" s="31">
        <v>1.918316915E9</v>
      </c>
      <c r="CD361" s="31">
        <v>2.115490622E9</v>
      </c>
      <c r="CE361" s="31">
        <v>3040605.0</v>
      </c>
      <c r="CF361" s="31">
        <v>0.0</v>
      </c>
      <c r="CH361" s="31">
        <v>1.0</v>
      </c>
      <c r="CI361" s="31">
        <v>1.0</v>
      </c>
      <c r="CJ361" s="31">
        <v>360.0</v>
      </c>
      <c r="CL361" s="31" t="s">
        <v>1097</v>
      </c>
    </row>
    <row r="362">
      <c r="A362" s="31">
        <v>256.0</v>
      </c>
      <c r="B362" s="30">
        <v>45023.0</v>
      </c>
      <c r="D362" s="31" t="s">
        <v>864</v>
      </c>
      <c r="E362" s="31" t="s">
        <v>1106</v>
      </c>
      <c r="H362" s="31">
        <v>741500.0</v>
      </c>
      <c r="I362" s="31" t="s">
        <v>1089</v>
      </c>
      <c r="J362" s="31">
        <v>0.0</v>
      </c>
      <c r="K362" s="31" t="s">
        <v>996</v>
      </c>
      <c r="L362" s="31">
        <v>0.0</v>
      </c>
      <c r="M362" s="31">
        <v>0.0</v>
      </c>
      <c r="O362" s="31" t="s">
        <v>1146</v>
      </c>
      <c r="P362" s="31" t="s">
        <v>1147</v>
      </c>
      <c r="Q362" s="31">
        <v>1016.0</v>
      </c>
      <c r="AK362" s="31" t="s">
        <v>866</v>
      </c>
      <c r="AL362" s="31" t="s">
        <v>866</v>
      </c>
      <c r="AM362" s="31" t="s">
        <v>1088</v>
      </c>
      <c r="AN362" s="31">
        <v>142.0</v>
      </c>
      <c r="AO362" s="31">
        <v>741500.0</v>
      </c>
      <c r="AP362" s="31" t="s">
        <v>1089</v>
      </c>
      <c r="AQ362" s="31">
        <v>0.0</v>
      </c>
      <c r="AR362" s="31" t="s">
        <v>996</v>
      </c>
      <c r="AS362" s="31">
        <v>0.0</v>
      </c>
      <c r="AT362" s="31">
        <v>0.0</v>
      </c>
      <c r="AV362" s="31" t="s">
        <v>1146</v>
      </c>
      <c r="AW362" s="31" t="s">
        <v>1147</v>
      </c>
      <c r="AX362" s="31">
        <v>1016.0</v>
      </c>
      <c r="BR362" s="31">
        <v>0.0</v>
      </c>
      <c r="BT362" s="49">
        <v>45300.60763888889</v>
      </c>
      <c r="BU362" s="49">
        <v>45300.60763888889</v>
      </c>
      <c r="BV362" s="31" t="s">
        <v>1094</v>
      </c>
      <c r="BY362" s="31" t="s">
        <v>1095</v>
      </c>
      <c r="BZ362" s="31" t="s">
        <v>1096</v>
      </c>
      <c r="CA362" s="31">
        <v>1.918310428E9</v>
      </c>
      <c r="CD362" s="31">
        <v>2.115482702E9</v>
      </c>
      <c r="CE362" s="31">
        <v>3040701.0</v>
      </c>
      <c r="CF362" s="31">
        <v>0.0</v>
      </c>
      <c r="CG362" s="30">
        <v>45046.0</v>
      </c>
      <c r="CH362" s="31">
        <v>1.0</v>
      </c>
      <c r="CI362" s="31">
        <v>1.0</v>
      </c>
      <c r="CJ362" s="31">
        <v>361.0</v>
      </c>
      <c r="CL362" s="31" t="s">
        <v>1097</v>
      </c>
    </row>
    <row r="363">
      <c r="A363" s="31">
        <v>257.0</v>
      </c>
      <c r="B363" s="30">
        <v>45023.0</v>
      </c>
      <c r="D363" s="31" t="s">
        <v>866</v>
      </c>
      <c r="E363" s="31" t="s">
        <v>866</v>
      </c>
      <c r="F363" s="31" t="s">
        <v>1088</v>
      </c>
      <c r="G363" s="31">
        <v>142.0</v>
      </c>
      <c r="H363" s="31">
        <v>1080000.0</v>
      </c>
      <c r="I363" s="31" t="s">
        <v>1089</v>
      </c>
      <c r="J363" s="31">
        <v>0.0</v>
      </c>
      <c r="K363" s="31" t="s">
        <v>996</v>
      </c>
      <c r="L363" s="31">
        <v>0.0</v>
      </c>
      <c r="M363" s="31">
        <v>0.0</v>
      </c>
      <c r="O363" s="31" t="s">
        <v>1146</v>
      </c>
      <c r="P363" s="31" t="s">
        <v>1147</v>
      </c>
      <c r="Q363" s="31">
        <v>1016.0</v>
      </c>
      <c r="AK363" s="31" t="s">
        <v>79</v>
      </c>
      <c r="AL363" s="31" t="s">
        <v>79</v>
      </c>
      <c r="AM363" s="31" t="s">
        <v>1092</v>
      </c>
      <c r="AN363" s="31">
        <v>700.0</v>
      </c>
      <c r="AO363" s="31">
        <v>1080000.0</v>
      </c>
      <c r="AP363" s="31" t="s">
        <v>1093</v>
      </c>
      <c r="AQ363" s="31">
        <v>98181.0</v>
      </c>
      <c r="AR363" s="31" t="s">
        <v>996</v>
      </c>
      <c r="AS363" s="31">
        <v>10.0</v>
      </c>
      <c r="AT363" s="31">
        <v>0.0</v>
      </c>
      <c r="AV363" s="31" t="s">
        <v>1146</v>
      </c>
      <c r="AW363" s="31" t="s">
        <v>1147</v>
      </c>
      <c r="AX363" s="31">
        <v>1016.0</v>
      </c>
      <c r="AY363" s="31" t="s">
        <v>796</v>
      </c>
      <c r="BB363" s="31" t="s">
        <v>86</v>
      </c>
      <c r="BR363" s="31">
        <v>0.0</v>
      </c>
      <c r="BT363" s="49">
        <v>45300.60763888889</v>
      </c>
      <c r="BU363" s="49">
        <v>45300.60763888889</v>
      </c>
      <c r="BV363" s="31" t="s">
        <v>1094</v>
      </c>
      <c r="BY363" s="31" t="s">
        <v>1095</v>
      </c>
      <c r="BZ363" s="31" t="s">
        <v>1096</v>
      </c>
      <c r="CA363" s="31">
        <v>1.918310764E9</v>
      </c>
      <c r="CD363" s="31">
        <v>2.115483084E9</v>
      </c>
      <c r="CE363" s="31">
        <v>3040702.0</v>
      </c>
      <c r="CF363" s="31">
        <v>0.0</v>
      </c>
      <c r="CG363" s="30">
        <v>45077.0</v>
      </c>
      <c r="CH363" s="31">
        <v>1.0</v>
      </c>
      <c r="CI363" s="31">
        <v>1.0</v>
      </c>
      <c r="CJ363" s="31">
        <v>362.0</v>
      </c>
      <c r="CL363" s="31" t="s">
        <v>1097</v>
      </c>
    </row>
    <row r="364">
      <c r="A364" s="31">
        <v>258.0</v>
      </c>
      <c r="B364" s="30">
        <v>45023.0</v>
      </c>
      <c r="D364" s="31" t="s">
        <v>896</v>
      </c>
      <c r="E364" s="31" t="s">
        <v>896</v>
      </c>
      <c r="F364" s="31" t="s">
        <v>1126</v>
      </c>
      <c r="G364" s="31">
        <v>420.0</v>
      </c>
      <c r="H364" s="31">
        <v>299500.0</v>
      </c>
      <c r="I364" s="31" t="s">
        <v>1089</v>
      </c>
      <c r="J364" s="31">
        <v>0.0</v>
      </c>
      <c r="K364" s="31" t="s">
        <v>996</v>
      </c>
      <c r="L364" s="31">
        <v>0.0</v>
      </c>
      <c r="M364" s="31">
        <v>0.0</v>
      </c>
      <c r="O364" s="31" t="s">
        <v>994</v>
      </c>
      <c r="P364" s="31" t="s">
        <v>1141</v>
      </c>
      <c r="Q364" s="31">
        <v>1010.0</v>
      </c>
      <c r="AK364" s="31" t="s">
        <v>864</v>
      </c>
      <c r="AL364" s="31" t="s">
        <v>1106</v>
      </c>
      <c r="AO364" s="31">
        <v>299500.0</v>
      </c>
      <c r="AP364" s="31" t="s">
        <v>1089</v>
      </c>
      <c r="AQ364" s="31">
        <v>0.0</v>
      </c>
      <c r="AR364" s="31" t="s">
        <v>996</v>
      </c>
      <c r="AS364" s="31">
        <v>0.0</v>
      </c>
      <c r="AT364" s="31">
        <v>0.0</v>
      </c>
      <c r="AV364" s="31" t="s">
        <v>994</v>
      </c>
      <c r="AW364" s="31" t="s">
        <v>1141</v>
      </c>
      <c r="AX364" s="31">
        <v>1010.0</v>
      </c>
      <c r="BR364" s="31">
        <v>0.0</v>
      </c>
      <c r="BT364" s="49">
        <v>45300.60833333333</v>
      </c>
      <c r="BU364" s="49">
        <v>45300.60833333333</v>
      </c>
      <c r="BV364" s="31" t="s">
        <v>1094</v>
      </c>
      <c r="BY364" s="31" t="s">
        <v>1095</v>
      </c>
      <c r="BZ364" s="31" t="s">
        <v>1096</v>
      </c>
      <c r="CA364" s="31">
        <v>1.918313746E9</v>
      </c>
      <c r="CD364" s="31">
        <v>2.115486628E9</v>
      </c>
      <c r="CE364" s="31">
        <v>3040703.0</v>
      </c>
      <c r="CF364" s="31">
        <v>0.0</v>
      </c>
      <c r="CG364" s="30">
        <v>45046.0</v>
      </c>
      <c r="CH364" s="31">
        <v>1.0</v>
      </c>
      <c r="CI364" s="31">
        <v>1.0</v>
      </c>
      <c r="CJ364" s="31">
        <v>363.0</v>
      </c>
      <c r="CL364" s="31" t="s">
        <v>1097</v>
      </c>
    </row>
    <row r="365">
      <c r="A365" s="31">
        <v>259.0</v>
      </c>
      <c r="B365" s="30">
        <v>45023.0</v>
      </c>
      <c r="D365" s="31" t="s">
        <v>113</v>
      </c>
      <c r="E365" s="31" t="s">
        <v>113</v>
      </c>
      <c r="F365" s="31" t="s">
        <v>1148</v>
      </c>
      <c r="G365" s="31">
        <v>752.0</v>
      </c>
      <c r="H365" s="31">
        <v>299500.0</v>
      </c>
      <c r="I365" s="31" t="s">
        <v>1100</v>
      </c>
      <c r="J365" s="31">
        <v>27227.0</v>
      </c>
      <c r="K365" s="31" t="s">
        <v>996</v>
      </c>
      <c r="L365" s="31">
        <v>10.0</v>
      </c>
      <c r="M365" s="31">
        <v>0.0</v>
      </c>
      <c r="O365" s="31" t="s">
        <v>994</v>
      </c>
      <c r="P365" s="31" t="s">
        <v>1141</v>
      </c>
      <c r="Q365" s="31">
        <v>1010.0</v>
      </c>
      <c r="R365" s="31" t="s">
        <v>823</v>
      </c>
      <c r="U365" s="31" t="s">
        <v>101</v>
      </c>
      <c r="AK365" s="31" t="s">
        <v>896</v>
      </c>
      <c r="AL365" s="31" t="s">
        <v>896</v>
      </c>
      <c r="AM365" s="31" t="s">
        <v>1126</v>
      </c>
      <c r="AN365" s="31">
        <v>420.0</v>
      </c>
      <c r="AO365" s="31">
        <v>299500.0</v>
      </c>
      <c r="AP365" s="31" t="s">
        <v>1089</v>
      </c>
      <c r="AQ365" s="31">
        <v>0.0</v>
      </c>
      <c r="AR365" s="31" t="s">
        <v>996</v>
      </c>
      <c r="AS365" s="31">
        <v>0.0</v>
      </c>
      <c r="AT365" s="31">
        <v>0.0</v>
      </c>
      <c r="AV365" s="31" t="s">
        <v>994</v>
      </c>
      <c r="AW365" s="31" t="s">
        <v>1141</v>
      </c>
      <c r="AX365" s="31">
        <v>1010.0</v>
      </c>
      <c r="BR365" s="31">
        <v>0.0</v>
      </c>
      <c r="BT365" s="49">
        <v>45300.60833333333</v>
      </c>
      <c r="BU365" s="49">
        <v>45300.60833333333</v>
      </c>
      <c r="BV365" s="31" t="s">
        <v>1094</v>
      </c>
      <c r="BY365" s="31" t="s">
        <v>1095</v>
      </c>
      <c r="BZ365" s="31" t="s">
        <v>1096</v>
      </c>
      <c r="CA365" s="31">
        <v>1.918314069E9</v>
      </c>
      <c r="CD365" s="31">
        <v>2.115487037E9</v>
      </c>
      <c r="CE365" s="31">
        <v>3040704.0</v>
      </c>
      <c r="CF365" s="31">
        <v>0.0</v>
      </c>
      <c r="CG365" s="30">
        <v>45077.0</v>
      </c>
      <c r="CH365" s="31">
        <v>1.0</v>
      </c>
      <c r="CI365" s="31">
        <v>1.0</v>
      </c>
      <c r="CJ365" s="31">
        <v>364.0</v>
      </c>
      <c r="CL365" s="31" t="s">
        <v>1097</v>
      </c>
    </row>
    <row r="366">
      <c r="A366" s="31">
        <v>260.0</v>
      </c>
      <c r="B366" s="30">
        <v>45023.0</v>
      </c>
      <c r="D366" s="31" t="s">
        <v>134</v>
      </c>
      <c r="E366" s="31" t="s">
        <v>134</v>
      </c>
      <c r="F366" s="31" t="s">
        <v>1134</v>
      </c>
      <c r="G366" s="31">
        <v>767.0</v>
      </c>
      <c r="H366" s="31">
        <v>7100.0</v>
      </c>
      <c r="I366" s="31" t="s">
        <v>1100</v>
      </c>
      <c r="J366" s="31">
        <v>645.0</v>
      </c>
      <c r="K366" s="31" t="s">
        <v>996</v>
      </c>
      <c r="L366" s="31">
        <v>10.0</v>
      </c>
      <c r="M366" s="31">
        <v>0.0</v>
      </c>
      <c r="R366" s="31" t="s">
        <v>853</v>
      </c>
      <c r="U366" s="31" t="s">
        <v>86</v>
      </c>
      <c r="AK366" s="31" t="s">
        <v>862</v>
      </c>
      <c r="AL366" s="31" t="s">
        <v>1106</v>
      </c>
      <c r="AM366" s="31" t="s">
        <v>1109</v>
      </c>
      <c r="AO366" s="31">
        <v>7100.0</v>
      </c>
      <c r="AP366" s="31" t="s">
        <v>1089</v>
      </c>
      <c r="AQ366" s="31">
        <v>0.0</v>
      </c>
      <c r="AR366" s="31" t="s">
        <v>996</v>
      </c>
      <c r="AS366" s="31">
        <v>0.0</v>
      </c>
      <c r="AT366" s="31">
        <v>0.0</v>
      </c>
      <c r="BR366" s="31">
        <v>0.0</v>
      </c>
      <c r="BT366" s="49">
        <v>45300.60902777778</v>
      </c>
      <c r="BU366" s="49">
        <v>45300.60902777778</v>
      </c>
      <c r="BV366" s="31" t="s">
        <v>1094</v>
      </c>
      <c r="BY366" s="31" t="s">
        <v>1095</v>
      </c>
      <c r="BZ366" s="31" t="s">
        <v>1096</v>
      </c>
      <c r="CA366" s="31">
        <v>1.918316936E9</v>
      </c>
      <c r="CD366" s="31">
        <v>2.115490646E9</v>
      </c>
      <c r="CE366" s="31">
        <v>3040705.0</v>
      </c>
      <c r="CF366" s="31">
        <v>0.0</v>
      </c>
      <c r="CH366" s="31">
        <v>1.0</v>
      </c>
      <c r="CI366" s="31">
        <v>1.0</v>
      </c>
      <c r="CJ366" s="31">
        <v>365.0</v>
      </c>
      <c r="CL366" s="31" t="s">
        <v>1097</v>
      </c>
    </row>
    <row r="367">
      <c r="A367" s="31">
        <v>261.0</v>
      </c>
      <c r="B367" s="30">
        <v>45024.0</v>
      </c>
      <c r="D367" s="31" t="s">
        <v>864</v>
      </c>
      <c r="E367" s="31" t="s">
        <v>1106</v>
      </c>
      <c r="H367" s="31">
        <v>1478000.0</v>
      </c>
      <c r="I367" s="31" t="s">
        <v>1089</v>
      </c>
      <c r="J367" s="31">
        <v>0.0</v>
      </c>
      <c r="K367" s="31" t="s">
        <v>996</v>
      </c>
      <c r="L367" s="31">
        <v>0.0</v>
      </c>
      <c r="M367" s="31">
        <v>0.0</v>
      </c>
      <c r="O367" s="31" t="s">
        <v>1149</v>
      </c>
      <c r="P367" s="31" t="s">
        <v>1150</v>
      </c>
      <c r="Q367" s="31">
        <v>1007.0</v>
      </c>
      <c r="AK367" s="31" t="s">
        <v>866</v>
      </c>
      <c r="AL367" s="31" t="s">
        <v>866</v>
      </c>
      <c r="AM367" s="31" t="s">
        <v>1088</v>
      </c>
      <c r="AN367" s="31">
        <v>142.0</v>
      </c>
      <c r="AO367" s="31">
        <v>1478000.0</v>
      </c>
      <c r="AP367" s="31" t="s">
        <v>1089</v>
      </c>
      <c r="AQ367" s="31">
        <v>0.0</v>
      </c>
      <c r="AR367" s="31" t="s">
        <v>996</v>
      </c>
      <c r="AS367" s="31">
        <v>0.0</v>
      </c>
      <c r="AT367" s="31">
        <v>0.0</v>
      </c>
      <c r="AV367" s="31" t="s">
        <v>1149</v>
      </c>
      <c r="AW367" s="31" t="s">
        <v>1150</v>
      </c>
      <c r="AX367" s="31">
        <v>1007.0</v>
      </c>
      <c r="BR367" s="31">
        <v>0.0</v>
      </c>
      <c r="BT367" s="49">
        <v>45300.60763888889</v>
      </c>
      <c r="BU367" s="49">
        <v>45300.60763888889</v>
      </c>
      <c r="BV367" s="31" t="s">
        <v>1094</v>
      </c>
      <c r="BY367" s="31" t="s">
        <v>1095</v>
      </c>
      <c r="BZ367" s="31" t="s">
        <v>1096</v>
      </c>
      <c r="CA367" s="31">
        <v>1.918310455E9</v>
      </c>
      <c r="CD367" s="31">
        <v>2.115482733E9</v>
      </c>
      <c r="CE367" s="31">
        <v>3040801.0</v>
      </c>
      <c r="CF367" s="31">
        <v>0.0</v>
      </c>
      <c r="CG367" s="30">
        <v>45031.0</v>
      </c>
      <c r="CH367" s="31">
        <v>1.0</v>
      </c>
      <c r="CI367" s="31">
        <v>1.0</v>
      </c>
      <c r="CJ367" s="31">
        <v>366.0</v>
      </c>
      <c r="CL367" s="31" t="s">
        <v>1097</v>
      </c>
    </row>
    <row r="368">
      <c r="A368" s="31">
        <v>262.0</v>
      </c>
      <c r="B368" s="30">
        <v>45024.0</v>
      </c>
      <c r="D368" s="31" t="s">
        <v>866</v>
      </c>
      <c r="E368" s="31" t="s">
        <v>866</v>
      </c>
      <c r="F368" s="31" t="s">
        <v>1088</v>
      </c>
      <c r="G368" s="31">
        <v>142.0</v>
      </c>
      <c r="H368" s="31">
        <v>1440000.0</v>
      </c>
      <c r="I368" s="31" t="s">
        <v>1089</v>
      </c>
      <c r="J368" s="31">
        <v>0.0</v>
      </c>
      <c r="K368" s="31" t="s">
        <v>996</v>
      </c>
      <c r="L368" s="31">
        <v>0.0</v>
      </c>
      <c r="M368" s="31">
        <v>0.0</v>
      </c>
      <c r="O368" s="31" t="s">
        <v>1149</v>
      </c>
      <c r="P368" s="31" t="s">
        <v>1150</v>
      </c>
      <c r="Q368" s="31">
        <v>1007.0</v>
      </c>
      <c r="AK368" s="31" t="s">
        <v>79</v>
      </c>
      <c r="AL368" s="31" t="s">
        <v>79</v>
      </c>
      <c r="AM368" s="31" t="s">
        <v>1092</v>
      </c>
      <c r="AN368" s="31">
        <v>700.0</v>
      </c>
      <c r="AO368" s="31">
        <v>1440000.0</v>
      </c>
      <c r="AP368" s="31" t="s">
        <v>1093</v>
      </c>
      <c r="AQ368" s="31">
        <v>130909.0</v>
      </c>
      <c r="AR368" s="31" t="s">
        <v>996</v>
      </c>
      <c r="AS368" s="31">
        <v>10.0</v>
      </c>
      <c r="AT368" s="31">
        <v>0.0</v>
      </c>
      <c r="AV368" s="31" t="s">
        <v>1149</v>
      </c>
      <c r="AW368" s="31" t="s">
        <v>1150</v>
      </c>
      <c r="AX368" s="31">
        <v>1007.0</v>
      </c>
      <c r="AY368" s="31" t="s">
        <v>792</v>
      </c>
      <c r="BB368" s="31" t="s">
        <v>84</v>
      </c>
      <c r="BR368" s="31">
        <v>0.0</v>
      </c>
      <c r="BT368" s="49">
        <v>45300.60763888889</v>
      </c>
      <c r="BU368" s="49">
        <v>45300.60763888889</v>
      </c>
      <c r="BV368" s="31" t="s">
        <v>1094</v>
      </c>
      <c r="BY368" s="31" t="s">
        <v>1095</v>
      </c>
      <c r="BZ368" s="31" t="s">
        <v>1096</v>
      </c>
      <c r="CA368" s="31">
        <v>1.918310798E9</v>
      </c>
      <c r="CD368" s="31">
        <v>2.115483122E9</v>
      </c>
      <c r="CE368" s="31">
        <v>3040802.0</v>
      </c>
      <c r="CF368" s="31">
        <v>0.0</v>
      </c>
      <c r="CG368" s="30">
        <v>45061.0</v>
      </c>
      <c r="CH368" s="31">
        <v>1.0</v>
      </c>
      <c r="CI368" s="31">
        <v>1.0</v>
      </c>
      <c r="CJ368" s="31">
        <v>367.0</v>
      </c>
      <c r="CL368" s="31" t="s">
        <v>1097</v>
      </c>
    </row>
    <row r="369">
      <c r="A369" s="31">
        <v>263.0</v>
      </c>
      <c r="B369" s="30">
        <v>45024.0</v>
      </c>
      <c r="D369" s="31" t="s">
        <v>892</v>
      </c>
      <c r="E369" s="31" t="s">
        <v>892</v>
      </c>
      <c r="F369" s="31" t="s">
        <v>1104</v>
      </c>
      <c r="G369" s="31">
        <v>405.0</v>
      </c>
      <c r="H369" s="31">
        <v>283500.0</v>
      </c>
      <c r="I369" s="31" t="s">
        <v>1089</v>
      </c>
      <c r="J369" s="31">
        <v>0.0</v>
      </c>
      <c r="K369" s="31" t="s">
        <v>996</v>
      </c>
      <c r="L369" s="31">
        <v>0.0</v>
      </c>
      <c r="M369" s="31">
        <v>0.0</v>
      </c>
      <c r="O369" s="31" t="s">
        <v>1149</v>
      </c>
      <c r="P369" s="31" t="s">
        <v>1150</v>
      </c>
      <c r="Q369" s="31">
        <v>1007.0</v>
      </c>
      <c r="AK369" s="31" t="s">
        <v>864</v>
      </c>
      <c r="AL369" s="31" t="s">
        <v>1106</v>
      </c>
      <c r="AO369" s="31">
        <v>283500.0</v>
      </c>
      <c r="AP369" s="31" t="s">
        <v>1089</v>
      </c>
      <c r="AQ369" s="31">
        <v>0.0</v>
      </c>
      <c r="AR369" s="31" t="s">
        <v>996</v>
      </c>
      <c r="AS369" s="31">
        <v>0.0</v>
      </c>
      <c r="AT369" s="31">
        <v>0.0</v>
      </c>
      <c r="AV369" s="31" t="s">
        <v>1149</v>
      </c>
      <c r="AW369" s="31" t="s">
        <v>1150</v>
      </c>
      <c r="AX369" s="31">
        <v>1007.0</v>
      </c>
      <c r="BR369" s="31">
        <v>0.0</v>
      </c>
      <c r="BT369" s="49">
        <v>45300.60833333333</v>
      </c>
      <c r="BU369" s="49">
        <v>45300.60833333333</v>
      </c>
      <c r="BV369" s="31" t="s">
        <v>1094</v>
      </c>
      <c r="BY369" s="31" t="s">
        <v>1095</v>
      </c>
      <c r="BZ369" s="31" t="s">
        <v>1096</v>
      </c>
      <c r="CA369" s="31">
        <v>1.918313774E9</v>
      </c>
      <c r="CD369" s="31">
        <v>2.115486666E9</v>
      </c>
      <c r="CE369" s="31">
        <v>3040803.0</v>
      </c>
      <c r="CF369" s="31">
        <v>0.0</v>
      </c>
      <c r="CG369" s="30">
        <v>45046.0</v>
      </c>
      <c r="CH369" s="31">
        <v>1.0</v>
      </c>
      <c r="CI369" s="31">
        <v>1.0</v>
      </c>
      <c r="CJ369" s="31">
        <v>368.0</v>
      </c>
      <c r="CL369" s="31" t="s">
        <v>1097</v>
      </c>
    </row>
    <row r="370">
      <c r="A370" s="31">
        <v>264.0</v>
      </c>
      <c r="B370" s="30">
        <v>45024.0</v>
      </c>
      <c r="D370" s="31" t="s">
        <v>90</v>
      </c>
      <c r="E370" s="31" t="s">
        <v>1098</v>
      </c>
      <c r="F370" s="31" t="s">
        <v>1099</v>
      </c>
      <c r="G370" s="31">
        <v>725.0</v>
      </c>
      <c r="H370" s="31">
        <v>217500.0</v>
      </c>
      <c r="I370" s="31" t="s">
        <v>1100</v>
      </c>
      <c r="J370" s="31">
        <v>19772.0</v>
      </c>
      <c r="K370" s="31" t="s">
        <v>996</v>
      </c>
      <c r="L370" s="31">
        <v>10.0</v>
      </c>
      <c r="M370" s="31">
        <v>0.0</v>
      </c>
      <c r="O370" s="31" t="s">
        <v>1149</v>
      </c>
      <c r="P370" s="31" t="s">
        <v>1150</v>
      </c>
      <c r="Q370" s="31">
        <v>1007.0</v>
      </c>
      <c r="R370" s="31" t="s">
        <v>806</v>
      </c>
      <c r="U370" s="31" t="s">
        <v>80</v>
      </c>
      <c r="AK370" s="31" t="s">
        <v>892</v>
      </c>
      <c r="AL370" s="31" t="s">
        <v>892</v>
      </c>
      <c r="AM370" s="31" t="s">
        <v>1104</v>
      </c>
      <c r="AN370" s="31">
        <v>405.0</v>
      </c>
      <c r="AO370" s="31">
        <v>217500.0</v>
      </c>
      <c r="AP370" s="31" t="s">
        <v>1089</v>
      </c>
      <c r="AQ370" s="31">
        <v>0.0</v>
      </c>
      <c r="AR370" s="31" t="s">
        <v>996</v>
      </c>
      <c r="AS370" s="31">
        <v>0.0</v>
      </c>
      <c r="AT370" s="31">
        <v>0.0</v>
      </c>
      <c r="AV370" s="31" t="s">
        <v>1149</v>
      </c>
      <c r="AW370" s="31" t="s">
        <v>1150</v>
      </c>
      <c r="AX370" s="31">
        <v>1007.0</v>
      </c>
      <c r="BR370" s="31">
        <v>0.0</v>
      </c>
      <c r="BT370" s="49">
        <v>45300.60833333333</v>
      </c>
      <c r="BU370" s="49">
        <v>45300.60833333333</v>
      </c>
      <c r="BV370" s="31" t="s">
        <v>1094</v>
      </c>
      <c r="BY370" s="31" t="s">
        <v>1095</v>
      </c>
      <c r="BZ370" s="31" t="s">
        <v>1096</v>
      </c>
      <c r="CA370" s="31">
        <v>1.918314089E9</v>
      </c>
      <c r="CD370" s="31">
        <v>2.115487063E9</v>
      </c>
      <c r="CE370" s="31">
        <v>3040804.0</v>
      </c>
      <c r="CF370" s="31">
        <v>0.0</v>
      </c>
      <c r="CG370" s="30">
        <v>45077.0</v>
      </c>
      <c r="CH370" s="31">
        <v>1.0</v>
      </c>
      <c r="CI370" s="31">
        <v>1.0</v>
      </c>
      <c r="CJ370" s="31">
        <v>369.0</v>
      </c>
      <c r="CL370" s="31" t="s">
        <v>1097</v>
      </c>
    </row>
    <row r="371">
      <c r="A371" s="31">
        <v>265.0</v>
      </c>
      <c r="B371" s="30">
        <v>45024.0</v>
      </c>
      <c r="D371" s="31" t="s">
        <v>134</v>
      </c>
      <c r="E371" s="31" t="s">
        <v>134</v>
      </c>
      <c r="F371" s="31" t="s">
        <v>1134</v>
      </c>
      <c r="G371" s="31">
        <v>767.0</v>
      </c>
      <c r="H371" s="31">
        <v>6400.0</v>
      </c>
      <c r="I371" s="31" t="s">
        <v>1100</v>
      </c>
      <c r="J371" s="31">
        <v>581.0</v>
      </c>
      <c r="K371" s="31" t="s">
        <v>996</v>
      </c>
      <c r="L371" s="31">
        <v>10.0</v>
      </c>
      <c r="M371" s="31">
        <v>0.0</v>
      </c>
      <c r="R371" s="31" t="s">
        <v>853</v>
      </c>
      <c r="U371" s="31" t="s">
        <v>84</v>
      </c>
      <c r="AK371" s="31" t="s">
        <v>862</v>
      </c>
      <c r="AL371" s="31" t="s">
        <v>1106</v>
      </c>
      <c r="AM371" s="31" t="s">
        <v>1109</v>
      </c>
      <c r="AO371" s="31">
        <v>6400.0</v>
      </c>
      <c r="AP371" s="31" t="s">
        <v>1089</v>
      </c>
      <c r="AQ371" s="31">
        <v>0.0</v>
      </c>
      <c r="AR371" s="31" t="s">
        <v>996</v>
      </c>
      <c r="AS371" s="31">
        <v>0.0</v>
      </c>
      <c r="AT371" s="31">
        <v>0.0</v>
      </c>
      <c r="BR371" s="31">
        <v>0.0</v>
      </c>
      <c r="BT371" s="49">
        <v>45300.60902777778</v>
      </c>
      <c r="BU371" s="49">
        <v>45300.60902777778</v>
      </c>
      <c r="BV371" s="31" t="s">
        <v>1094</v>
      </c>
      <c r="BY371" s="31" t="s">
        <v>1095</v>
      </c>
      <c r="BZ371" s="31" t="s">
        <v>1096</v>
      </c>
      <c r="CA371" s="31">
        <v>1.918316965E9</v>
      </c>
      <c r="CD371" s="31">
        <v>2.115490676E9</v>
      </c>
      <c r="CE371" s="31">
        <v>3040805.0</v>
      </c>
      <c r="CF371" s="31">
        <v>0.0</v>
      </c>
      <c r="CH371" s="31">
        <v>1.0</v>
      </c>
      <c r="CI371" s="31">
        <v>1.0</v>
      </c>
      <c r="CJ371" s="31">
        <v>370.0</v>
      </c>
      <c r="CL371" s="31" t="s">
        <v>1097</v>
      </c>
    </row>
    <row r="372">
      <c r="A372" s="31">
        <v>266.0</v>
      </c>
      <c r="B372" s="30">
        <v>45025.0</v>
      </c>
      <c r="D372" s="31" t="s">
        <v>864</v>
      </c>
      <c r="E372" s="31" t="s">
        <v>1106</v>
      </c>
      <c r="H372" s="31">
        <v>912000.0</v>
      </c>
      <c r="I372" s="31" t="s">
        <v>1089</v>
      </c>
      <c r="J372" s="31">
        <v>0.0</v>
      </c>
      <c r="K372" s="31" t="s">
        <v>996</v>
      </c>
      <c r="L372" s="31">
        <v>0.0</v>
      </c>
      <c r="M372" s="31">
        <v>0.0</v>
      </c>
      <c r="O372" s="31" t="s">
        <v>1151</v>
      </c>
      <c r="P372" s="31" t="s">
        <v>1152</v>
      </c>
      <c r="Q372" s="31">
        <v>1001.0</v>
      </c>
      <c r="AK372" s="31" t="s">
        <v>866</v>
      </c>
      <c r="AL372" s="31" t="s">
        <v>866</v>
      </c>
      <c r="AM372" s="31" t="s">
        <v>1088</v>
      </c>
      <c r="AN372" s="31">
        <v>142.0</v>
      </c>
      <c r="AO372" s="31">
        <v>912000.0</v>
      </c>
      <c r="AP372" s="31" t="s">
        <v>1089</v>
      </c>
      <c r="AQ372" s="31">
        <v>0.0</v>
      </c>
      <c r="AR372" s="31" t="s">
        <v>996</v>
      </c>
      <c r="AS372" s="31">
        <v>0.0</v>
      </c>
      <c r="AT372" s="31">
        <v>0.0</v>
      </c>
      <c r="AV372" s="31" t="s">
        <v>1151</v>
      </c>
      <c r="AW372" s="31" t="s">
        <v>1152</v>
      </c>
      <c r="AX372" s="31">
        <v>1001.0</v>
      </c>
      <c r="BR372" s="31">
        <v>0.0</v>
      </c>
      <c r="BT372" s="49">
        <v>45300.60763888889</v>
      </c>
      <c r="BU372" s="49">
        <v>45300.60763888889</v>
      </c>
      <c r="BV372" s="31" t="s">
        <v>1094</v>
      </c>
      <c r="BY372" s="31" t="s">
        <v>1095</v>
      </c>
      <c r="BZ372" s="31" t="s">
        <v>1096</v>
      </c>
      <c r="CA372" s="31">
        <v>1.918310489E9</v>
      </c>
      <c r="CD372" s="31">
        <v>2.115482772E9</v>
      </c>
      <c r="CE372" s="31">
        <v>3040901.0</v>
      </c>
      <c r="CF372" s="31">
        <v>0.0</v>
      </c>
      <c r="CG372" s="30">
        <v>45041.0</v>
      </c>
      <c r="CH372" s="31">
        <v>1.0</v>
      </c>
      <c r="CI372" s="31">
        <v>1.0</v>
      </c>
      <c r="CJ372" s="31">
        <v>371.0</v>
      </c>
      <c r="CL372" s="31" t="s">
        <v>1097</v>
      </c>
    </row>
    <row r="373">
      <c r="A373" s="31">
        <v>267.0</v>
      </c>
      <c r="B373" s="30">
        <v>45025.0</v>
      </c>
      <c r="D373" s="31" t="s">
        <v>866</v>
      </c>
      <c r="E373" s="31" t="s">
        <v>866</v>
      </c>
      <c r="F373" s="31" t="s">
        <v>1088</v>
      </c>
      <c r="G373" s="31">
        <v>142.0</v>
      </c>
      <c r="H373" s="31">
        <v>960000.0</v>
      </c>
      <c r="I373" s="31" t="s">
        <v>1089</v>
      </c>
      <c r="J373" s="31">
        <v>0.0</v>
      </c>
      <c r="K373" s="31" t="s">
        <v>996</v>
      </c>
      <c r="L373" s="31">
        <v>0.0</v>
      </c>
      <c r="M373" s="31">
        <v>0.0</v>
      </c>
      <c r="O373" s="31" t="s">
        <v>1151</v>
      </c>
      <c r="P373" s="31" t="s">
        <v>1152</v>
      </c>
      <c r="Q373" s="31">
        <v>1001.0</v>
      </c>
      <c r="AK373" s="31" t="s">
        <v>79</v>
      </c>
      <c r="AL373" s="31" t="s">
        <v>79</v>
      </c>
      <c r="AM373" s="31" t="s">
        <v>1092</v>
      </c>
      <c r="AN373" s="31">
        <v>700.0</v>
      </c>
      <c r="AO373" s="31">
        <v>960000.0</v>
      </c>
      <c r="AP373" s="31" t="s">
        <v>1093</v>
      </c>
      <c r="AQ373" s="31">
        <v>87272.0</v>
      </c>
      <c r="AR373" s="31" t="s">
        <v>996</v>
      </c>
      <c r="AS373" s="31">
        <v>10.0</v>
      </c>
      <c r="AT373" s="31">
        <v>0.0</v>
      </c>
      <c r="AV373" s="31" t="s">
        <v>1151</v>
      </c>
      <c r="AW373" s="31" t="s">
        <v>1152</v>
      </c>
      <c r="AX373" s="31">
        <v>1001.0</v>
      </c>
      <c r="AY373" s="31" t="s">
        <v>789</v>
      </c>
      <c r="BB373" s="31" t="s">
        <v>82</v>
      </c>
      <c r="BR373" s="31">
        <v>0.0</v>
      </c>
      <c r="BT373" s="49">
        <v>45300.60763888889</v>
      </c>
      <c r="BU373" s="49">
        <v>45300.60763888889</v>
      </c>
      <c r="BV373" s="31" t="s">
        <v>1094</v>
      </c>
      <c r="BY373" s="31" t="s">
        <v>1095</v>
      </c>
      <c r="BZ373" s="31" t="s">
        <v>1096</v>
      </c>
      <c r="CA373" s="31">
        <v>1.918310838E9</v>
      </c>
      <c r="CD373" s="31">
        <v>2.115483167E9</v>
      </c>
      <c r="CE373" s="31">
        <v>3040902.0</v>
      </c>
      <c r="CF373" s="31">
        <v>0.0</v>
      </c>
      <c r="CG373" s="30">
        <v>45071.0</v>
      </c>
      <c r="CH373" s="31">
        <v>1.0</v>
      </c>
      <c r="CI373" s="31">
        <v>1.0</v>
      </c>
      <c r="CJ373" s="31">
        <v>372.0</v>
      </c>
      <c r="CL373" s="31" t="s">
        <v>1097</v>
      </c>
    </row>
    <row r="374">
      <c r="A374" s="31">
        <v>268.0</v>
      </c>
      <c r="B374" s="30">
        <v>45025.0</v>
      </c>
      <c r="D374" s="31" t="s">
        <v>896</v>
      </c>
      <c r="E374" s="31" t="s">
        <v>896</v>
      </c>
      <c r="F374" s="31" t="s">
        <v>1126</v>
      </c>
      <c r="G374" s="31">
        <v>420.0</v>
      </c>
      <c r="H374" s="31">
        <v>320000.0</v>
      </c>
      <c r="I374" s="31" t="s">
        <v>1089</v>
      </c>
      <c r="J374" s="31">
        <v>0.0</v>
      </c>
      <c r="K374" s="31" t="s">
        <v>996</v>
      </c>
      <c r="L374" s="31">
        <v>0.0</v>
      </c>
      <c r="M374" s="31">
        <v>0.0</v>
      </c>
      <c r="O374" s="31" t="s">
        <v>1153</v>
      </c>
      <c r="P374" s="31" t="s">
        <v>1154</v>
      </c>
      <c r="Q374" s="31">
        <v>1002.0</v>
      </c>
      <c r="AK374" s="31" t="s">
        <v>864</v>
      </c>
      <c r="AL374" s="31" t="s">
        <v>1106</v>
      </c>
      <c r="AO374" s="31">
        <v>320000.0</v>
      </c>
      <c r="AP374" s="31" t="s">
        <v>1089</v>
      </c>
      <c r="AQ374" s="31">
        <v>0.0</v>
      </c>
      <c r="AR374" s="31" t="s">
        <v>996</v>
      </c>
      <c r="AS374" s="31">
        <v>0.0</v>
      </c>
      <c r="AT374" s="31">
        <v>0.0</v>
      </c>
      <c r="AV374" s="31" t="s">
        <v>1153</v>
      </c>
      <c r="AW374" s="31" t="s">
        <v>1154</v>
      </c>
      <c r="AX374" s="31">
        <v>1002.0</v>
      </c>
      <c r="BR374" s="31">
        <v>0.0</v>
      </c>
      <c r="BT374" s="49">
        <v>45300.60833333333</v>
      </c>
      <c r="BU374" s="49">
        <v>45300.60833333333</v>
      </c>
      <c r="BV374" s="31" t="s">
        <v>1094</v>
      </c>
      <c r="BY374" s="31" t="s">
        <v>1095</v>
      </c>
      <c r="BZ374" s="31" t="s">
        <v>1096</v>
      </c>
      <c r="CA374" s="31">
        <v>1.918313806E9</v>
      </c>
      <c r="CD374" s="31">
        <v>2.115486714E9</v>
      </c>
      <c r="CE374" s="31">
        <v>3040903.0</v>
      </c>
      <c r="CF374" s="31">
        <v>0.0</v>
      </c>
      <c r="CG374" s="30">
        <v>45046.0</v>
      </c>
      <c r="CH374" s="31">
        <v>1.0</v>
      </c>
      <c r="CI374" s="31">
        <v>1.0</v>
      </c>
      <c r="CJ374" s="31">
        <v>373.0</v>
      </c>
      <c r="CL374" s="31" t="s">
        <v>1097</v>
      </c>
    </row>
    <row r="375">
      <c r="A375" s="31">
        <v>269.0</v>
      </c>
      <c r="B375" s="30">
        <v>45025.0</v>
      </c>
      <c r="D375" s="31" t="s">
        <v>109</v>
      </c>
      <c r="E375" s="31" t="s">
        <v>109</v>
      </c>
      <c r="F375" s="31" t="s">
        <v>1117</v>
      </c>
      <c r="G375" s="31">
        <v>750.0</v>
      </c>
      <c r="H375" s="31">
        <v>342000.0</v>
      </c>
      <c r="I375" s="31" t="s">
        <v>1100</v>
      </c>
      <c r="J375" s="31">
        <v>31090.0</v>
      </c>
      <c r="K375" s="31" t="s">
        <v>996</v>
      </c>
      <c r="L375" s="31">
        <v>10.0</v>
      </c>
      <c r="M375" s="31">
        <v>0.0</v>
      </c>
      <c r="O375" s="31" t="s">
        <v>1153</v>
      </c>
      <c r="P375" s="31" t="s">
        <v>1154</v>
      </c>
      <c r="Q375" s="31">
        <v>1002.0</v>
      </c>
      <c r="R375" s="31" t="s">
        <v>820</v>
      </c>
      <c r="U375" s="31" t="s">
        <v>101</v>
      </c>
      <c r="AK375" s="31" t="s">
        <v>896</v>
      </c>
      <c r="AL375" s="31" t="s">
        <v>896</v>
      </c>
      <c r="AM375" s="31" t="s">
        <v>1126</v>
      </c>
      <c r="AN375" s="31">
        <v>420.0</v>
      </c>
      <c r="AO375" s="31">
        <v>342000.0</v>
      </c>
      <c r="AP375" s="31" t="s">
        <v>1089</v>
      </c>
      <c r="AQ375" s="31">
        <v>0.0</v>
      </c>
      <c r="AR375" s="31" t="s">
        <v>996</v>
      </c>
      <c r="AS375" s="31">
        <v>0.0</v>
      </c>
      <c r="AT375" s="31">
        <v>0.0</v>
      </c>
      <c r="AV375" s="31" t="s">
        <v>1153</v>
      </c>
      <c r="AW375" s="31" t="s">
        <v>1154</v>
      </c>
      <c r="AX375" s="31">
        <v>1002.0</v>
      </c>
      <c r="BR375" s="31">
        <v>0.0</v>
      </c>
      <c r="BT375" s="49">
        <v>45300.60833333333</v>
      </c>
      <c r="BU375" s="49">
        <v>45300.60833333333</v>
      </c>
      <c r="BV375" s="31" t="s">
        <v>1094</v>
      </c>
      <c r="BY375" s="31" t="s">
        <v>1095</v>
      </c>
      <c r="BZ375" s="31" t="s">
        <v>1096</v>
      </c>
      <c r="CA375" s="31">
        <v>1.918314116E9</v>
      </c>
      <c r="CD375" s="31">
        <v>2.115487097E9</v>
      </c>
      <c r="CE375" s="31">
        <v>3040904.0</v>
      </c>
      <c r="CF375" s="31">
        <v>0.0</v>
      </c>
      <c r="CG375" s="30">
        <v>45077.0</v>
      </c>
      <c r="CH375" s="31">
        <v>1.0</v>
      </c>
      <c r="CI375" s="31">
        <v>1.0</v>
      </c>
      <c r="CJ375" s="31">
        <v>374.0</v>
      </c>
      <c r="CL375" s="31" t="s">
        <v>1097</v>
      </c>
    </row>
    <row r="376">
      <c r="A376" s="31">
        <v>270.0</v>
      </c>
      <c r="B376" s="30">
        <v>45025.0</v>
      </c>
      <c r="D376" s="31" t="s">
        <v>123</v>
      </c>
      <c r="E376" s="31" t="s">
        <v>123</v>
      </c>
      <c r="F376" s="31" t="s">
        <v>1127</v>
      </c>
      <c r="G376" s="31">
        <v>755.0</v>
      </c>
      <c r="H376" s="31">
        <v>2100.0</v>
      </c>
      <c r="I376" s="31" t="s">
        <v>1100</v>
      </c>
      <c r="J376" s="31">
        <v>190.0</v>
      </c>
      <c r="K376" s="31" t="s">
        <v>996</v>
      </c>
      <c r="L376" s="31">
        <v>10.0</v>
      </c>
      <c r="M376" s="31">
        <v>0.0</v>
      </c>
      <c r="R376" s="31" t="s">
        <v>847</v>
      </c>
      <c r="U376" s="31" t="s">
        <v>82</v>
      </c>
      <c r="AK376" s="31" t="s">
        <v>862</v>
      </c>
      <c r="AL376" s="31" t="s">
        <v>1106</v>
      </c>
      <c r="AM376" s="31" t="s">
        <v>1109</v>
      </c>
      <c r="AO376" s="31">
        <v>2100.0</v>
      </c>
      <c r="AP376" s="31" t="s">
        <v>1089</v>
      </c>
      <c r="AQ376" s="31">
        <v>0.0</v>
      </c>
      <c r="AR376" s="31" t="s">
        <v>996</v>
      </c>
      <c r="AS376" s="31">
        <v>0.0</v>
      </c>
      <c r="AT376" s="31">
        <v>0.0</v>
      </c>
      <c r="BR376" s="31">
        <v>0.0</v>
      </c>
      <c r="BT376" s="49">
        <v>45300.60902777778</v>
      </c>
      <c r="BU376" s="49">
        <v>45300.60902777778</v>
      </c>
      <c r="BV376" s="31" t="s">
        <v>1094</v>
      </c>
      <c r="BY376" s="31" t="s">
        <v>1095</v>
      </c>
      <c r="BZ376" s="31" t="s">
        <v>1096</v>
      </c>
      <c r="CA376" s="31">
        <v>1.918316991E9</v>
      </c>
      <c r="CD376" s="31">
        <v>2.115490707E9</v>
      </c>
      <c r="CE376" s="31">
        <v>3040905.0</v>
      </c>
      <c r="CF376" s="31">
        <v>0.0</v>
      </c>
      <c r="CH376" s="31">
        <v>1.0</v>
      </c>
      <c r="CI376" s="31">
        <v>1.0</v>
      </c>
      <c r="CJ376" s="31">
        <v>375.0</v>
      </c>
      <c r="CL376" s="31" t="s">
        <v>1097</v>
      </c>
    </row>
    <row r="377">
      <c r="A377" s="31">
        <v>271.0</v>
      </c>
      <c r="B377" s="30">
        <v>45026.0</v>
      </c>
      <c r="D377" s="31" t="s">
        <v>864</v>
      </c>
      <c r="E377" s="31" t="s">
        <v>1106</v>
      </c>
      <c r="H377" s="31">
        <v>300.0</v>
      </c>
      <c r="I377" s="31" t="s">
        <v>1089</v>
      </c>
      <c r="J377" s="31">
        <v>0.0</v>
      </c>
      <c r="K377" s="31" t="s">
        <v>996</v>
      </c>
      <c r="L377" s="31">
        <v>0.0</v>
      </c>
      <c r="M377" s="31">
        <v>0.0</v>
      </c>
      <c r="AK377" s="31" t="s">
        <v>297</v>
      </c>
      <c r="AL377" s="31" t="s">
        <v>297</v>
      </c>
      <c r="AM377" s="31" t="s">
        <v>1201</v>
      </c>
      <c r="AN377" s="31">
        <v>800.0</v>
      </c>
      <c r="AO377" s="31">
        <v>300.0</v>
      </c>
      <c r="AP377" s="31" t="s">
        <v>1202</v>
      </c>
      <c r="AQ377" s="31">
        <v>0.0</v>
      </c>
      <c r="AR377" s="31" t="s">
        <v>996</v>
      </c>
      <c r="AS377" s="31">
        <v>0.0</v>
      </c>
      <c r="AT377" s="31">
        <v>0.0</v>
      </c>
      <c r="BE377" s="31" t="s">
        <v>1203</v>
      </c>
      <c r="BQ377" s="31" t="s">
        <v>1204</v>
      </c>
      <c r="BR377" s="31">
        <v>0.0</v>
      </c>
      <c r="BT377" s="49">
        <v>45300.60763888889</v>
      </c>
      <c r="BU377" s="49">
        <v>45300.60763888889</v>
      </c>
      <c r="BV377" s="31" t="s">
        <v>1094</v>
      </c>
      <c r="BY377" s="31" t="s">
        <v>1095</v>
      </c>
      <c r="BZ377" s="31" t="s">
        <v>1096</v>
      </c>
      <c r="CA377" s="31">
        <v>1.918309299E9</v>
      </c>
      <c r="CD377" s="31">
        <v>2.11548145E9</v>
      </c>
      <c r="CE377" s="31">
        <v>3041001.0</v>
      </c>
      <c r="CF377" s="31">
        <v>0.0</v>
      </c>
      <c r="CH377" s="31">
        <v>1.0</v>
      </c>
      <c r="CI377" s="31">
        <v>1.0</v>
      </c>
      <c r="CJ377" s="31">
        <v>376.0</v>
      </c>
      <c r="CL377" s="31" t="s">
        <v>1097</v>
      </c>
    </row>
    <row r="378">
      <c r="A378" s="31">
        <v>272.0</v>
      </c>
      <c r="B378" s="30">
        <v>45026.0</v>
      </c>
      <c r="D378" s="31" t="s">
        <v>864</v>
      </c>
      <c r="E378" s="31" t="s">
        <v>1106</v>
      </c>
      <c r="H378" s="31">
        <v>2000.0</v>
      </c>
      <c r="I378" s="31" t="s">
        <v>1089</v>
      </c>
      <c r="J378" s="31">
        <v>0.0</v>
      </c>
      <c r="K378" s="31" t="s">
        <v>996</v>
      </c>
      <c r="L378" s="31">
        <v>0.0</v>
      </c>
      <c r="M378" s="31">
        <v>0.0</v>
      </c>
      <c r="AK378" s="31" t="s">
        <v>297</v>
      </c>
      <c r="AL378" s="31" t="s">
        <v>297</v>
      </c>
      <c r="AM378" s="31" t="s">
        <v>1201</v>
      </c>
      <c r="AN378" s="31">
        <v>800.0</v>
      </c>
      <c r="AO378" s="31">
        <v>2000.0</v>
      </c>
      <c r="AP378" s="31" t="s">
        <v>1202</v>
      </c>
      <c r="AQ378" s="31">
        <v>0.0</v>
      </c>
      <c r="AR378" s="31" t="s">
        <v>996</v>
      </c>
      <c r="AS378" s="31">
        <v>0.0</v>
      </c>
      <c r="AT378" s="31">
        <v>0.0</v>
      </c>
      <c r="BE378" s="31" t="s">
        <v>1203</v>
      </c>
      <c r="BQ378" s="31" t="s">
        <v>1204</v>
      </c>
      <c r="BR378" s="31">
        <v>0.0</v>
      </c>
      <c r="BT378" s="49">
        <v>45300.60763888889</v>
      </c>
      <c r="BU378" s="49">
        <v>45300.60763888889</v>
      </c>
      <c r="BV378" s="31" t="s">
        <v>1094</v>
      </c>
      <c r="BY378" s="31" t="s">
        <v>1095</v>
      </c>
      <c r="BZ378" s="31" t="s">
        <v>1096</v>
      </c>
      <c r="CA378" s="31">
        <v>1.918309322E9</v>
      </c>
      <c r="CD378" s="31">
        <v>2.115481476E9</v>
      </c>
      <c r="CE378" s="31">
        <v>3041002.0</v>
      </c>
      <c r="CF378" s="31">
        <v>0.0</v>
      </c>
      <c r="CH378" s="31">
        <v>1.0</v>
      </c>
      <c r="CI378" s="31">
        <v>1.0</v>
      </c>
      <c r="CJ378" s="31">
        <v>377.0</v>
      </c>
      <c r="CL378" s="31" t="s">
        <v>1097</v>
      </c>
    </row>
    <row r="379">
      <c r="A379" s="31">
        <v>273.0</v>
      </c>
      <c r="B379" s="30">
        <v>45026.0</v>
      </c>
      <c r="D379" s="31" t="s">
        <v>886</v>
      </c>
      <c r="E379" s="31" t="s">
        <v>886</v>
      </c>
      <c r="F379" s="31" t="s">
        <v>1205</v>
      </c>
      <c r="G379" s="31">
        <v>208.0</v>
      </c>
      <c r="H379" s="31">
        <v>134800.0</v>
      </c>
      <c r="I379" s="31" t="s">
        <v>1206</v>
      </c>
      <c r="J379" s="31">
        <v>6419.0</v>
      </c>
      <c r="K379" s="31" t="s">
        <v>996</v>
      </c>
      <c r="L379" s="31">
        <v>5.0</v>
      </c>
      <c r="M379" s="31">
        <v>0.0</v>
      </c>
      <c r="X379" s="31" t="s">
        <v>1203</v>
      </c>
      <c r="AJ379" s="31" t="s">
        <v>1207</v>
      </c>
      <c r="AK379" s="31" t="s">
        <v>862</v>
      </c>
      <c r="AL379" s="31" t="s">
        <v>1106</v>
      </c>
      <c r="AM379" s="31" t="s">
        <v>1109</v>
      </c>
      <c r="AO379" s="31">
        <v>134800.0</v>
      </c>
      <c r="AP379" s="31" t="s">
        <v>1089</v>
      </c>
      <c r="AQ379" s="31">
        <v>0.0</v>
      </c>
      <c r="AR379" s="31" t="s">
        <v>996</v>
      </c>
      <c r="AS379" s="31">
        <v>0.0</v>
      </c>
      <c r="AT379" s="31">
        <v>0.0</v>
      </c>
      <c r="BR379" s="31">
        <v>0.0</v>
      </c>
      <c r="BT379" s="49">
        <v>45300.60763888889</v>
      </c>
      <c r="BU379" s="49">
        <v>45300.60763888889</v>
      </c>
      <c r="BV379" s="31" t="s">
        <v>1094</v>
      </c>
      <c r="BY379" s="31" t="s">
        <v>1095</v>
      </c>
      <c r="BZ379" s="31" t="s">
        <v>1096</v>
      </c>
      <c r="CA379" s="31">
        <v>1.918309347E9</v>
      </c>
      <c r="CD379" s="31">
        <v>2.115481502E9</v>
      </c>
      <c r="CE379" s="31">
        <v>3041003.0</v>
      </c>
      <c r="CF379" s="31">
        <v>0.0</v>
      </c>
      <c r="CH379" s="31">
        <v>1.0</v>
      </c>
      <c r="CI379" s="31">
        <v>1.0</v>
      </c>
      <c r="CJ379" s="31">
        <v>378.0</v>
      </c>
      <c r="CL379" s="31" t="s">
        <v>1097</v>
      </c>
    </row>
    <row r="380">
      <c r="A380" s="31">
        <v>274.0</v>
      </c>
      <c r="B380" s="30">
        <v>45026.0</v>
      </c>
      <c r="D380" s="31" t="s">
        <v>295</v>
      </c>
      <c r="E380" s="31" t="s">
        <v>295</v>
      </c>
      <c r="F380" s="31" t="s">
        <v>1208</v>
      </c>
      <c r="G380" s="31">
        <v>789.0</v>
      </c>
      <c r="H380" s="31">
        <v>101000.0</v>
      </c>
      <c r="I380" s="31" t="s">
        <v>1100</v>
      </c>
      <c r="J380" s="31">
        <v>9181.0</v>
      </c>
      <c r="K380" s="31" t="s">
        <v>996</v>
      </c>
      <c r="L380" s="31">
        <v>10.0</v>
      </c>
      <c r="M380" s="31">
        <v>0.0</v>
      </c>
      <c r="X380" s="31" t="s">
        <v>1203</v>
      </c>
      <c r="AJ380" s="31" t="s">
        <v>1209</v>
      </c>
      <c r="AK380" s="31" t="s">
        <v>862</v>
      </c>
      <c r="AL380" s="31" t="s">
        <v>1106</v>
      </c>
      <c r="AM380" s="31" t="s">
        <v>1109</v>
      </c>
      <c r="AO380" s="31">
        <v>101000.0</v>
      </c>
      <c r="AP380" s="31" t="s">
        <v>1089</v>
      </c>
      <c r="AQ380" s="31">
        <v>0.0</v>
      </c>
      <c r="AR380" s="31" t="s">
        <v>996</v>
      </c>
      <c r="AS380" s="31">
        <v>0.0</v>
      </c>
      <c r="AT380" s="31">
        <v>0.0</v>
      </c>
      <c r="BR380" s="31">
        <v>0.0</v>
      </c>
      <c r="BT380" s="49">
        <v>45300.60763888889</v>
      </c>
      <c r="BU380" s="49">
        <v>45300.60763888889</v>
      </c>
      <c r="BV380" s="31" t="s">
        <v>1094</v>
      </c>
      <c r="BY380" s="31" t="s">
        <v>1095</v>
      </c>
      <c r="BZ380" s="31" t="s">
        <v>1096</v>
      </c>
      <c r="CA380" s="31">
        <v>1.91830937E9</v>
      </c>
      <c r="CD380" s="31">
        <v>2.115481526E9</v>
      </c>
      <c r="CE380" s="31">
        <v>3041004.0</v>
      </c>
      <c r="CF380" s="31">
        <v>0.0</v>
      </c>
      <c r="CH380" s="31">
        <v>1.0</v>
      </c>
      <c r="CI380" s="31">
        <v>1.0</v>
      </c>
      <c r="CJ380" s="31">
        <v>379.0</v>
      </c>
      <c r="CL380" s="31" t="s">
        <v>1097</v>
      </c>
    </row>
    <row r="381">
      <c r="A381" s="31">
        <v>275.0</v>
      </c>
      <c r="B381" s="30">
        <v>45026.0</v>
      </c>
      <c r="D381" s="31" t="s">
        <v>278</v>
      </c>
      <c r="E381" s="31" t="s">
        <v>278</v>
      </c>
      <c r="F381" s="31" t="s">
        <v>1121</v>
      </c>
      <c r="G381" s="31">
        <v>760.0</v>
      </c>
      <c r="H381" s="31">
        <v>398800.0</v>
      </c>
      <c r="I381" s="31" t="s">
        <v>1100</v>
      </c>
      <c r="J381" s="31">
        <v>36254.0</v>
      </c>
      <c r="K381" s="31" t="s">
        <v>996</v>
      </c>
      <c r="L381" s="31">
        <v>10.0</v>
      </c>
      <c r="M381" s="31">
        <v>0.0</v>
      </c>
      <c r="X381" s="31" t="s">
        <v>1203</v>
      </c>
      <c r="AJ381" s="31" t="s">
        <v>1210</v>
      </c>
      <c r="AK381" s="31" t="s">
        <v>862</v>
      </c>
      <c r="AL381" s="31" t="s">
        <v>1106</v>
      </c>
      <c r="AM381" s="31" t="s">
        <v>1109</v>
      </c>
      <c r="AO381" s="31">
        <v>398800.0</v>
      </c>
      <c r="AP381" s="31" t="s">
        <v>1089</v>
      </c>
      <c r="AQ381" s="31">
        <v>0.0</v>
      </c>
      <c r="AR381" s="31" t="s">
        <v>996</v>
      </c>
      <c r="AS381" s="31">
        <v>0.0</v>
      </c>
      <c r="AT381" s="31">
        <v>0.0</v>
      </c>
      <c r="BR381" s="31">
        <v>0.0</v>
      </c>
      <c r="BT381" s="49">
        <v>45300.60763888889</v>
      </c>
      <c r="BU381" s="49">
        <v>45300.60763888889</v>
      </c>
      <c r="BV381" s="31" t="s">
        <v>1094</v>
      </c>
      <c r="BY381" s="31" t="s">
        <v>1095</v>
      </c>
      <c r="BZ381" s="31" t="s">
        <v>1096</v>
      </c>
      <c r="CA381" s="31">
        <v>1.91830939E9</v>
      </c>
      <c r="CD381" s="31">
        <v>2.115481545E9</v>
      </c>
      <c r="CE381" s="31">
        <v>3041005.0</v>
      </c>
      <c r="CF381" s="31">
        <v>0.0</v>
      </c>
      <c r="CH381" s="31">
        <v>1.0</v>
      </c>
      <c r="CI381" s="31">
        <v>1.0</v>
      </c>
      <c r="CJ381" s="31">
        <v>380.0</v>
      </c>
      <c r="CL381" s="31" t="s">
        <v>1097</v>
      </c>
    </row>
    <row r="382">
      <c r="A382" s="31">
        <v>276.0</v>
      </c>
      <c r="B382" s="30">
        <v>45026.0</v>
      </c>
      <c r="D382" s="31" t="s">
        <v>278</v>
      </c>
      <c r="E382" s="31" t="s">
        <v>278</v>
      </c>
      <c r="F382" s="31" t="s">
        <v>1121</v>
      </c>
      <c r="G382" s="31">
        <v>760.0</v>
      </c>
      <c r="H382" s="31">
        <v>220800.0</v>
      </c>
      <c r="I382" s="31" t="s">
        <v>1100</v>
      </c>
      <c r="J382" s="31">
        <v>20072.0</v>
      </c>
      <c r="K382" s="31" t="s">
        <v>996</v>
      </c>
      <c r="L382" s="31">
        <v>10.0</v>
      </c>
      <c r="M382" s="31">
        <v>0.0</v>
      </c>
      <c r="X382" s="31" t="s">
        <v>1203</v>
      </c>
      <c r="AJ382" s="31" t="s">
        <v>1211</v>
      </c>
      <c r="AK382" s="31" t="s">
        <v>862</v>
      </c>
      <c r="AL382" s="31" t="s">
        <v>1106</v>
      </c>
      <c r="AM382" s="31" t="s">
        <v>1109</v>
      </c>
      <c r="AO382" s="31">
        <v>220800.0</v>
      </c>
      <c r="AP382" s="31" t="s">
        <v>1089</v>
      </c>
      <c r="AQ382" s="31">
        <v>0.0</v>
      </c>
      <c r="AR382" s="31" t="s">
        <v>996</v>
      </c>
      <c r="AS382" s="31">
        <v>0.0</v>
      </c>
      <c r="AT382" s="31">
        <v>0.0</v>
      </c>
      <c r="BR382" s="31">
        <v>0.0</v>
      </c>
      <c r="BT382" s="49">
        <v>45300.60763888889</v>
      </c>
      <c r="BU382" s="49">
        <v>45300.60763888889</v>
      </c>
      <c r="BV382" s="31" t="s">
        <v>1094</v>
      </c>
      <c r="BY382" s="31" t="s">
        <v>1095</v>
      </c>
      <c r="BZ382" s="31" t="s">
        <v>1096</v>
      </c>
      <c r="CA382" s="31">
        <v>1.918309418E9</v>
      </c>
      <c r="CD382" s="31">
        <v>2.115481575E9</v>
      </c>
      <c r="CE382" s="31">
        <v>3041006.0</v>
      </c>
      <c r="CF382" s="31">
        <v>0.0</v>
      </c>
      <c r="CH382" s="31">
        <v>1.0</v>
      </c>
      <c r="CI382" s="31">
        <v>1.0</v>
      </c>
      <c r="CJ382" s="31">
        <v>381.0</v>
      </c>
      <c r="CL382" s="31" t="s">
        <v>1097</v>
      </c>
    </row>
    <row r="383">
      <c r="A383" s="31">
        <v>277.0</v>
      </c>
      <c r="B383" s="30">
        <v>45026.0</v>
      </c>
      <c r="D383" s="31" t="s">
        <v>278</v>
      </c>
      <c r="E383" s="31" t="s">
        <v>278</v>
      </c>
      <c r="F383" s="31" t="s">
        <v>1121</v>
      </c>
      <c r="G383" s="31">
        <v>760.0</v>
      </c>
      <c r="H383" s="31">
        <v>164800.0</v>
      </c>
      <c r="I383" s="31" t="s">
        <v>1206</v>
      </c>
      <c r="J383" s="31">
        <v>7847.0</v>
      </c>
      <c r="K383" s="31" t="s">
        <v>996</v>
      </c>
      <c r="L383" s="31">
        <v>5.0</v>
      </c>
      <c r="M383" s="31">
        <v>0.0</v>
      </c>
      <c r="X383" s="31" t="s">
        <v>1203</v>
      </c>
      <c r="AJ383" s="31" t="s">
        <v>1212</v>
      </c>
      <c r="AK383" s="31" t="s">
        <v>862</v>
      </c>
      <c r="AL383" s="31" t="s">
        <v>1106</v>
      </c>
      <c r="AM383" s="31" t="s">
        <v>1109</v>
      </c>
      <c r="AO383" s="31">
        <v>164800.0</v>
      </c>
      <c r="AP383" s="31" t="s">
        <v>1089</v>
      </c>
      <c r="AQ383" s="31">
        <v>0.0</v>
      </c>
      <c r="AR383" s="31" t="s">
        <v>996</v>
      </c>
      <c r="AS383" s="31">
        <v>0.0</v>
      </c>
      <c r="AT383" s="31">
        <v>0.0</v>
      </c>
      <c r="BR383" s="31">
        <v>0.0</v>
      </c>
      <c r="BT383" s="49">
        <v>45300.60763888889</v>
      </c>
      <c r="BU383" s="49">
        <v>45300.60763888889</v>
      </c>
      <c r="BV383" s="31" t="s">
        <v>1094</v>
      </c>
      <c r="BY383" s="31" t="s">
        <v>1095</v>
      </c>
      <c r="BZ383" s="31" t="s">
        <v>1096</v>
      </c>
      <c r="CA383" s="31">
        <v>1.918309439E9</v>
      </c>
      <c r="CD383" s="31">
        <v>2.115481599E9</v>
      </c>
      <c r="CE383" s="31">
        <v>3041007.0</v>
      </c>
      <c r="CF383" s="31">
        <v>0.0</v>
      </c>
      <c r="CH383" s="31">
        <v>1.0</v>
      </c>
      <c r="CI383" s="31">
        <v>1.0</v>
      </c>
      <c r="CJ383" s="31">
        <v>382.0</v>
      </c>
      <c r="CL383" s="31" t="s">
        <v>1097</v>
      </c>
    </row>
    <row r="384">
      <c r="A384" s="31">
        <v>278.0</v>
      </c>
      <c r="B384" s="30">
        <v>45026.0</v>
      </c>
      <c r="D384" s="31" t="s">
        <v>295</v>
      </c>
      <c r="E384" s="31" t="s">
        <v>295</v>
      </c>
      <c r="F384" s="31" t="s">
        <v>1208</v>
      </c>
      <c r="G384" s="31">
        <v>789.0</v>
      </c>
      <c r="H384" s="31">
        <v>125000.0</v>
      </c>
      <c r="I384" s="31" t="s">
        <v>1100</v>
      </c>
      <c r="J384" s="31">
        <v>11363.0</v>
      </c>
      <c r="K384" s="31" t="s">
        <v>996</v>
      </c>
      <c r="L384" s="31">
        <v>10.0</v>
      </c>
      <c r="M384" s="31">
        <v>0.0</v>
      </c>
      <c r="X384" s="31" t="s">
        <v>1203</v>
      </c>
      <c r="AJ384" s="31" t="s">
        <v>1213</v>
      </c>
      <c r="AK384" s="31" t="s">
        <v>862</v>
      </c>
      <c r="AL384" s="31" t="s">
        <v>1106</v>
      </c>
      <c r="AM384" s="31" t="s">
        <v>1109</v>
      </c>
      <c r="AO384" s="31">
        <v>125000.0</v>
      </c>
      <c r="AP384" s="31" t="s">
        <v>1089</v>
      </c>
      <c r="AQ384" s="31">
        <v>0.0</v>
      </c>
      <c r="AR384" s="31" t="s">
        <v>996</v>
      </c>
      <c r="AS384" s="31">
        <v>0.0</v>
      </c>
      <c r="AT384" s="31">
        <v>0.0</v>
      </c>
      <c r="BR384" s="31">
        <v>0.0</v>
      </c>
      <c r="BT384" s="49">
        <v>45300.60763888889</v>
      </c>
      <c r="BU384" s="49">
        <v>45300.60763888889</v>
      </c>
      <c r="BV384" s="31" t="s">
        <v>1094</v>
      </c>
      <c r="BY384" s="31" t="s">
        <v>1095</v>
      </c>
      <c r="BZ384" s="31" t="s">
        <v>1096</v>
      </c>
      <c r="CA384" s="31">
        <v>1.918309466E9</v>
      </c>
      <c r="CD384" s="31">
        <v>2.115481629E9</v>
      </c>
      <c r="CE384" s="31">
        <v>3041008.0</v>
      </c>
      <c r="CF384" s="31">
        <v>0.0</v>
      </c>
      <c r="CH384" s="31">
        <v>1.0</v>
      </c>
      <c r="CI384" s="31">
        <v>1.0</v>
      </c>
      <c r="CJ384" s="31">
        <v>383.0</v>
      </c>
      <c r="CL384" s="31" t="s">
        <v>1097</v>
      </c>
    </row>
    <row r="385">
      <c r="A385" s="31">
        <v>279.0</v>
      </c>
      <c r="B385" s="30">
        <v>45026.0</v>
      </c>
      <c r="D385" s="31" t="s">
        <v>278</v>
      </c>
      <c r="E385" s="31" t="s">
        <v>278</v>
      </c>
      <c r="F385" s="31" t="s">
        <v>1121</v>
      </c>
      <c r="G385" s="31">
        <v>760.0</v>
      </c>
      <c r="H385" s="31">
        <v>69800.0</v>
      </c>
      <c r="I385" s="31" t="s">
        <v>1100</v>
      </c>
      <c r="J385" s="31">
        <v>6345.0</v>
      </c>
      <c r="K385" s="31" t="s">
        <v>996</v>
      </c>
      <c r="L385" s="31">
        <v>10.0</v>
      </c>
      <c r="M385" s="31">
        <v>0.0</v>
      </c>
      <c r="X385" s="31" t="s">
        <v>1203</v>
      </c>
      <c r="AJ385" s="31" t="s">
        <v>1214</v>
      </c>
      <c r="AK385" s="31" t="s">
        <v>862</v>
      </c>
      <c r="AL385" s="31" t="s">
        <v>1106</v>
      </c>
      <c r="AM385" s="31" t="s">
        <v>1109</v>
      </c>
      <c r="AO385" s="31">
        <v>69800.0</v>
      </c>
      <c r="AP385" s="31" t="s">
        <v>1089</v>
      </c>
      <c r="AQ385" s="31">
        <v>0.0</v>
      </c>
      <c r="AR385" s="31" t="s">
        <v>996</v>
      </c>
      <c r="AS385" s="31">
        <v>0.0</v>
      </c>
      <c r="AT385" s="31">
        <v>0.0</v>
      </c>
      <c r="BR385" s="31">
        <v>0.0</v>
      </c>
      <c r="BT385" s="49">
        <v>45300.60763888889</v>
      </c>
      <c r="BU385" s="49">
        <v>45300.60763888889</v>
      </c>
      <c r="BV385" s="31" t="s">
        <v>1094</v>
      </c>
      <c r="BY385" s="31" t="s">
        <v>1095</v>
      </c>
      <c r="BZ385" s="31" t="s">
        <v>1096</v>
      </c>
      <c r="CA385" s="31">
        <v>1.91830949E9</v>
      </c>
      <c r="CD385" s="31">
        <v>2.115481655E9</v>
      </c>
      <c r="CE385" s="31">
        <v>3041009.0</v>
      </c>
      <c r="CF385" s="31">
        <v>0.0</v>
      </c>
      <c r="CH385" s="31">
        <v>1.0</v>
      </c>
      <c r="CI385" s="31">
        <v>1.0</v>
      </c>
      <c r="CJ385" s="31">
        <v>384.0</v>
      </c>
      <c r="CL385" s="31" t="s">
        <v>1097</v>
      </c>
    </row>
    <row r="386">
      <c r="A386" s="31">
        <v>280.0</v>
      </c>
      <c r="B386" s="30">
        <v>45026.0</v>
      </c>
      <c r="D386" s="31" t="s">
        <v>299</v>
      </c>
      <c r="E386" s="31" t="s">
        <v>299</v>
      </c>
      <c r="F386" s="31" t="s">
        <v>1215</v>
      </c>
      <c r="G386" s="31">
        <v>982.0</v>
      </c>
      <c r="H386" s="31">
        <v>54.0</v>
      </c>
      <c r="I386" s="31" t="s">
        <v>1089</v>
      </c>
      <c r="J386" s="31">
        <v>0.0</v>
      </c>
      <c r="K386" s="31" t="s">
        <v>996</v>
      </c>
      <c r="L386" s="31">
        <v>0.0</v>
      </c>
      <c r="M386" s="31">
        <v>0.0</v>
      </c>
      <c r="X386" s="31" t="s">
        <v>1203</v>
      </c>
      <c r="AJ386" s="31" t="s">
        <v>1216</v>
      </c>
      <c r="AK386" s="31" t="s">
        <v>297</v>
      </c>
      <c r="AL386" s="31" t="s">
        <v>297</v>
      </c>
      <c r="AM386" s="31" t="s">
        <v>1201</v>
      </c>
      <c r="AN386" s="31">
        <v>800.0</v>
      </c>
      <c r="AO386" s="31">
        <v>354.0</v>
      </c>
      <c r="AP386" s="31" t="s">
        <v>1202</v>
      </c>
      <c r="AQ386" s="31">
        <v>0.0</v>
      </c>
      <c r="AR386" s="31" t="s">
        <v>996</v>
      </c>
      <c r="AS386" s="31">
        <v>0.0</v>
      </c>
      <c r="AT386" s="31">
        <v>0.0</v>
      </c>
      <c r="BE386" s="31" t="s">
        <v>1203</v>
      </c>
      <c r="BQ386" s="31" t="s">
        <v>1217</v>
      </c>
      <c r="BR386" s="31">
        <v>0.0</v>
      </c>
      <c r="BT386" s="49">
        <v>45300.60763888889</v>
      </c>
      <c r="BU386" s="49">
        <v>45300.60763888889</v>
      </c>
      <c r="BV386" s="31" t="s">
        <v>1094</v>
      </c>
      <c r="BY386" s="31" t="s">
        <v>1095</v>
      </c>
      <c r="BZ386" s="31" t="s">
        <v>1096</v>
      </c>
      <c r="CA386" s="31">
        <v>1.918309518E9</v>
      </c>
      <c r="CD386" s="31">
        <v>2.115481684E9</v>
      </c>
      <c r="CE386" s="31">
        <v>3041010.0</v>
      </c>
      <c r="CF386" s="31">
        <v>0.0</v>
      </c>
      <c r="CH386" s="31">
        <v>1.0</v>
      </c>
      <c r="CI386" s="31">
        <v>2.0</v>
      </c>
      <c r="CJ386" s="31">
        <v>385.0</v>
      </c>
      <c r="CL386" s="31" t="s">
        <v>1097</v>
      </c>
    </row>
    <row r="387">
      <c r="A387" s="31">
        <v>280.0</v>
      </c>
      <c r="B387" s="30">
        <v>45026.0</v>
      </c>
      <c r="D387" s="31" t="s">
        <v>864</v>
      </c>
      <c r="E387" s="31" t="s">
        <v>1106</v>
      </c>
      <c r="H387" s="31">
        <v>300.0</v>
      </c>
      <c r="I387" s="31" t="s">
        <v>1089</v>
      </c>
      <c r="J387" s="31">
        <v>0.0</v>
      </c>
      <c r="K387" s="31" t="s">
        <v>996</v>
      </c>
      <c r="L387" s="31">
        <v>0.0</v>
      </c>
      <c r="M387" s="31">
        <v>0.0</v>
      </c>
      <c r="BR387" s="31">
        <v>0.0</v>
      </c>
      <c r="BT387" s="49">
        <v>45300.60763888889</v>
      </c>
      <c r="BU387" s="49">
        <v>45300.60763888889</v>
      </c>
      <c r="BV387" s="31" t="s">
        <v>1094</v>
      </c>
      <c r="BY387" s="31" t="s">
        <v>1095</v>
      </c>
      <c r="BZ387" s="31" t="s">
        <v>1096</v>
      </c>
      <c r="CA387" s="31">
        <v>1.918309518E9</v>
      </c>
      <c r="CD387" s="31">
        <v>2.115481684E9</v>
      </c>
      <c r="CE387" s="31">
        <v>3041010.0</v>
      </c>
      <c r="CF387" s="31">
        <v>0.0</v>
      </c>
      <c r="CH387" s="31">
        <v>2.0</v>
      </c>
      <c r="CI387" s="31">
        <v>2.0</v>
      </c>
      <c r="CJ387" s="31">
        <v>386.0</v>
      </c>
      <c r="CL387" s="31" t="s">
        <v>1097</v>
      </c>
    </row>
    <row r="388">
      <c r="A388" s="31">
        <v>281.0</v>
      </c>
      <c r="B388" s="30">
        <v>45026.0</v>
      </c>
      <c r="D388" s="31" t="s">
        <v>299</v>
      </c>
      <c r="E388" s="31" t="s">
        <v>299</v>
      </c>
      <c r="F388" s="31" t="s">
        <v>1215</v>
      </c>
      <c r="G388" s="31">
        <v>982.0</v>
      </c>
      <c r="H388" s="31">
        <v>361.0</v>
      </c>
      <c r="I388" s="31" t="s">
        <v>1089</v>
      </c>
      <c r="J388" s="31">
        <v>0.0</v>
      </c>
      <c r="K388" s="31" t="s">
        <v>996</v>
      </c>
      <c r="L388" s="31">
        <v>0.0</v>
      </c>
      <c r="M388" s="31">
        <v>0.0</v>
      </c>
      <c r="X388" s="31" t="s">
        <v>1203</v>
      </c>
      <c r="AJ388" s="31" t="s">
        <v>1218</v>
      </c>
      <c r="AK388" s="31" t="s">
        <v>297</v>
      </c>
      <c r="AL388" s="31" t="s">
        <v>297</v>
      </c>
      <c r="AM388" s="31" t="s">
        <v>1201</v>
      </c>
      <c r="AN388" s="31">
        <v>800.0</v>
      </c>
      <c r="AO388" s="31">
        <v>2361.0</v>
      </c>
      <c r="AP388" s="31" t="s">
        <v>1202</v>
      </c>
      <c r="AQ388" s="31">
        <v>0.0</v>
      </c>
      <c r="AR388" s="31" t="s">
        <v>996</v>
      </c>
      <c r="AS388" s="31">
        <v>0.0</v>
      </c>
      <c r="AT388" s="31">
        <v>0.0</v>
      </c>
      <c r="BE388" s="31" t="s">
        <v>1203</v>
      </c>
      <c r="BQ388" s="31" t="s">
        <v>1219</v>
      </c>
      <c r="BR388" s="31">
        <v>0.0</v>
      </c>
      <c r="BT388" s="49">
        <v>45300.60763888889</v>
      </c>
      <c r="BU388" s="49">
        <v>45300.60763888889</v>
      </c>
      <c r="BV388" s="31" t="s">
        <v>1094</v>
      </c>
      <c r="BY388" s="31" t="s">
        <v>1095</v>
      </c>
      <c r="BZ388" s="31" t="s">
        <v>1096</v>
      </c>
      <c r="CA388" s="31">
        <v>1.91830954E9</v>
      </c>
      <c r="CD388" s="31">
        <v>2.115481706E9</v>
      </c>
      <c r="CE388" s="31">
        <v>3041011.0</v>
      </c>
      <c r="CF388" s="31">
        <v>0.0</v>
      </c>
      <c r="CH388" s="31">
        <v>1.0</v>
      </c>
      <c r="CI388" s="31">
        <v>2.0</v>
      </c>
      <c r="CJ388" s="31">
        <v>387.0</v>
      </c>
      <c r="CL388" s="31" t="s">
        <v>1097</v>
      </c>
    </row>
    <row r="389">
      <c r="A389" s="31">
        <v>281.0</v>
      </c>
      <c r="B389" s="30">
        <v>45026.0</v>
      </c>
      <c r="D389" s="31" t="s">
        <v>864</v>
      </c>
      <c r="E389" s="31" t="s">
        <v>1106</v>
      </c>
      <c r="H389" s="31">
        <v>2000.0</v>
      </c>
      <c r="I389" s="31" t="s">
        <v>1089</v>
      </c>
      <c r="J389" s="31">
        <v>0.0</v>
      </c>
      <c r="K389" s="31" t="s">
        <v>996</v>
      </c>
      <c r="L389" s="31">
        <v>0.0</v>
      </c>
      <c r="M389" s="31">
        <v>0.0</v>
      </c>
      <c r="BR389" s="31">
        <v>0.0</v>
      </c>
      <c r="BT389" s="49">
        <v>45300.60763888889</v>
      </c>
      <c r="BU389" s="49">
        <v>45300.60763888889</v>
      </c>
      <c r="BV389" s="31" t="s">
        <v>1094</v>
      </c>
      <c r="BY389" s="31" t="s">
        <v>1095</v>
      </c>
      <c r="BZ389" s="31" t="s">
        <v>1096</v>
      </c>
      <c r="CA389" s="31">
        <v>1.91830954E9</v>
      </c>
      <c r="CD389" s="31">
        <v>2.115481706E9</v>
      </c>
      <c r="CE389" s="31">
        <v>3041011.0</v>
      </c>
      <c r="CF389" s="31">
        <v>0.0</v>
      </c>
      <c r="CH389" s="31">
        <v>2.0</v>
      </c>
      <c r="CI389" s="31">
        <v>2.0</v>
      </c>
      <c r="CJ389" s="31">
        <v>388.0</v>
      </c>
      <c r="CL389" s="31" t="s">
        <v>1097</v>
      </c>
    </row>
    <row r="390">
      <c r="A390" s="31">
        <v>282.0</v>
      </c>
      <c r="B390" s="30">
        <v>45026.0</v>
      </c>
      <c r="D390" s="31" t="s">
        <v>864</v>
      </c>
      <c r="E390" s="31" t="s">
        <v>1106</v>
      </c>
      <c r="H390" s="31">
        <v>2184000.0</v>
      </c>
      <c r="I390" s="31" t="s">
        <v>1089</v>
      </c>
      <c r="J390" s="31">
        <v>0.0</v>
      </c>
      <c r="K390" s="31" t="s">
        <v>996</v>
      </c>
      <c r="L390" s="31">
        <v>0.0</v>
      </c>
      <c r="M390" s="31">
        <v>0.0</v>
      </c>
      <c r="O390" s="31" t="s">
        <v>1101</v>
      </c>
      <c r="P390" s="31" t="s">
        <v>1102</v>
      </c>
      <c r="Q390" s="31">
        <v>1005.0</v>
      </c>
      <c r="AK390" s="31" t="s">
        <v>866</v>
      </c>
      <c r="AL390" s="31" t="s">
        <v>866</v>
      </c>
      <c r="AM390" s="31" t="s">
        <v>1088</v>
      </c>
      <c r="AN390" s="31">
        <v>142.0</v>
      </c>
      <c r="AO390" s="31">
        <v>2184000.0</v>
      </c>
      <c r="AP390" s="31" t="s">
        <v>1089</v>
      </c>
      <c r="AQ390" s="31">
        <v>0.0</v>
      </c>
      <c r="AR390" s="31" t="s">
        <v>996</v>
      </c>
      <c r="AS390" s="31">
        <v>0.0</v>
      </c>
      <c r="AT390" s="31">
        <v>0.0</v>
      </c>
      <c r="AV390" s="31" t="s">
        <v>1101</v>
      </c>
      <c r="AW390" s="31" t="s">
        <v>1102</v>
      </c>
      <c r="AX390" s="31">
        <v>1005.0</v>
      </c>
      <c r="BR390" s="31">
        <v>0.0</v>
      </c>
      <c r="BT390" s="49">
        <v>45300.60763888889</v>
      </c>
      <c r="BU390" s="49">
        <v>45300.60763888889</v>
      </c>
      <c r="BV390" s="31" t="s">
        <v>1094</v>
      </c>
      <c r="BY390" s="31" t="s">
        <v>1095</v>
      </c>
      <c r="BZ390" s="31" t="s">
        <v>1096</v>
      </c>
      <c r="CA390" s="31">
        <v>1.918310515E9</v>
      </c>
      <c r="CD390" s="31">
        <v>2.115482799E9</v>
      </c>
      <c r="CE390" s="31">
        <v>3041012.0</v>
      </c>
      <c r="CF390" s="31">
        <v>0.0</v>
      </c>
      <c r="CH390" s="31">
        <v>1.0</v>
      </c>
      <c r="CI390" s="31">
        <v>1.0</v>
      </c>
      <c r="CJ390" s="31">
        <v>389.0</v>
      </c>
      <c r="CL390" s="31" t="s">
        <v>1097</v>
      </c>
    </row>
    <row r="391">
      <c r="A391" s="31">
        <v>283.0</v>
      </c>
      <c r="B391" s="30">
        <v>45026.0</v>
      </c>
      <c r="D391" s="31" t="s">
        <v>866</v>
      </c>
      <c r="E391" s="31" t="s">
        <v>866</v>
      </c>
      <c r="F391" s="31" t="s">
        <v>1088</v>
      </c>
      <c r="G391" s="31">
        <v>142.0</v>
      </c>
      <c r="H391" s="31">
        <v>1680000.0</v>
      </c>
      <c r="I391" s="31" t="s">
        <v>1089</v>
      </c>
      <c r="J391" s="31">
        <v>0.0</v>
      </c>
      <c r="K391" s="31" t="s">
        <v>996</v>
      </c>
      <c r="L391" s="31">
        <v>0.0</v>
      </c>
      <c r="M391" s="31">
        <v>0.0</v>
      </c>
      <c r="O391" s="31" t="s">
        <v>1101</v>
      </c>
      <c r="P391" s="31" t="s">
        <v>1102</v>
      </c>
      <c r="Q391" s="31">
        <v>1005.0</v>
      </c>
      <c r="AK391" s="31" t="s">
        <v>79</v>
      </c>
      <c r="AL391" s="31" t="s">
        <v>79</v>
      </c>
      <c r="AM391" s="31" t="s">
        <v>1092</v>
      </c>
      <c r="AN391" s="31">
        <v>700.0</v>
      </c>
      <c r="AO391" s="31">
        <v>1680000.0</v>
      </c>
      <c r="AP391" s="31" t="s">
        <v>1093</v>
      </c>
      <c r="AQ391" s="31">
        <v>152727.0</v>
      </c>
      <c r="AR391" s="31" t="s">
        <v>996</v>
      </c>
      <c r="AS391" s="31">
        <v>10.0</v>
      </c>
      <c r="AT391" s="31">
        <v>0.0</v>
      </c>
      <c r="AV391" s="31" t="s">
        <v>1101</v>
      </c>
      <c r="AW391" s="31" t="s">
        <v>1102</v>
      </c>
      <c r="AX391" s="31">
        <v>1005.0</v>
      </c>
      <c r="AY391" s="31" t="s">
        <v>794</v>
      </c>
      <c r="BB391" s="31" t="s">
        <v>86</v>
      </c>
      <c r="BR391" s="31">
        <v>0.0</v>
      </c>
      <c r="BT391" s="49">
        <v>45300.60763888889</v>
      </c>
      <c r="BU391" s="49">
        <v>45300.60763888889</v>
      </c>
      <c r="BV391" s="31" t="s">
        <v>1094</v>
      </c>
      <c r="BY391" s="31" t="s">
        <v>1095</v>
      </c>
      <c r="BZ391" s="31" t="s">
        <v>1096</v>
      </c>
      <c r="CA391" s="31">
        <v>1.918310875E9</v>
      </c>
      <c r="CD391" s="31">
        <v>2.115483212E9</v>
      </c>
      <c r="CE391" s="31">
        <v>3041013.0</v>
      </c>
      <c r="CF391" s="31">
        <v>0.0</v>
      </c>
      <c r="CH391" s="31">
        <v>1.0</v>
      </c>
      <c r="CI391" s="31">
        <v>1.0</v>
      </c>
      <c r="CJ391" s="31">
        <v>390.0</v>
      </c>
      <c r="CL391" s="31" t="s">
        <v>1097</v>
      </c>
    </row>
    <row r="392">
      <c r="A392" s="31">
        <v>284.0</v>
      </c>
      <c r="B392" s="30">
        <v>45026.0</v>
      </c>
      <c r="D392" s="31" t="s">
        <v>90</v>
      </c>
      <c r="E392" s="31" t="s">
        <v>1098</v>
      </c>
      <c r="F392" s="31" t="s">
        <v>1099</v>
      </c>
      <c r="G392" s="31">
        <v>725.0</v>
      </c>
      <c r="H392" s="31">
        <v>89500.0</v>
      </c>
      <c r="I392" s="31" t="s">
        <v>1100</v>
      </c>
      <c r="J392" s="31">
        <v>8136.0</v>
      </c>
      <c r="K392" s="31" t="s">
        <v>996</v>
      </c>
      <c r="L392" s="31">
        <v>10.0</v>
      </c>
      <c r="M392" s="31">
        <v>0.0</v>
      </c>
      <c r="O392" s="31" t="s">
        <v>1155</v>
      </c>
      <c r="P392" s="31" t="s">
        <v>1156</v>
      </c>
      <c r="Q392" s="31">
        <v>1006.0</v>
      </c>
      <c r="R392" s="31" t="s">
        <v>808</v>
      </c>
      <c r="U392" s="31" t="s">
        <v>94</v>
      </c>
      <c r="AK392" s="31" t="s">
        <v>892</v>
      </c>
      <c r="AL392" s="31" t="s">
        <v>892</v>
      </c>
      <c r="AM392" s="31" t="s">
        <v>1104</v>
      </c>
      <c r="AN392" s="31">
        <v>405.0</v>
      </c>
      <c r="AO392" s="31">
        <v>89500.0</v>
      </c>
      <c r="AP392" s="31" t="s">
        <v>1089</v>
      </c>
      <c r="AQ392" s="31">
        <v>0.0</v>
      </c>
      <c r="AR392" s="31" t="s">
        <v>996</v>
      </c>
      <c r="AS392" s="31">
        <v>0.0</v>
      </c>
      <c r="AT392" s="31">
        <v>0.0</v>
      </c>
      <c r="AV392" s="31" t="s">
        <v>1155</v>
      </c>
      <c r="AW392" s="31" t="s">
        <v>1156</v>
      </c>
      <c r="AX392" s="31">
        <v>1006.0</v>
      </c>
      <c r="BR392" s="31">
        <v>0.0</v>
      </c>
      <c r="BT392" s="49">
        <v>45300.60833333333</v>
      </c>
      <c r="BU392" s="49">
        <v>45300.60833333333</v>
      </c>
      <c r="BV392" s="31" t="s">
        <v>1094</v>
      </c>
      <c r="BY392" s="31" t="s">
        <v>1095</v>
      </c>
      <c r="BZ392" s="31" t="s">
        <v>1096</v>
      </c>
      <c r="CA392" s="31">
        <v>1.918314137E9</v>
      </c>
      <c r="CD392" s="31">
        <v>2.115487125E9</v>
      </c>
      <c r="CE392" s="31">
        <v>3041014.0</v>
      </c>
      <c r="CF392" s="31">
        <v>0.0</v>
      </c>
      <c r="CG392" s="30">
        <v>45107.0</v>
      </c>
      <c r="CH392" s="31">
        <v>1.0</v>
      </c>
      <c r="CI392" s="31">
        <v>1.0</v>
      </c>
      <c r="CJ392" s="31">
        <v>391.0</v>
      </c>
      <c r="CL392" s="31" t="s">
        <v>1097</v>
      </c>
    </row>
    <row r="393">
      <c r="A393" s="31">
        <v>285.0</v>
      </c>
      <c r="B393" s="30">
        <v>45026.0</v>
      </c>
      <c r="D393" s="31" t="s">
        <v>123</v>
      </c>
      <c r="E393" s="31" t="s">
        <v>123</v>
      </c>
      <c r="F393" s="31" t="s">
        <v>1127</v>
      </c>
      <c r="G393" s="31">
        <v>755.0</v>
      </c>
      <c r="H393" s="31">
        <v>76050.0</v>
      </c>
      <c r="I393" s="31" t="s">
        <v>1100</v>
      </c>
      <c r="J393" s="31">
        <v>6913.0</v>
      </c>
      <c r="K393" s="31" t="s">
        <v>996</v>
      </c>
      <c r="L393" s="31">
        <v>10.0</v>
      </c>
      <c r="M393" s="31">
        <v>0.0</v>
      </c>
      <c r="R393" s="31" t="s">
        <v>839</v>
      </c>
      <c r="U393" s="31" t="s">
        <v>86</v>
      </c>
      <c r="AK393" s="31" t="s">
        <v>862</v>
      </c>
      <c r="AL393" s="31" t="s">
        <v>1106</v>
      </c>
      <c r="AM393" s="31" t="s">
        <v>1109</v>
      </c>
      <c r="AO393" s="31">
        <v>76050.0</v>
      </c>
      <c r="AP393" s="31" t="s">
        <v>1089</v>
      </c>
      <c r="AQ393" s="31">
        <v>0.0</v>
      </c>
      <c r="AR393" s="31" t="s">
        <v>996</v>
      </c>
      <c r="AS393" s="31">
        <v>0.0</v>
      </c>
      <c r="AT393" s="31">
        <v>0.0</v>
      </c>
      <c r="BR393" s="31">
        <v>0.0</v>
      </c>
      <c r="BT393" s="49">
        <v>45300.60902777778</v>
      </c>
      <c r="BU393" s="49">
        <v>45300.60902777778</v>
      </c>
      <c r="BV393" s="31" t="s">
        <v>1094</v>
      </c>
      <c r="BY393" s="31" t="s">
        <v>1095</v>
      </c>
      <c r="BZ393" s="31" t="s">
        <v>1096</v>
      </c>
      <c r="CA393" s="31">
        <v>1.918317022E9</v>
      </c>
      <c r="CD393" s="31">
        <v>2.115490741E9</v>
      </c>
      <c r="CE393" s="31">
        <v>3041015.0</v>
      </c>
      <c r="CF393" s="31">
        <v>0.0</v>
      </c>
      <c r="CH393" s="31">
        <v>1.0</v>
      </c>
      <c r="CI393" s="31">
        <v>1.0</v>
      </c>
      <c r="CJ393" s="31">
        <v>392.0</v>
      </c>
      <c r="CL393" s="31" t="s">
        <v>1097</v>
      </c>
    </row>
    <row r="394">
      <c r="A394" s="31">
        <v>286.0</v>
      </c>
      <c r="B394" s="30">
        <v>45030.0</v>
      </c>
      <c r="D394" s="31" t="s">
        <v>896</v>
      </c>
      <c r="E394" s="31" t="s">
        <v>896</v>
      </c>
      <c r="F394" s="31" t="s">
        <v>1126</v>
      </c>
      <c r="G394" s="31">
        <v>420.0</v>
      </c>
      <c r="H394" s="31">
        <v>31426.0</v>
      </c>
      <c r="I394" s="31" t="s">
        <v>1089</v>
      </c>
      <c r="J394" s="31">
        <v>0.0</v>
      </c>
      <c r="K394" s="31" t="s">
        <v>996</v>
      </c>
      <c r="L394" s="31">
        <v>0.0</v>
      </c>
      <c r="M394" s="31">
        <v>0.0</v>
      </c>
      <c r="O394" s="31" t="s">
        <v>1158</v>
      </c>
      <c r="P394" s="31" t="s">
        <v>1159</v>
      </c>
      <c r="Q394" s="31">
        <v>1017.0</v>
      </c>
      <c r="AK394" s="31" t="s">
        <v>864</v>
      </c>
      <c r="AL394" s="31" t="s">
        <v>1106</v>
      </c>
      <c r="AO394" s="31">
        <v>31426.0</v>
      </c>
      <c r="AP394" s="31" t="s">
        <v>1089</v>
      </c>
      <c r="AQ394" s="31">
        <v>0.0</v>
      </c>
      <c r="AR394" s="31" t="s">
        <v>996</v>
      </c>
      <c r="AS394" s="31">
        <v>0.0</v>
      </c>
      <c r="AT394" s="31">
        <v>0.0</v>
      </c>
      <c r="AV394" s="31" t="s">
        <v>1158</v>
      </c>
      <c r="AW394" s="31" t="s">
        <v>1159</v>
      </c>
      <c r="AX394" s="31">
        <v>1017.0</v>
      </c>
      <c r="BR394" s="31">
        <v>0.0</v>
      </c>
      <c r="BT394" s="49">
        <v>45300.60763888889</v>
      </c>
      <c r="BU394" s="49">
        <v>45300.60763888889</v>
      </c>
      <c r="BV394" s="31" t="s">
        <v>1094</v>
      </c>
      <c r="BY394" s="31" t="s">
        <v>1095</v>
      </c>
      <c r="BZ394" s="31" t="s">
        <v>1096</v>
      </c>
      <c r="CA394" s="31">
        <v>1.918308908E9</v>
      </c>
      <c r="CD394" s="31">
        <v>2.115481037E9</v>
      </c>
      <c r="CE394" s="31">
        <v>3041401.0</v>
      </c>
      <c r="CF394" s="31">
        <v>0.0</v>
      </c>
      <c r="CG394" s="30">
        <v>45031.0</v>
      </c>
      <c r="CH394" s="31">
        <v>1.0</v>
      </c>
      <c r="CI394" s="31">
        <v>1.0</v>
      </c>
      <c r="CJ394" s="31">
        <v>393.0</v>
      </c>
      <c r="CL394" s="31" t="s">
        <v>1097</v>
      </c>
    </row>
    <row r="395">
      <c r="A395" s="31">
        <v>287.0</v>
      </c>
      <c r="B395" s="30">
        <v>45031.0</v>
      </c>
      <c r="D395" s="31" t="s">
        <v>132</v>
      </c>
      <c r="E395" s="31" t="s">
        <v>132</v>
      </c>
      <c r="F395" s="31" t="s">
        <v>1157</v>
      </c>
      <c r="G395" s="31">
        <v>766.0</v>
      </c>
      <c r="H395" s="31">
        <v>35000.0</v>
      </c>
      <c r="I395" s="31" t="s">
        <v>1100</v>
      </c>
      <c r="J395" s="31">
        <v>3181.0</v>
      </c>
      <c r="K395" s="31" t="s">
        <v>996</v>
      </c>
      <c r="L395" s="31">
        <v>10.0</v>
      </c>
      <c r="M395" s="31">
        <v>0.0</v>
      </c>
      <c r="O395" s="31" t="s">
        <v>1158</v>
      </c>
      <c r="P395" s="31" t="s">
        <v>1159</v>
      </c>
      <c r="Q395" s="31">
        <v>1017.0</v>
      </c>
      <c r="R395" s="31" t="s">
        <v>851</v>
      </c>
      <c r="U395" s="31" t="s">
        <v>94</v>
      </c>
      <c r="AJ395" s="31" t="s">
        <v>1220</v>
      </c>
      <c r="AK395" s="31" t="s">
        <v>904</v>
      </c>
      <c r="AL395" s="31" t="s">
        <v>904</v>
      </c>
      <c r="AM395" s="31" t="s">
        <v>1161</v>
      </c>
      <c r="AN395" s="31">
        <v>427.0</v>
      </c>
      <c r="AO395" s="31">
        <v>3574.0</v>
      </c>
      <c r="AP395" s="31" t="s">
        <v>1089</v>
      </c>
      <c r="AQ395" s="31">
        <v>0.0</v>
      </c>
      <c r="AR395" s="31" t="s">
        <v>996</v>
      </c>
      <c r="AS395" s="31">
        <v>0.0</v>
      </c>
      <c r="AT395" s="31">
        <v>0.0</v>
      </c>
      <c r="AV395" s="31" t="s">
        <v>1158</v>
      </c>
      <c r="AW395" s="31" t="s">
        <v>1159</v>
      </c>
      <c r="AX395" s="31">
        <v>1017.0</v>
      </c>
      <c r="AY395" s="31" t="s">
        <v>1162</v>
      </c>
      <c r="BB395" s="31" t="s">
        <v>94</v>
      </c>
      <c r="BR395" s="31">
        <v>0.0</v>
      </c>
      <c r="BT395" s="49">
        <v>45300.60763888889</v>
      </c>
      <c r="BU395" s="49">
        <v>45300.60763888889</v>
      </c>
      <c r="BV395" s="31" t="s">
        <v>1094</v>
      </c>
      <c r="BY395" s="31" t="s">
        <v>1095</v>
      </c>
      <c r="BZ395" s="31" t="s">
        <v>1096</v>
      </c>
      <c r="CA395" s="31">
        <v>1.918308948E9</v>
      </c>
      <c r="CD395" s="31">
        <v>2.11548107E9</v>
      </c>
      <c r="CE395" s="31">
        <v>3041501.0</v>
      </c>
      <c r="CF395" s="31">
        <v>0.0</v>
      </c>
      <c r="CG395" s="30">
        <v>45061.0</v>
      </c>
      <c r="CH395" s="31">
        <v>1.0</v>
      </c>
      <c r="CI395" s="31">
        <v>2.0</v>
      </c>
      <c r="CJ395" s="31">
        <v>394.0</v>
      </c>
      <c r="CL395" s="31" t="s">
        <v>1097</v>
      </c>
    </row>
    <row r="396">
      <c r="A396" s="31">
        <v>287.0</v>
      </c>
      <c r="B396" s="30">
        <v>45031.0</v>
      </c>
      <c r="AK396" s="31" t="s">
        <v>896</v>
      </c>
      <c r="AL396" s="31" t="s">
        <v>896</v>
      </c>
      <c r="AM396" s="31" t="s">
        <v>1126</v>
      </c>
      <c r="AN396" s="31">
        <v>420.0</v>
      </c>
      <c r="AO396" s="31">
        <v>31426.0</v>
      </c>
      <c r="AP396" s="31" t="s">
        <v>1089</v>
      </c>
      <c r="AQ396" s="31">
        <v>0.0</v>
      </c>
      <c r="AR396" s="31" t="s">
        <v>996</v>
      </c>
      <c r="AS396" s="31">
        <v>0.0</v>
      </c>
      <c r="AT396" s="31">
        <v>0.0</v>
      </c>
      <c r="AV396" s="31" t="s">
        <v>1158</v>
      </c>
      <c r="AW396" s="31" t="s">
        <v>1159</v>
      </c>
      <c r="AX396" s="31">
        <v>1017.0</v>
      </c>
      <c r="BR396" s="31">
        <v>0.0</v>
      </c>
      <c r="BT396" s="49">
        <v>45300.60763888889</v>
      </c>
      <c r="BU396" s="49">
        <v>45300.60763888889</v>
      </c>
      <c r="BV396" s="31" t="s">
        <v>1094</v>
      </c>
      <c r="BY396" s="31" t="s">
        <v>1095</v>
      </c>
      <c r="BZ396" s="31" t="s">
        <v>1096</v>
      </c>
      <c r="CA396" s="31">
        <v>1.918308948E9</v>
      </c>
      <c r="CD396" s="31">
        <v>2.11548107E9</v>
      </c>
      <c r="CE396" s="31">
        <v>3041501.0</v>
      </c>
      <c r="CF396" s="31">
        <v>0.0</v>
      </c>
      <c r="CG396" s="30">
        <v>45061.0</v>
      </c>
      <c r="CH396" s="31">
        <v>2.0</v>
      </c>
      <c r="CI396" s="31">
        <v>2.0</v>
      </c>
      <c r="CJ396" s="31">
        <v>395.0</v>
      </c>
      <c r="CL396" s="31" t="s">
        <v>1097</v>
      </c>
    </row>
    <row r="397">
      <c r="A397" s="31">
        <v>288.0</v>
      </c>
      <c r="B397" s="30">
        <v>45031.0</v>
      </c>
      <c r="D397" s="31" t="s">
        <v>896</v>
      </c>
      <c r="E397" s="31" t="s">
        <v>896</v>
      </c>
      <c r="F397" s="31" t="s">
        <v>1126</v>
      </c>
      <c r="G397" s="31">
        <v>420.0</v>
      </c>
      <c r="H397" s="31">
        <v>403865.0</v>
      </c>
      <c r="I397" s="31" t="s">
        <v>1089</v>
      </c>
      <c r="J397" s="31">
        <v>0.0</v>
      </c>
      <c r="K397" s="31" t="s">
        <v>996</v>
      </c>
      <c r="L397" s="31">
        <v>0.0</v>
      </c>
      <c r="M397" s="31">
        <v>0.0</v>
      </c>
      <c r="AK397" s="31" t="s">
        <v>864</v>
      </c>
      <c r="AL397" s="31" t="s">
        <v>1106</v>
      </c>
      <c r="AO397" s="31">
        <v>403865.0</v>
      </c>
      <c r="AP397" s="31" t="s">
        <v>1089</v>
      </c>
      <c r="AQ397" s="31">
        <v>0.0</v>
      </c>
      <c r="AR397" s="31" t="s">
        <v>996</v>
      </c>
      <c r="AS397" s="31">
        <v>0.0</v>
      </c>
      <c r="AT397" s="31">
        <v>0.0</v>
      </c>
      <c r="BR397" s="31">
        <v>0.0</v>
      </c>
      <c r="BT397" s="49">
        <v>45300.61041666667</v>
      </c>
      <c r="BU397" s="49">
        <v>45300.61041666667</v>
      </c>
      <c r="BV397" s="31" t="s">
        <v>1094</v>
      </c>
      <c r="BY397" s="31" t="s">
        <v>1095</v>
      </c>
      <c r="BZ397" s="31" t="s">
        <v>1096</v>
      </c>
      <c r="CA397" s="31">
        <v>1.918321796E9</v>
      </c>
      <c r="CD397" s="31">
        <v>2.115496289E9</v>
      </c>
      <c r="CE397" s="31">
        <v>3041502.0</v>
      </c>
      <c r="CF397" s="31">
        <v>0.0</v>
      </c>
      <c r="CH397" s="31">
        <v>1.0</v>
      </c>
      <c r="CI397" s="31">
        <v>1.0</v>
      </c>
      <c r="CJ397" s="31">
        <v>396.0</v>
      </c>
      <c r="CL397" s="31" t="s">
        <v>1097</v>
      </c>
    </row>
    <row r="398">
      <c r="A398" s="31">
        <v>289.0</v>
      </c>
      <c r="B398" s="30">
        <v>45031.0</v>
      </c>
      <c r="D398" s="31" t="s">
        <v>896</v>
      </c>
      <c r="E398" s="31" t="s">
        <v>896</v>
      </c>
      <c r="F398" s="31" t="s">
        <v>1126</v>
      </c>
      <c r="G398" s="31">
        <v>420.0</v>
      </c>
      <c r="H398" s="31">
        <v>311517.0</v>
      </c>
      <c r="I398" s="31" t="s">
        <v>1089</v>
      </c>
      <c r="J398" s="31">
        <v>0.0</v>
      </c>
      <c r="K398" s="31" t="s">
        <v>996</v>
      </c>
      <c r="L398" s="31">
        <v>0.0</v>
      </c>
      <c r="M398" s="31">
        <v>0.0</v>
      </c>
      <c r="AK398" s="31" t="s">
        <v>864</v>
      </c>
      <c r="AL398" s="31" t="s">
        <v>1106</v>
      </c>
      <c r="AO398" s="31">
        <v>311517.0</v>
      </c>
      <c r="AP398" s="31" t="s">
        <v>1089</v>
      </c>
      <c r="AQ398" s="31">
        <v>0.0</v>
      </c>
      <c r="AR398" s="31" t="s">
        <v>996</v>
      </c>
      <c r="AS398" s="31">
        <v>0.0</v>
      </c>
      <c r="AT398" s="31">
        <v>0.0</v>
      </c>
      <c r="BR398" s="31">
        <v>0.0</v>
      </c>
      <c r="BT398" s="49">
        <v>45300.61041666667</v>
      </c>
      <c r="BU398" s="49">
        <v>45300.61041666667</v>
      </c>
      <c r="BV398" s="31" t="s">
        <v>1094</v>
      </c>
      <c r="BY398" s="31" t="s">
        <v>1095</v>
      </c>
      <c r="BZ398" s="31" t="s">
        <v>1096</v>
      </c>
      <c r="CA398" s="31">
        <v>1.91832184E9</v>
      </c>
      <c r="CD398" s="31">
        <v>2.115496339E9</v>
      </c>
      <c r="CE398" s="31">
        <v>3041503.0</v>
      </c>
      <c r="CF398" s="31">
        <v>0.0</v>
      </c>
      <c r="CH398" s="31">
        <v>1.0</v>
      </c>
      <c r="CI398" s="31">
        <v>1.0</v>
      </c>
      <c r="CJ398" s="31">
        <v>397.0</v>
      </c>
      <c r="CL398" s="31" t="s">
        <v>1097</v>
      </c>
    </row>
    <row r="399">
      <c r="A399" s="31">
        <v>290.0</v>
      </c>
      <c r="B399" s="30">
        <v>45031.0</v>
      </c>
      <c r="D399" s="31" t="s">
        <v>896</v>
      </c>
      <c r="E399" s="31" t="s">
        <v>896</v>
      </c>
      <c r="F399" s="31" t="s">
        <v>1126</v>
      </c>
      <c r="G399" s="31">
        <v>420.0</v>
      </c>
      <c r="H399" s="31">
        <v>263000.0</v>
      </c>
      <c r="I399" s="31" t="s">
        <v>1089</v>
      </c>
      <c r="J399" s="31">
        <v>0.0</v>
      </c>
      <c r="K399" s="31" t="s">
        <v>996</v>
      </c>
      <c r="L399" s="31">
        <v>0.0</v>
      </c>
      <c r="M399" s="31">
        <v>0.0</v>
      </c>
      <c r="AK399" s="31" t="s">
        <v>864</v>
      </c>
      <c r="AL399" s="31" t="s">
        <v>1106</v>
      </c>
      <c r="AO399" s="31">
        <v>263000.0</v>
      </c>
      <c r="AP399" s="31" t="s">
        <v>1089</v>
      </c>
      <c r="AQ399" s="31">
        <v>0.0</v>
      </c>
      <c r="AR399" s="31" t="s">
        <v>996</v>
      </c>
      <c r="AS399" s="31">
        <v>0.0</v>
      </c>
      <c r="AT399" s="31">
        <v>0.0</v>
      </c>
      <c r="BR399" s="31">
        <v>0.0</v>
      </c>
      <c r="BT399" s="49">
        <v>45300.61041666667</v>
      </c>
      <c r="BU399" s="49">
        <v>45300.61041666667</v>
      </c>
      <c r="BV399" s="31" t="s">
        <v>1094</v>
      </c>
      <c r="BY399" s="31" t="s">
        <v>1095</v>
      </c>
      <c r="BZ399" s="31" t="s">
        <v>1096</v>
      </c>
      <c r="CA399" s="31">
        <v>1.918321894E9</v>
      </c>
      <c r="CD399" s="31">
        <v>2.115496404E9</v>
      </c>
      <c r="CE399" s="31">
        <v>3041504.0</v>
      </c>
      <c r="CF399" s="31">
        <v>0.0</v>
      </c>
      <c r="CH399" s="31">
        <v>1.0</v>
      </c>
      <c r="CI399" s="31">
        <v>1.0</v>
      </c>
      <c r="CJ399" s="31">
        <v>398.0</v>
      </c>
      <c r="CL399" s="31" t="s">
        <v>1097</v>
      </c>
    </row>
    <row r="400">
      <c r="A400" s="31">
        <v>291.0</v>
      </c>
      <c r="B400" s="30">
        <v>45031.0</v>
      </c>
      <c r="D400" s="31" t="s">
        <v>896</v>
      </c>
      <c r="E400" s="31" t="s">
        <v>896</v>
      </c>
      <c r="F400" s="31" t="s">
        <v>1126</v>
      </c>
      <c r="G400" s="31">
        <v>420.0</v>
      </c>
      <c r="H400" s="31">
        <v>217508.0</v>
      </c>
      <c r="I400" s="31" t="s">
        <v>1089</v>
      </c>
      <c r="J400" s="31">
        <v>0.0</v>
      </c>
      <c r="K400" s="31" t="s">
        <v>996</v>
      </c>
      <c r="L400" s="31">
        <v>0.0</v>
      </c>
      <c r="M400" s="31">
        <v>0.0</v>
      </c>
      <c r="AK400" s="31" t="s">
        <v>864</v>
      </c>
      <c r="AL400" s="31" t="s">
        <v>1106</v>
      </c>
      <c r="AO400" s="31">
        <v>217508.0</v>
      </c>
      <c r="AP400" s="31" t="s">
        <v>1089</v>
      </c>
      <c r="AQ400" s="31">
        <v>0.0</v>
      </c>
      <c r="AR400" s="31" t="s">
        <v>996</v>
      </c>
      <c r="AS400" s="31">
        <v>0.0</v>
      </c>
      <c r="AT400" s="31">
        <v>0.0</v>
      </c>
      <c r="BR400" s="31">
        <v>0.0</v>
      </c>
      <c r="BT400" s="49">
        <v>45300.61041666667</v>
      </c>
      <c r="BU400" s="49">
        <v>45300.61041666667</v>
      </c>
      <c r="BV400" s="31" t="s">
        <v>1094</v>
      </c>
      <c r="BY400" s="31" t="s">
        <v>1095</v>
      </c>
      <c r="BZ400" s="31" t="s">
        <v>1096</v>
      </c>
      <c r="CA400" s="31">
        <v>1.918321926E9</v>
      </c>
      <c r="CD400" s="31">
        <v>2.115496441E9</v>
      </c>
      <c r="CE400" s="31">
        <v>3041505.0</v>
      </c>
      <c r="CF400" s="31">
        <v>0.0</v>
      </c>
      <c r="CH400" s="31">
        <v>1.0</v>
      </c>
      <c r="CI400" s="31">
        <v>1.0</v>
      </c>
      <c r="CJ400" s="31">
        <v>399.0</v>
      </c>
      <c r="CL400" s="31" t="s">
        <v>1097</v>
      </c>
    </row>
    <row r="401">
      <c r="A401" s="31">
        <v>292.0</v>
      </c>
      <c r="B401" s="30">
        <v>45031.0</v>
      </c>
      <c r="D401" s="31" t="s">
        <v>896</v>
      </c>
      <c r="E401" s="31" t="s">
        <v>896</v>
      </c>
      <c r="F401" s="31" t="s">
        <v>1126</v>
      </c>
      <c r="G401" s="31">
        <v>420.0</v>
      </c>
      <c r="H401" s="31">
        <v>194935.0</v>
      </c>
      <c r="I401" s="31" t="s">
        <v>1089</v>
      </c>
      <c r="J401" s="31">
        <v>0.0</v>
      </c>
      <c r="K401" s="31" t="s">
        <v>996</v>
      </c>
      <c r="L401" s="31">
        <v>0.0</v>
      </c>
      <c r="M401" s="31">
        <v>0.0</v>
      </c>
      <c r="AK401" s="31" t="s">
        <v>864</v>
      </c>
      <c r="AL401" s="31" t="s">
        <v>1106</v>
      </c>
      <c r="AO401" s="31">
        <v>194935.0</v>
      </c>
      <c r="AP401" s="31" t="s">
        <v>1089</v>
      </c>
      <c r="AQ401" s="31">
        <v>0.0</v>
      </c>
      <c r="AR401" s="31" t="s">
        <v>996</v>
      </c>
      <c r="AS401" s="31">
        <v>0.0</v>
      </c>
      <c r="AT401" s="31">
        <v>0.0</v>
      </c>
      <c r="BR401" s="31">
        <v>0.0</v>
      </c>
      <c r="BT401" s="49">
        <v>45300.61041666667</v>
      </c>
      <c r="BU401" s="49">
        <v>45300.61041666667</v>
      </c>
      <c r="BV401" s="31" t="s">
        <v>1094</v>
      </c>
      <c r="BY401" s="31" t="s">
        <v>1095</v>
      </c>
      <c r="BZ401" s="31" t="s">
        <v>1096</v>
      </c>
      <c r="CA401" s="31">
        <v>1.918321968E9</v>
      </c>
      <c r="CD401" s="31">
        <v>2.115496501E9</v>
      </c>
      <c r="CE401" s="31">
        <v>3041506.0</v>
      </c>
      <c r="CF401" s="31">
        <v>0.0</v>
      </c>
      <c r="CH401" s="31">
        <v>1.0</v>
      </c>
      <c r="CI401" s="31">
        <v>1.0</v>
      </c>
      <c r="CJ401" s="31">
        <v>400.0</v>
      </c>
      <c r="CL401" s="31" t="s">
        <v>1097</v>
      </c>
    </row>
    <row r="402">
      <c r="A402" s="31">
        <v>293.0</v>
      </c>
      <c r="B402" s="30">
        <v>45031.0</v>
      </c>
      <c r="D402" s="31" t="s">
        <v>896</v>
      </c>
      <c r="E402" s="31" t="s">
        <v>896</v>
      </c>
      <c r="F402" s="31" t="s">
        <v>1126</v>
      </c>
      <c r="G402" s="31">
        <v>420.0</v>
      </c>
      <c r="H402" s="31">
        <v>282660.0</v>
      </c>
      <c r="I402" s="31" t="s">
        <v>1089</v>
      </c>
      <c r="J402" s="31">
        <v>0.0</v>
      </c>
      <c r="K402" s="31" t="s">
        <v>996</v>
      </c>
      <c r="L402" s="31">
        <v>0.0</v>
      </c>
      <c r="M402" s="31">
        <v>0.0</v>
      </c>
      <c r="AK402" s="31" t="s">
        <v>864</v>
      </c>
      <c r="AL402" s="31" t="s">
        <v>1106</v>
      </c>
      <c r="AO402" s="31">
        <v>282660.0</v>
      </c>
      <c r="AP402" s="31" t="s">
        <v>1089</v>
      </c>
      <c r="AQ402" s="31">
        <v>0.0</v>
      </c>
      <c r="AR402" s="31" t="s">
        <v>996</v>
      </c>
      <c r="AS402" s="31">
        <v>0.0</v>
      </c>
      <c r="AT402" s="31">
        <v>0.0</v>
      </c>
      <c r="BR402" s="31">
        <v>0.0</v>
      </c>
      <c r="BT402" s="49">
        <v>45300.61041666667</v>
      </c>
      <c r="BU402" s="49">
        <v>45300.61041666667</v>
      </c>
      <c r="BV402" s="31" t="s">
        <v>1094</v>
      </c>
      <c r="BY402" s="31" t="s">
        <v>1095</v>
      </c>
      <c r="BZ402" s="31" t="s">
        <v>1096</v>
      </c>
      <c r="CA402" s="31">
        <v>1.918322016E9</v>
      </c>
      <c r="CD402" s="31">
        <v>2.11549655E9</v>
      </c>
      <c r="CE402" s="31">
        <v>3041507.0</v>
      </c>
      <c r="CF402" s="31">
        <v>0.0</v>
      </c>
      <c r="CH402" s="31">
        <v>1.0</v>
      </c>
      <c r="CI402" s="31">
        <v>1.0</v>
      </c>
      <c r="CJ402" s="31">
        <v>401.0</v>
      </c>
      <c r="CL402" s="31" t="s">
        <v>1097</v>
      </c>
    </row>
    <row r="403">
      <c r="A403" s="31">
        <v>294.0</v>
      </c>
      <c r="B403" s="30">
        <v>45031.0</v>
      </c>
      <c r="D403" s="31" t="s">
        <v>896</v>
      </c>
      <c r="E403" s="31" t="s">
        <v>896</v>
      </c>
      <c r="F403" s="31" t="s">
        <v>1126</v>
      </c>
      <c r="G403" s="31">
        <v>420.0</v>
      </c>
      <c r="H403" s="31">
        <v>426160.0</v>
      </c>
      <c r="I403" s="31" t="s">
        <v>1089</v>
      </c>
      <c r="J403" s="31">
        <v>0.0</v>
      </c>
      <c r="K403" s="31" t="s">
        <v>996</v>
      </c>
      <c r="L403" s="31">
        <v>0.0</v>
      </c>
      <c r="M403" s="31">
        <v>0.0</v>
      </c>
      <c r="AK403" s="31" t="s">
        <v>864</v>
      </c>
      <c r="AL403" s="31" t="s">
        <v>1106</v>
      </c>
      <c r="AO403" s="31">
        <v>426160.0</v>
      </c>
      <c r="AP403" s="31" t="s">
        <v>1089</v>
      </c>
      <c r="AQ403" s="31">
        <v>0.0</v>
      </c>
      <c r="AR403" s="31" t="s">
        <v>996</v>
      </c>
      <c r="AS403" s="31">
        <v>0.0</v>
      </c>
      <c r="AT403" s="31">
        <v>0.0</v>
      </c>
      <c r="BR403" s="31">
        <v>0.0</v>
      </c>
      <c r="BT403" s="49">
        <v>45300.61041666667</v>
      </c>
      <c r="BU403" s="49">
        <v>45300.61041666667</v>
      </c>
      <c r="BV403" s="31" t="s">
        <v>1094</v>
      </c>
      <c r="BY403" s="31" t="s">
        <v>1095</v>
      </c>
      <c r="BZ403" s="31" t="s">
        <v>1096</v>
      </c>
      <c r="CA403" s="31">
        <v>1.918322045E9</v>
      </c>
      <c r="CD403" s="31">
        <v>2.11549658E9</v>
      </c>
      <c r="CE403" s="31">
        <v>3041508.0</v>
      </c>
      <c r="CF403" s="31">
        <v>0.0</v>
      </c>
      <c r="CH403" s="31">
        <v>1.0</v>
      </c>
      <c r="CI403" s="31">
        <v>1.0</v>
      </c>
      <c r="CJ403" s="31">
        <v>402.0</v>
      </c>
      <c r="CL403" s="31" t="s">
        <v>1097</v>
      </c>
    </row>
    <row r="404">
      <c r="A404" s="31">
        <v>295.0</v>
      </c>
      <c r="B404" s="30">
        <v>45031.0</v>
      </c>
      <c r="D404" s="31" t="s">
        <v>896</v>
      </c>
      <c r="E404" s="31" t="s">
        <v>896</v>
      </c>
      <c r="F404" s="31" t="s">
        <v>1126</v>
      </c>
      <c r="G404" s="31">
        <v>420.0</v>
      </c>
      <c r="H404" s="31">
        <v>355570.0</v>
      </c>
      <c r="I404" s="31" t="s">
        <v>1089</v>
      </c>
      <c r="J404" s="31">
        <v>0.0</v>
      </c>
      <c r="K404" s="31" t="s">
        <v>996</v>
      </c>
      <c r="L404" s="31">
        <v>0.0</v>
      </c>
      <c r="M404" s="31">
        <v>0.0</v>
      </c>
      <c r="AK404" s="31" t="s">
        <v>864</v>
      </c>
      <c r="AL404" s="31" t="s">
        <v>1106</v>
      </c>
      <c r="AO404" s="31">
        <v>355570.0</v>
      </c>
      <c r="AP404" s="31" t="s">
        <v>1089</v>
      </c>
      <c r="AQ404" s="31">
        <v>0.0</v>
      </c>
      <c r="AR404" s="31" t="s">
        <v>996</v>
      </c>
      <c r="AS404" s="31">
        <v>0.0</v>
      </c>
      <c r="AT404" s="31">
        <v>0.0</v>
      </c>
      <c r="BR404" s="31">
        <v>0.0</v>
      </c>
      <c r="BT404" s="49">
        <v>45300.61041666667</v>
      </c>
      <c r="BU404" s="49">
        <v>45300.61041666667</v>
      </c>
      <c r="BV404" s="31" t="s">
        <v>1094</v>
      </c>
      <c r="BY404" s="31" t="s">
        <v>1095</v>
      </c>
      <c r="BZ404" s="31" t="s">
        <v>1096</v>
      </c>
      <c r="CA404" s="31">
        <v>1.918322087E9</v>
      </c>
      <c r="CD404" s="31">
        <v>2.115496628E9</v>
      </c>
      <c r="CE404" s="31">
        <v>3041509.0</v>
      </c>
      <c r="CF404" s="31">
        <v>0.0</v>
      </c>
      <c r="CH404" s="31">
        <v>1.0</v>
      </c>
      <c r="CI404" s="31">
        <v>1.0</v>
      </c>
      <c r="CJ404" s="31">
        <v>403.0</v>
      </c>
      <c r="CL404" s="31" t="s">
        <v>1097</v>
      </c>
    </row>
    <row r="405">
      <c r="A405" s="31">
        <v>296.0</v>
      </c>
      <c r="B405" s="30">
        <v>45041.0</v>
      </c>
      <c r="D405" s="31" t="s">
        <v>98</v>
      </c>
      <c r="E405" s="31" t="s">
        <v>98</v>
      </c>
      <c r="F405" s="31" t="s">
        <v>1165</v>
      </c>
      <c r="G405" s="31">
        <v>741.0</v>
      </c>
      <c r="H405" s="31">
        <v>540000.0</v>
      </c>
      <c r="I405" s="31" t="s">
        <v>1089</v>
      </c>
      <c r="J405" s="31">
        <v>0.0</v>
      </c>
      <c r="K405" s="31" t="s">
        <v>996</v>
      </c>
      <c r="L405" s="31">
        <v>0.0</v>
      </c>
      <c r="M405" s="31">
        <v>0.0</v>
      </c>
      <c r="U405" s="31" t="s">
        <v>82</v>
      </c>
      <c r="AK405" s="31" t="s">
        <v>904</v>
      </c>
      <c r="AL405" s="31" t="s">
        <v>904</v>
      </c>
      <c r="AM405" s="31" t="s">
        <v>1161</v>
      </c>
      <c r="AN405" s="31">
        <v>427.0</v>
      </c>
      <c r="AO405" s="31">
        <v>74995.0</v>
      </c>
      <c r="AP405" s="31" t="s">
        <v>1089</v>
      </c>
      <c r="AQ405" s="31">
        <v>0.0</v>
      </c>
      <c r="AR405" s="31" t="s">
        <v>996</v>
      </c>
      <c r="AS405" s="31">
        <v>0.0</v>
      </c>
      <c r="AT405" s="31">
        <v>0.0</v>
      </c>
      <c r="AY405" s="31" t="s">
        <v>1166</v>
      </c>
      <c r="BB405" s="31" t="s">
        <v>82</v>
      </c>
      <c r="BR405" s="31">
        <v>0.0</v>
      </c>
      <c r="BT405" s="49">
        <v>45300.61041666667</v>
      </c>
      <c r="BU405" s="49">
        <v>45300.61041666667</v>
      </c>
      <c r="BV405" s="31" t="s">
        <v>1094</v>
      </c>
      <c r="BY405" s="31" t="s">
        <v>1095</v>
      </c>
      <c r="BZ405" s="31" t="s">
        <v>1096</v>
      </c>
      <c r="CA405" s="31">
        <v>1.918322203E9</v>
      </c>
      <c r="CD405" s="31">
        <v>2.115496753E9</v>
      </c>
      <c r="CE405" s="31">
        <v>3042501.0</v>
      </c>
      <c r="CF405" s="31">
        <v>0.0</v>
      </c>
      <c r="CH405" s="31">
        <v>1.0</v>
      </c>
      <c r="CI405" s="31">
        <v>5.0</v>
      </c>
      <c r="CJ405" s="31">
        <v>404.0</v>
      </c>
      <c r="CL405" s="31" t="s">
        <v>1097</v>
      </c>
    </row>
    <row r="406">
      <c r="A406" s="31">
        <v>296.0</v>
      </c>
      <c r="B406" s="30">
        <v>45041.0</v>
      </c>
      <c r="AK406" s="31" t="s">
        <v>870</v>
      </c>
      <c r="AL406" s="31" t="s">
        <v>870</v>
      </c>
      <c r="AM406" s="31" t="s">
        <v>1167</v>
      </c>
      <c r="AN406" s="31">
        <v>171.0</v>
      </c>
      <c r="AO406" s="31">
        <v>1620.0</v>
      </c>
      <c r="AP406" s="31" t="s">
        <v>1089</v>
      </c>
      <c r="AQ406" s="31">
        <v>0.0</v>
      </c>
      <c r="AR406" s="31" t="s">
        <v>996</v>
      </c>
      <c r="AS406" s="31">
        <v>0.0</v>
      </c>
      <c r="AT406" s="31">
        <v>0.0</v>
      </c>
      <c r="AY406" s="31" t="s">
        <v>1168</v>
      </c>
      <c r="AZ406" s="31" t="s">
        <v>1169</v>
      </c>
      <c r="BA406" s="31" t="s">
        <v>1170</v>
      </c>
      <c r="BB406" s="31" t="s">
        <v>82</v>
      </c>
      <c r="BR406" s="31">
        <v>0.0</v>
      </c>
      <c r="BT406" s="49">
        <v>45300.61041666667</v>
      </c>
      <c r="BU406" s="49">
        <v>45300.61041666667</v>
      </c>
      <c r="BV406" s="31" t="s">
        <v>1094</v>
      </c>
      <c r="BY406" s="31" t="s">
        <v>1095</v>
      </c>
      <c r="BZ406" s="31" t="s">
        <v>1096</v>
      </c>
      <c r="CA406" s="31">
        <v>1.918322203E9</v>
      </c>
      <c r="CD406" s="31">
        <v>2.115496753E9</v>
      </c>
      <c r="CE406" s="31">
        <v>3042501.0</v>
      </c>
      <c r="CF406" s="31">
        <v>0.0</v>
      </c>
      <c r="CH406" s="31">
        <v>2.0</v>
      </c>
      <c r="CI406" s="31">
        <v>5.0</v>
      </c>
      <c r="CJ406" s="31">
        <v>405.0</v>
      </c>
      <c r="CL406" s="31" t="s">
        <v>1097</v>
      </c>
    </row>
    <row r="407">
      <c r="A407" s="31">
        <v>296.0</v>
      </c>
      <c r="B407" s="30">
        <v>45041.0</v>
      </c>
      <c r="AK407" s="31" t="s">
        <v>904</v>
      </c>
      <c r="AL407" s="31" t="s">
        <v>904</v>
      </c>
      <c r="AM407" s="31" t="s">
        <v>1161</v>
      </c>
      <c r="AN407" s="31">
        <v>427.0</v>
      </c>
      <c r="AO407" s="31">
        <v>23520.0</v>
      </c>
      <c r="AP407" s="31" t="s">
        <v>1089</v>
      </c>
      <c r="AQ407" s="31">
        <v>0.0</v>
      </c>
      <c r="AR407" s="31" t="s">
        <v>996</v>
      </c>
      <c r="AS407" s="31">
        <v>0.0</v>
      </c>
      <c r="AT407" s="31">
        <v>0.0</v>
      </c>
      <c r="AY407" s="31" t="s">
        <v>1171</v>
      </c>
      <c r="AZ407" s="31" t="s">
        <v>1172</v>
      </c>
      <c r="BA407" s="31" t="s">
        <v>1173</v>
      </c>
      <c r="BB407" s="31" t="s">
        <v>82</v>
      </c>
      <c r="BR407" s="31">
        <v>0.0</v>
      </c>
      <c r="BT407" s="49">
        <v>45300.61041666667</v>
      </c>
      <c r="BU407" s="49">
        <v>45300.61041666667</v>
      </c>
      <c r="BV407" s="31" t="s">
        <v>1094</v>
      </c>
      <c r="BY407" s="31" t="s">
        <v>1095</v>
      </c>
      <c r="BZ407" s="31" t="s">
        <v>1096</v>
      </c>
      <c r="CA407" s="31">
        <v>1.918322203E9</v>
      </c>
      <c r="CD407" s="31">
        <v>2.115496753E9</v>
      </c>
      <c r="CE407" s="31">
        <v>3042501.0</v>
      </c>
      <c r="CF407" s="31">
        <v>0.0</v>
      </c>
      <c r="CH407" s="31">
        <v>3.0</v>
      </c>
      <c r="CI407" s="31">
        <v>5.0</v>
      </c>
      <c r="CJ407" s="31">
        <v>406.0</v>
      </c>
      <c r="CL407" s="31" t="s">
        <v>1097</v>
      </c>
    </row>
    <row r="408">
      <c r="A408" s="31">
        <v>296.0</v>
      </c>
      <c r="B408" s="30">
        <v>45041.0</v>
      </c>
      <c r="AK408" s="31" t="s">
        <v>904</v>
      </c>
      <c r="AL408" s="31" t="s">
        <v>904</v>
      </c>
      <c r="AM408" s="31" t="s">
        <v>1161</v>
      </c>
      <c r="AN408" s="31">
        <v>427.0</v>
      </c>
      <c r="AO408" s="31">
        <v>36000.0</v>
      </c>
      <c r="AP408" s="31" t="s">
        <v>1089</v>
      </c>
      <c r="AQ408" s="31">
        <v>0.0</v>
      </c>
      <c r="AR408" s="31" t="s">
        <v>996</v>
      </c>
      <c r="AS408" s="31">
        <v>0.0</v>
      </c>
      <c r="AT408" s="31">
        <v>0.0</v>
      </c>
      <c r="AY408" s="31" t="s">
        <v>1174</v>
      </c>
      <c r="BB408" s="31" t="s">
        <v>82</v>
      </c>
      <c r="BR408" s="31">
        <v>0.0</v>
      </c>
      <c r="BT408" s="49">
        <v>45300.61041666667</v>
      </c>
      <c r="BU408" s="49">
        <v>45300.61041666667</v>
      </c>
      <c r="BV408" s="31" t="s">
        <v>1094</v>
      </c>
      <c r="BY408" s="31" t="s">
        <v>1095</v>
      </c>
      <c r="BZ408" s="31" t="s">
        <v>1096</v>
      </c>
      <c r="CA408" s="31">
        <v>1.918322203E9</v>
      </c>
      <c r="CD408" s="31">
        <v>2.115496753E9</v>
      </c>
      <c r="CE408" s="31">
        <v>3042501.0</v>
      </c>
      <c r="CF408" s="31">
        <v>0.0</v>
      </c>
      <c r="CH408" s="31">
        <v>4.0</v>
      </c>
      <c r="CI408" s="31">
        <v>5.0</v>
      </c>
      <c r="CJ408" s="31">
        <v>407.0</v>
      </c>
      <c r="CL408" s="31" t="s">
        <v>1097</v>
      </c>
    </row>
    <row r="409">
      <c r="A409" s="31">
        <v>296.0</v>
      </c>
      <c r="B409" s="30">
        <v>45041.0</v>
      </c>
      <c r="AK409" s="31" t="s">
        <v>896</v>
      </c>
      <c r="AL409" s="31" t="s">
        <v>896</v>
      </c>
      <c r="AM409" s="31" t="s">
        <v>1126</v>
      </c>
      <c r="AN409" s="31">
        <v>420.0</v>
      </c>
      <c r="AO409" s="31">
        <v>403865.0</v>
      </c>
      <c r="AP409" s="31" t="s">
        <v>1089</v>
      </c>
      <c r="AQ409" s="31">
        <v>0.0</v>
      </c>
      <c r="AR409" s="31" t="s">
        <v>996</v>
      </c>
      <c r="AS409" s="31">
        <v>0.0</v>
      </c>
      <c r="AT409" s="31">
        <v>0.0</v>
      </c>
      <c r="BR409" s="31">
        <v>0.0</v>
      </c>
      <c r="BT409" s="49">
        <v>45300.61041666667</v>
      </c>
      <c r="BU409" s="49">
        <v>45300.61041666667</v>
      </c>
      <c r="BV409" s="31" t="s">
        <v>1094</v>
      </c>
      <c r="BY409" s="31" t="s">
        <v>1095</v>
      </c>
      <c r="BZ409" s="31" t="s">
        <v>1096</v>
      </c>
      <c r="CA409" s="31">
        <v>1.918322203E9</v>
      </c>
      <c r="CD409" s="31">
        <v>2.115496753E9</v>
      </c>
      <c r="CE409" s="31">
        <v>3042501.0</v>
      </c>
      <c r="CF409" s="31">
        <v>0.0</v>
      </c>
      <c r="CH409" s="31">
        <v>5.0</v>
      </c>
      <c r="CI409" s="31">
        <v>5.0</v>
      </c>
      <c r="CJ409" s="31">
        <v>408.0</v>
      </c>
      <c r="CL409" s="31" t="s">
        <v>1097</v>
      </c>
    </row>
    <row r="410">
      <c r="A410" s="31">
        <v>297.0</v>
      </c>
      <c r="B410" s="30">
        <v>45041.0</v>
      </c>
      <c r="D410" s="31" t="s">
        <v>98</v>
      </c>
      <c r="E410" s="31" t="s">
        <v>98</v>
      </c>
      <c r="F410" s="31" t="s">
        <v>1165</v>
      </c>
      <c r="G410" s="31">
        <v>741.0</v>
      </c>
      <c r="H410" s="31">
        <v>410000.0</v>
      </c>
      <c r="I410" s="31" t="s">
        <v>1089</v>
      </c>
      <c r="J410" s="31">
        <v>0.0</v>
      </c>
      <c r="K410" s="31" t="s">
        <v>996</v>
      </c>
      <c r="L410" s="31">
        <v>0.0</v>
      </c>
      <c r="M410" s="31">
        <v>0.0</v>
      </c>
      <c r="U410" s="31" t="s">
        <v>80</v>
      </c>
      <c r="AK410" s="31" t="s">
        <v>904</v>
      </c>
      <c r="AL410" s="31" t="s">
        <v>904</v>
      </c>
      <c r="AM410" s="31" t="s">
        <v>1161</v>
      </c>
      <c r="AN410" s="31">
        <v>427.0</v>
      </c>
      <c r="AO410" s="31">
        <v>58363.0</v>
      </c>
      <c r="AP410" s="31" t="s">
        <v>1089</v>
      </c>
      <c r="AQ410" s="31">
        <v>0.0</v>
      </c>
      <c r="AR410" s="31" t="s">
        <v>996</v>
      </c>
      <c r="AS410" s="31">
        <v>0.0</v>
      </c>
      <c r="AT410" s="31">
        <v>0.0</v>
      </c>
      <c r="AY410" s="31" t="s">
        <v>1166</v>
      </c>
      <c r="BB410" s="31" t="s">
        <v>80</v>
      </c>
      <c r="BR410" s="31">
        <v>0.0</v>
      </c>
      <c r="BT410" s="49">
        <v>45300.61041666667</v>
      </c>
      <c r="BU410" s="49">
        <v>45300.61041666667</v>
      </c>
      <c r="BV410" s="31" t="s">
        <v>1094</v>
      </c>
      <c r="BY410" s="31" t="s">
        <v>1095</v>
      </c>
      <c r="BZ410" s="31" t="s">
        <v>1096</v>
      </c>
      <c r="CA410" s="31">
        <v>1.918322239E9</v>
      </c>
      <c r="CD410" s="31">
        <v>2.115496797E9</v>
      </c>
      <c r="CE410" s="31">
        <v>3042502.0</v>
      </c>
      <c r="CF410" s="31">
        <v>0.0</v>
      </c>
      <c r="CH410" s="31">
        <v>1.0</v>
      </c>
      <c r="CI410" s="31">
        <v>5.0</v>
      </c>
      <c r="CJ410" s="31">
        <v>409.0</v>
      </c>
      <c r="CL410" s="31" t="s">
        <v>1097</v>
      </c>
    </row>
    <row r="411">
      <c r="A411" s="31">
        <v>297.0</v>
      </c>
      <c r="B411" s="30">
        <v>45041.0</v>
      </c>
      <c r="AK411" s="31" t="s">
        <v>870</v>
      </c>
      <c r="AL411" s="31" t="s">
        <v>870</v>
      </c>
      <c r="AM411" s="31" t="s">
        <v>1167</v>
      </c>
      <c r="AN411" s="31">
        <v>171.0</v>
      </c>
      <c r="AO411" s="31">
        <v>1230.0</v>
      </c>
      <c r="AP411" s="31" t="s">
        <v>1089</v>
      </c>
      <c r="AQ411" s="31">
        <v>0.0</v>
      </c>
      <c r="AR411" s="31" t="s">
        <v>996</v>
      </c>
      <c r="AS411" s="31">
        <v>0.0</v>
      </c>
      <c r="AT411" s="31">
        <v>0.0</v>
      </c>
      <c r="AY411" s="31" t="s">
        <v>1168</v>
      </c>
      <c r="AZ411" s="31" t="s">
        <v>1169</v>
      </c>
      <c r="BA411" s="31" t="s">
        <v>1170</v>
      </c>
      <c r="BB411" s="31" t="s">
        <v>80</v>
      </c>
      <c r="BR411" s="31">
        <v>0.0</v>
      </c>
      <c r="BT411" s="49">
        <v>45300.61041666667</v>
      </c>
      <c r="BU411" s="49">
        <v>45300.61041666667</v>
      </c>
      <c r="BV411" s="31" t="s">
        <v>1094</v>
      </c>
      <c r="BY411" s="31" t="s">
        <v>1095</v>
      </c>
      <c r="BZ411" s="31" t="s">
        <v>1096</v>
      </c>
      <c r="CA411" s="31">
        <v>1.918322239E9</v>
      </c>
      <c r="CD411" s="31">
        <v>2.115496797E9</v>
      </c>
      <c r="CE411" s="31">
        <v>3042502.0</v>
      </c>
      <c r="CF411" s="31">
        <v>0.0</v>
      </c>
      <c r="CH411" s="31">
        <v>2.0</v>
      </c>
      <c r="CI411" s="31">
        <v>5.0</v>
      </c>
      <c r="CJ411" s="31">
        <v>410.0</v>
      </c>
      <c r="CL411" s="31" t="s">
        <v>1097</v>
      </c>
    </row>
    <row r="412">
      <c r="A412" s="31">
        <v>297.0</v>
      </c>
      <c r="B412" s="30">
        <v>45041.0</v>
      </c>
      <c r="AK412" s="31" t="s">
        <v>904</v>
      </c>
      <c r="AL412" s="31" t="s">
        <v>904</v>
      </c>
      <c r="AM412" s="31" t="s">
        <v>1161</v>
      </c>
      <c r="AN412" s="31">
        <v>427.0</v>
      </c>
      <c r="AO412" s="31">
        <v>12590.0</v>
      </c>
      <c r="AP412" s="31" t="s">
        <v>1089</v>
      </c>
      <c r="AQ412" s="31">
        <v>0.0</v>
      </c>
      <c r="AR412" s="31" t="s">
        <v>996</v>
      </c>
      <c r="AS412" s="31">
        <v>0.0</v>
      </c>
      <c r="AT412" s="31">
        <v>0.0</v>
      </c>
      <c r="AY412" s="31" t="s">
        <v>1171</v>
      </c>
      <c r="AZ412" s="31" t="s">
        <v>1172</v>
      </c>
      <c r="BA412" s="31" t="s">
        <v>1173</v>
      </c>
      <c r="BB412" s="31" t="s">
        <v>80</v>
      </c>
      <c r="BR412" s="31">
        <v>0.0</v>
      </c>
      <c r="BT412" s="49">
        <v>45300.61041666667</v>
      </c>
      <c r="BU412" s="49">
        <v>45300.61041666667</v>
      </c>
      <c r="BV412" s="31" t="s">
        <v>1094</v>
      </c>
      <c r="BY412" s="31" t="s">
        <v>1095</v>
      </c>
      <c r="BZ412" s="31" t="s">
        <v>1096</v>
      </c>
      <c r="CA412" s="31">
        <v>1.918322239E9</v>
      </c>
      <c r="CD412" s="31">
        <v>2.115496797E9</v>
      </c>
      <c r="CE412" s="31">
        <v>3042502.0</v>
      </c>
      <c r="CF412" s="31">
        <v>0.0</v>
      </c>
      <c r="CH412" s="31">
        <v>3.0</v>
      </c>
      <c r="CI412" s="31">
        <v>5.0</v>
      </c>
      <c r="CJ412" s="31">
        <v>411.0</v>
      </c>
      <c r="CL412" s="31" t="s">
        <v>1097</v>
      </c>
    </row>
    <row r="413">
      <c r="A413" s="31">
        <v>297.0</v>
      </c>
      <c r="B413" s="30">
        <v>45041.0</v>
      </c>
      <c r="AK413" s="31" t="s">
        <v>904</v>
      </c>
      <c r="AL413" s="31" t="s">
        <v>904</v>
      </c>
      <c r="AM413" s="31" t="s">
        <v>1161</v>
      </c>
      <c r="AN413" s="31">
        <v>427.0</v>
      </c>
      <c r="AO413" s="31">
        <v>26300.0</v>
      </c>
      <c r="AP413" s="31" t="s">
        <v>1089</v>
      </c>
      <c r="AQ413" s="31">
        <v>0.0</v>
      </c>
      <c r="AR413" s="31" t="s">
        <v>996</v>
      </c>
      <c r="AS413" s="31">
        <v>0.0</v>
      </c>
      <c r="AT413" s="31">
        <v>0.0</v>
      </c>
      <c r="AY413" s="31" t="s">
        <v>1174</v>
      </c>
      <c r="BB413" s="31" t="s">
        <v>80</v>
      </c>
      <c r="BR413" s="31">
        <v>0.0</v>
      </c>
      <c r="BT413" s="49">
        <v>45300.61041666667</v>
      </c>
      <c r="BU413" s="49">
        <v>45300.61041666667</v>
      </c>
      <c r="BV413" s="31" t="s">
        <v>1094</v>
      </c>
      <c r="BY413" s="31" t="s">
        <v>1095</v>
      </c>
      <c r="BZ413" s="31" t="s">
        <v>1096</v>
      </c>
      <c r="CA413" s="31">
        <v>1.918322239E9</v>
      </c>
      <c r="CD413" s="31">
        <v>2.115496797E9</v>
      </c>
      <c r="CE413" s="31">
        <v>3042502.0</v>
      </c>
      <c r="CF413" s="31">
        <v>0.0</v>
      </c>
      <c r="CH413" s="31">
        <v>4.0</v>
      </c>
      <c r="CI413" s="31">
        <v>5.0</v>
      </c>
      <c r="CJ413" s="31">
        <v>412.0</v>
      </c>
      <c r="CL413" s="31" t="s">
        <v>1097</v>
      </c>
    </row>
    <row r="414">
      <c r="A414" s="31">
        <v>297.0</v>
      </c>
      <c r="B414" s="30">
        <v>45041.0</v>
      </c>
      <c r="AK414" s="31" t="s">
        <v>896</v>
      </c>
      <c r="AL414" s="31" t="s">
        <v>896</v>
      </c>
      <c r="AM414" s="31" t="s">
        <v>1126</v>
      </c>
      <c r="AN414" s="31">
        <v>420.0</v>
      </c>
      <c r="AO414" s="31">
        <v>311517.0</v>
      </c>
      <c r="AP414" s="31" t="s">
        <v>1089</v>
      </c>
      <c r="AQ414" s="31">
        <v>0.0</v>
      </c>
      <c r="AR414" s="31" t="s">
        <v>996</v>
      </c>
      <c r="AS414" s="31">
        <v>0.0</v>
      </c>
      <c r="AT414" s="31">
        <v>0.0</v>
      </c>
      <c r="BR414" s="31">
        <v>0.0</v>
      </c>
      <c r="BT414" s="49">
        <v>45300.61041666667</v>
      </c>
      <c r="BU414" s="49">
        <v>45300.61041666667</v>
      </c>
      <c r="BV414" s="31" t="s">
        <v>1094</v>
      </c>
      <c r="BY414" s="31" t="s">
        <v>1095</v>
      </c>
      <c r="BZ414" s="31" t="s">
        <v>1096</v>
      </c>
      <c r="CA414" s="31">
        <v>1.918322239E9</v>
      </c>
      <c r="CD414" s="31">
        <v>2.115496797E9</v>
      </c>
      <c r="CE414" s="31">
        <v>3042502.0</v>
      </c>
      <c r="CF414" s="31">
        <v>0.0</v>
      </c>
      <c r="CH414" s="31">
        <v>5.0</v>
      </c>
      <c r="CI414" s="31">
        <v>5.0</v>
      </c>
      <c r="CJ414" s="31">
        <v>413.0</v>
      </c>
      <c r="CL414" s="31" t="s">
        <v>1097</v>
      </c>
    </row>
    <row r="415">
      <c r="A415" s="31">
        <v>298.0</v>
      </c>
      <c r="B415" s="30">
        <v>45041.0</v>
      </c>
      <c r="D415" s="31" t="s">
        <v>98</v>
      </c>
      <c r="E415" s="31" t="s">
        <v>98</v>
      </c>
      <c r="F415" s="31" t="s">
        <v>1165</v>
      </c>
      <c r="G415" s="31">
        <v>741.0</v>
      </c>
      <c r="H415" s="31">
        <v>340000.0</v>
      </c>
      <c r="I415" s="31" t="s">
        <v>1089</v>
      </c>
      <c r="J415" s="31">
        <v>0.0</v>
      </c>
      <c r="K415" s="31" t="s">
        <v>996</v>
      </c>
      <c r="L415" s="31">
        <v>0.0</v>
      </c>
      <c r="M415" s="31">
        <v>0.0</v>
      </c>
      <c r="U415" s="31" t="s">
        <v>84</v>
      </c>
      <c r="AK415" s="31" t="s">
        <v>904</v>
      </c>
      <c r="AL415" s="31" t="s">
        <v>904</v>
      </c>
      <c r="AM415" s="31" t="s">
        <v>1161</v>
      </c>
      <c r="AN415" s="31">
        <v>427.0</v>
      </c>
      <c r="AO415" s="31">
        <v>47940.0</v>
      </c>
      <c r="AP415" s="31" t="s">
        <v>1089</v>
      </c>
      <c r="AQ415" s="31">
        <v>0.0</v>
      </c>
      <c r="AR415" s="31" t="s">
        <v>996</v>
      </c>
      <c r="AS415" s="31">
        <v>0.0</v>
      </c>
      <c r="AT415" s="31">
        <v>0.0</v>
      </c>
      <c r="AY415" s="31" t="s">
        <v>1166</v>
      </c>
      <c r="BB415" s="31" t="s">
        <v>84</v>
      </c>
      <c r="BR415" s="31">
        <v>0.0</v>
      </c>
      <c r="BT415" s="49">
        <v>45300.61041666667</v>
      </c>
      <c r="BU415" s="49">
        <v>45300.61041666667</v>
      </c>
      <c r="BV415" s="31" t="s">
        <v>1094</v>
      </c>
      <c r="BY415" s="31" t="s">
        <v>1095</v>
      </c>
      <c r="BZ415" s="31" t="s">
        <v>1096</v>
      </c>
      <c r="CA415" s="31">
        <v>1.918322299E9</v>
      </c>
      <c r="CD415" s="31">
        <v>2.115496871E9</v>
      </c>
      <c r="CE415" s="31">
        <v>3042503.0</v>
      </c>
      <c r="CF415" s="31">
        <v>0.0</v>
      </c>
      <c r="CH415" s="31">
        <v>1.0</v>
      </c>
      <c r="CI415" s="31">
        <v>5.0</v>
      </c>
      <c r="CJ415" s="31">
        <v>414.0</v>
      </c>
      <c r="CL415" s="31" t="s">
        <v>1097</v>
      </c>
    </row>
    <row r="416">
      <c r="A416" s="31">
        <v>298.0</v>
      </c>
      <c r="B416" s="30">
        <v>45041.0</v>
      </c>
      <c r="AK416" s="31" t="s">
        <v>870</v>
      </c>
      <c r="AL416" s="31" t="s">
        <v>870</v>
      </c>
      <c r="AM416" s="31" t="s">
        <v>1167</v>
      </c>
      <c r="AN416" s="31">
        <v>171.0</v>
      </c>
      <c r="AO416" s="31">
        <v>1020.0</v>
      </c>
      <c r="AP416" s="31" t="s">
        <v>1089</v>
      </c>
      <c r="AQ416" s="31">
        <v>0.0</v>
      </c>
      <c r="AR416" s="31" t="s">
        <v>996</v>
      </c>
      <c r="AS416" s="31">
        <v>0.0</v>
      </c>
      <c r="AT416" s="31">
        <v>0.0</v>
      </c>
      <c r="AY416" s="31" t="s">
        <v>1168</v>
      </c>
      <c r="AZ416" s="31" t="s">
        <v>1169</v>
      </c>
      <c r="BA416" s="31" t="s">
        <v>1170</v>
      </c>
      <c r="BB416" s="31" t="s">
        <v>84</v>
      </c>
      <c r="BR416" s="31">
        <v>0.0</v>
      </c>
      <c r="BT416" s="49">
        <v>45300.61041666667</v>
      </c>
      <c r="BU416" s="49">
        <v>45300.61041666667</v>
      </c>
      <c r="BV416" s="31" t="s">
        <v>1094</v>
      </c>
      <c r="BY416" s="31" t="s">
        <v>1095</v>
      </c>
      <c r="BZ416" s="31" t="s">
        <v>1096</v>
      </c>
      <c r="CA416" s="31">
        <v>1.918322299E9</v>
      </c>
      <c r="CD416" s="31">
        <v>2.115496871E9</v>
      </c>
      <c r="CE416" s="31">
        <v>3042503.0</v>
      </c>
      <c r="CF416" s="31">
        <v>0.0</v>
      </c>
      <c r="CH416" s="31">
        <v>2.0</v>
      </c>
      <c r="CI416" s="31">
        <v>5.0</v>
      </c>
      <c r="CJ416" s="31">
        <v>415.0</v>
      </c>
      <c r="CL416" s="31" t="s">
        <v>1097</v>
      </c>
    </row>
    <row r="417">
      <c r="A417" s="31">
        <v>298.0</v>
      </c>
      <c r="B417" s="30">
        <v>45041.0</v>
      </c>
      <c r="AK417" s="31" t="s">
        <v>904</v>
      </c>
      <c r="AL417" s="31" t="s">
        <v>904</v>
      </c>
      <c r="AM417" s="31" t="s">
        <v>1161</v>
      </c>
      <c r="AN417" s="31">
        <v>427.0</v>
      </c>
      <c r="AO417" s="31">
        <v>8040.0</v>
      </c>
      <c r="AP417" s="31" t="s">
        <v>1089</v>
      </c>
      <c r="AQ417" s="31">
        <v>0.0</v>
      </c>
      <c r="AR417" s="31" t="s">
        <v>996</v>
      </c>
      <c r="AS417" s="31">
        <v>0.0</v>
      </c>
      <c r="AT417" s="31">
        <v>0.0</v>
      </c>
      <c r="AY417" s="31" t="s">
        <v>1171</v>
      </c>
      <c r="AZ417" s="31" t="s">
        <v>1172</v>
      </c>
      <c r="BA417" s="31" t="s">
        <v>1173</v>
      </c>
      <c r="BB417" s="31" t="s">
        <v>84</v>
      </c>
      <c r="BR417" s="31">
        <v>0.0</v>
      </c>
      <c r="BT417" s="49">
        <v>45300.61041666667</v>
      </c>
      <c r="BU417" s="49">
        <v>45300.61041666667</v>
      </c>
      <c r="BV417" s="31" t="s">
        <v>1094</v>
      </c>
      <c r="BY417" s="31" t="s">
        <v>1095</v>
      </c>
      <c r="BZ417" s="31" t="s">
        <v>1096</v>
      </c>
      <c r="CA417" s="31">
        <v>1.918322299E9</v>
      </c>
      <c r="CD417" s="31">
        <v>2.115496871E9</v>
      </c>
      <c r="CE417" s="31">
        <v>3042503.0</v>
      </c>
      <c r="CF417" s="31">
        <v>0.0</v>
      </c>
      <c r="CH417" s="31">
        <v>3.0</v>
      </c>
      <c r="CI417" s="31">
        <v>5.0</v>
      </c>
      <c r="CJ417" s="31">
        <v>416.0</v>
      </c>
      <c r="CL417" s="31" t="s">
        <v>1097</v>
      </c>
    </row>
    <row r="418">
      <c r="A418" s="31">
        <v>298.0</v>
      </c>
      <c r="B418" s="30">
        <v>45041.0</v>
      </c>
      <c r="AK418" s="31" t="s">
        <v>904</v>
      </c>
      <c r="AL418" s="31" t="s">
        <v>904</v>
      </c>
      <c r="AM418" s="31" t="s">
        <v>1161</v>
      </c>
      <c r="AN418" s="31">
        <v>427.0</v>
      </c>
      <c r="AO418" s="31">
        <v>20000.0</v>
      </c>
      <c r="AP418" s="31" t="s">
        <v>1089</v>
      </c>
      <c r="AQ418" s="31">
        <v>0.0</v>
      </c>
      <c r="AR418" s="31" t="s">
        <v>996</v>
      </c>
      <c r="AS418" s="31">
        <v>0.0</v>
      </c>
      <c r="AT418" s="31">
        <v>0.0</v>
      </c>
      <c r="AY418" s="31" t="s">
        <v>1174</v>
      </c>
      <c r="BB418" s="31" t="s">
        <v>84</v>
      </c>
      <c r="BR418" s="31">
        <v>0.0</v>
      </c>
      <c r="BT418" s="49">
        <v>45300.61041666667</v>
      </c>
      <c r="BU418" s="49">
        <v>45300.61041666667</v>
      </c>
      <c r="BV418" s="31" t="s">
        <v>1094</v>
      </c>
      <c r="BY418" s="31" t="s">
        <v>1095</v>
      </c>
      <c r="BZ418" s="31" t="s">
        <v>1096</v>
      </c>
      <c r="CA418" s="31">
        <v>1.918322299E9</v>
      </c>
      <c r="CD418" s="31">
        <v>2.115496871E9</v>
      </c>
      <c r="CE418" s="31">
        <v>3042503.0</v>
      </c>
      <c r="CF418" s="31">
        <v>0.0</v>
      </c>
      <c r="CH418" s="31">
        <v>4.0</v>
      </c>
      <c r="CI418" s="31">
        <v>5.0</v>
      </c>
      <c r="CJ418" s="31">
        <v>417.0</v>
      </c>
      <c r="CL418" s="31" t="s">
        <v>1097</v>
      </c>
    </row>
    <row r="419">
      <c r="A419" s="31">
        <v>298.0</v>
      </c>
      <c r="B419" s="30">
        <v>45041.0</v>
      </c>
      <c r="AK419" s="31" t="s">
        <v>896</v>
      </c>
      <c r="AL419" s="31" t="s">
        <v>896</v>
      </c>
      <c r="AM419" s="31" t="s">
        <v>1126</v>
      </c>
      <c r="AN419" s="31">
        <v>420.0</v>
      </c>
      <c r="AO419" s="31">
        <v>263000.0</v>
      </c>
      <c r="AP419" s="31" t="s">
        <v>1089</v>
      </c>
      <c r="AQ419" s="31">
        <v>0.0</v>
      </c>
      <c r="AR419" s="31" t="s">
        <v>996</v>
      </c>
      <c r="AS419" s="31">
        <v>0.0</v>
      </c>
      <c r="AT419" s="31">
        <v>0.0</v>
      </c>
      <c r="BR419" s="31">
        <v>0.0</v>
      </c>
      <c r="BT419" s="49">
        <v>45300.61041666667</v>
      </c>
      <c r="BU419" s="49">
        <v>45300.61041666667</v>
      </c>
      <c r="BV419" s="31" t="s">
        <v>1094</v>
      </c>
      <c r="BY419" s="31" t="s">
        <v>1095</v>
      </c>
      <c r="BZ419" s="31" t="s">
        <v>1096</v>
      </c>
      <c r="CA419" s="31">
        <v>1.918322299E9</v>
      </c>
      <c r="CD419" s="31">
        <v>2.115496871E9</v>
      </c>
      <c r="CE419" s="31">
        <v>3042503.0</v>
      </c>
      <c r="CF419" s="31">
        <v>0.0</v>
      </c>
      <c r="CH419" s="31">
        <v>5.0</v>
      </c>
      <c r="CI419" s="31">
        <v>5.0</v>
      </c>
      <c r="CJ419" s="31">
        <v>418.0</v>
      </c>
      <c r="CL419" s="31" t="s">
        <v>1097</v>
      </c>
    </row>
    <row r="420">
      <c r="A420" s="31">
        <v>299.0</v>
      </c>
      <c r="B420" s="30">
        <v>45041.0</v>
      </c>
      <c r="D420" s="31" t="s">
        <v>98</v>
      </c>
      <c r="E420" s="31" t="s">
        <v>98</v>
      </c>
      <c r="F420" s="31" t="s">
        <v>1165</v>
      </c>
      <c r="G420" s="31">
        <v>741.0</v>
      </c>
      <c r="H420" s="31">
        <v>280000.0</v>
      </c>
      <c r="I420" s="31" t="s">
        <v>1089</v>
      </c>
      <c r="J420" s="31">
        <v>0.0</v>
      </c>
      <c r="K420" s="31" t="s">
        <v>996</v>
      </c>
      <c r="L420" s="31">
        <v>0.0</v>
      </c>
      <c r="M420" s="31">
        <v>0.0</v>
      </c>
      <c r="U420" s="31" t="s">
        <v>86</v>
      </c>
      <c r="AK420" s="31" t="s">
        <v>904</v>
      </c>
      <c r="AL420" s="31" t="s">
        <v>904</v>
      </c>
      <c r="AM420" s="31" t="s">
        <v>1161</v>
      </c>
      <c r="AN420" s="31">
        <v>427.0</v>
      </c>
      <c r="AO420" s="31">
        <v>39942.0</v>
      </c>
      <c r="AP420" s="31" t="s">
        <v>1089</v>
      </c>
      <c r="AQ420" s="31">
        <v>0.0</v>
      </c>
      <c r="AR420" s="31" t="s">
        <v>996</v>
      </c>
      <c r="AS420" s="31">
        <v>0.0</v>
      </c>
      <c r="AT420" s="31">
        <v>0.0</v>
      </c>
      <c r="AY420" s="31" t="s">
        <v>1166</v>
      </c>
      <c r="BB420" s="31" t="s">
        <v>86</v>
      </c>
      <c r="BR420" s="31">
        <v>0.0</v>
      </c>
      <c r="BT420" s="49">
        <v>45300.61041666667</v>
      </c>
      <c r="BU420" s="49">
        <v>45300.61041666667</v>
      </c>
      <c r="BV420" s="31" t="s">
        <v>1094</v>
      </c>
      <c r="BY420" s="31" t="s">
        <v>1095</v>
      </c>
      <c r="BZ420" s="31" t="s">
        <v>1096</v>
      </c>
      <c r="CA420" s="31">
        <v>1.918322332E9</v>
      </c>
      <c r="CD420" s="31">
        <v>2.115496915E9</v>
      </c>
      <c r="CE420" s="31">
        <v>3042504.0</v>
      </c>
      <c r="CF420" s="31">
        <v>0.0</v>
      </c>
      <c r="CH420" s="31">
        <v>1.0</v>
      </c>
      <c r="CI420" s="31">
        <v>5.0</v>
      </c>
      <c r="CJ420" s="31">
        <v>419.0</v>
      </c>
      <c r="CL420" s="31" t="s">
        <v>1097</v>
      </c>
    </row>
    <row r="421">
      <c r="A421" s="31">
        <v>299.0</v>
      </c>
      <c r="B421" s="30">
        <v>45041.0</v>
      </c>
      <c r="AK421" s="31" t="s">
        <v>870</v>
      </c>
      <c r="AL421" s="31" t="s">
        <v>870</v>
      </c>
      <c r="AM421" s="31" t="s">
        <v>1167</v>
      </c>
      <c r="AN421" s="31">
        <v>171.0</v>
      </c>
      <c r="AO421" s="31">
        <v>840.0</v>
      </c>
      <c r="AP421" s="31" t="s">
        <v>1089</v>
      </c>
      <c r="AQ421" s="31">
        <v>0.0</v>
      </c>
      <c r="AR421" s="31" t="s">
        <v>996</v>
      </c>
      <c r="AS421" s="31">
        <v>0.0</v>
      </c>
      <c r="AT421" s="31">
        <v>0.0</v>
      </c>
      <c r="AY421" s="31" t="s">
        <v>1168</v>
      </c>
      <c r="AZ421" s="31" t="s">
        <v>1169</v>
      </c>
      <c r="BA421" s="31" t="s">
        <v>1170</v>
      </c>
      <c r="BB421" s="31" t="s">
        <v>86</v>
      </c>
      <c r="BR421" s="31">
        <v>0.0</v>
      </c>
      <c r="BT421" s="49">
        <v>45300.61041666667</v>
      </c>
      <c r="BU421" s="49">
        <v>45300.61041666667</v>
      </c>
      <c r="BV421" s="31" t="s">
        <v>1094</v>
      </c>
      <c r="BY421" s="31" t="s">
        <v>1095</v>
      </c>
      <c r="BZ421" s="31" t="s">
        <v>1096</v>
      </c>
      <c r="CA421" s="31">
        <v>1.918322332E9</v>
      </c>
      <c r="CD421" s="31">
        <v>2.115496915E9</v>
      </c>
      <c r="CE421" s="31">
        <v>3042504.0</v>
      </c>
      <c r="CF421" s="31">
        <v>0.0</v>
      </c>
      <c r="CH421" s="31">
        <v>2.0</v>
      </c>
      <c r="CI421" s="31">
        <v>5.0</v>
      </c>
      <c r="CJ421" s="31">
        <v>420.0</v>
      </c>
      <c r="CL421" s="31" t="s">
        <v>1097</v>
      </c>
    </row>
    <row r="422">
      <c r="A422" s="31">
        <v>299.0</v>
      </c>
      <c r="B422" s="30">
        <v>45041.0</v>
      </c>
      <c r="AK422" s="31" t="s">
        <v>904</v>
      </c>
      <c r="AL422" s="31" t="s">
        <v>904</v>
      </c>
      <c r="AM422" s="31" t="s">
        <v>1161</v>
      </c>
      <c r="AN422" s="31">
        <v>427.0</v>
      </c>
      <c r="AO422" s="31">
        <v>6210.0</v>
      </c>
      <c r="AP422" s="31" t="s">
        <v>1089</v>
      </c>
      <c r="AQ422" s="31">
        <v>0.0</v>
      </c>
      <c r="AR422" s="31" t="s">
        <v>996</v>
      </c>
      <c r="AS422" s="31">
        <v>0.0</v>
      </c>
      <c r="AT422" s="31">
        <v>0.0</v>
      </c>
      <c r="AY422" s="31" t="s">
        <v>1171</v>
      </c>
      <c r="AZ422" s="31" t="s">
        <v>1172</v>
      </c>
      <c r="BA422" s="31" t="s">
        <v>1173</v>
      </c>
      <c r="BB422" s="31" t="s">
        <v>86</v>
      </c>
      <c r="BR422" s="31">
        <v>0.0</v>
      </c>
      <c r="BT422" s="49">
        <v>45300.61041666667</v>
      </c>
      <c r="BU422" s="49">
        <v>45300.61041666667</v>
      </c>
      <c r="BV422" s="31" t="s">
        <v>1094</v>
      </c>
      <c r="BY422" s="31" t="s">
        <v>1095</v>
      </c>
      <c r="BZ422" s="31" t="s">
        <v>1096</v>
      </c>
      <c r="CA422" s="31">
        <v>1.918322332E9</v>
      </c>
      <c r="CD422" s="31">
        <v>2.115496915E9</v>
      </c>
      <c r="CE422" s="31">
        <v>3042504.0</v>
      </c>
      <c r="CF422" s="31">
        <v>0.0</v>
      </c>
      <c r="CH422" s="31">
        <v>3.0</v>
      </c>
      <c r="CI422" s="31">
        <v>5.0</v>
      </c>
      <c r="CJ422" s="31">
        <v>421.0</v>
      </c>
      <c r="CL422" s="31" t="s">
        <v>1097</v>
      </c>
    </row>
    <row r="423">
      <c r="A423" s="31">
        <v>299.0</v>
      </c>
      <c r="B423" s="30">
        <v>45041.0</v>
      </c>
      <c r="AK423" s="31" t="s">
        <v>904</v>
      </c>
      <c r="AL423" s="31" t="s">
        <v>904</v>
      </c>
      <c r="AM423" s="31" t="s">
        <v>1161</v>
      </c>
      <c r="AN423" s="31">
        <v>427.0</v>
      </c>
      <c r="AO423" s="31">
        <v>15500.0</v>
      </c>
      <c r="AP423" s="31" t="s">
        <v>1089</v>
      </c>
      <c r="AQ423" s="31">
        <v>0.0</v>
      </c>
      <c r="AR423" s="31" t="s">
        <v>996</v>
      </c>
      <c r="AS423" s="31">
        <v>0.0</v>
      </c>
      <c r="AT423" s="31">
        <v>0.0</v>
      </c>
      <c r="AY423" s="31" t="s">
        <v>1174</v>
      </c>
      <c r="BB423" s="31" t="s">
        <v>86</v>
      </c>
      <c r="BR423" s="31">
        <v>0.0</v>
      </c>
      <c r="BT423" s="49">
        <v>45300.61041666667</v>
      </c>
      <c r="BU423" s="49">
        <v>45300.61041666667</v>
      </c>
      <c r="BV423" s="31" t="s">
        <v>1094</v>
      </c>
      <c r="BY423" s="31" t="s">
        <v>1095</v>
      </c>
      <c r="BZ423" s="31" t="s">
        <v>1096</v>
      </c>
      <c r="CA423" s="31">
        <v>1.918322332E9</v>
      </c>
      <c r="CD423" s="31">
        <v>2.115496915E9</v>
      </c>
      <c r="CE423" s="31">
        <v>3042504.0</v>
      </c>
      <c r="CF423" s="31">
        <v>0.0</v>
      </c>
      <c r="CH423" s="31">
        <v>4.0</v>
      </c>
      <c r="CI423" s="31">
        <v>5.0</v>
      </c>
      <c r="CJ423" s="31">
        <v>422.0</v>
      </c>
      <c r="CL423" s="31" t="s">
        <v>1097</v>
      </c>
    </row>
    <row r="424">
      <c r="A424" s="31">
        <v>299.0</v>
      </c>
      <c r="B424" s="30">
        <v>45041.0</v>
      </c>
      <c r="AK424" s="31" t="s">
        <v>896</v>
      </c>
      <c r="AL424" s="31" t="s">
        <v>896</v>
      </c>
      <c r="AM424" s="31" t="s">
        <v>1126</v>
      </c>
      <c r="AN424" s="31">
        <v>420.0</v>
      </c>
      <c r="AO424" s="31">
        <v>217508.0</v>
      </c>
      <c r="AP424" s="31" t="s">
        <v>1089</v>
      </c>
      <c r="AQ424" s="31">
        <v>0.0</v>
      </c>
      <c r="AR424" s="31" t="s">
        <v>996</v>
      </c>
      <c r="AS424" s="31">
        <v>0.0</v>
      </c>
      <c r="AT424" s="31">
        <v>0.0</v>
      </c>
      <c r="BR424" s="31">
        <v>0.0</v>
      </c>
      <c r="BT424" s="49">
        <v>45300.61041666667</v>
      </c>
      <c r="BU424" s="49">
        <v>45300.61041666667</v>
      </c>
      <c r="BV424" s="31" t="s">
        <v>1094</v>
      </c>
      <c r="BY424" s="31" t="s">
        <v>1095</v>
      </c>
      <c r="BZ424" s="31" t="s">
        <v>1096</v>
      </c>
      <c r="CA424" s="31">
        <v>1.918322332E9</v>
      </c>
      <c r="CD424" s="31">
        <v>2.115496915E9</v>
      </c>
      <c r="CE424" s="31">
        <v>3042504.0</v>
      </c>
      <c r="CF424" s="31">
        <v>0.0</v>
      </c>
      <c r="CH424" s="31">
        <v>5.0</v>
      </c>
      <c r="CI424" s="31">
        <v>5.0</v>
      </c>
      <c r="CJ424" s="31">
        <v>423.0</v>
      </c>
      <c r="CL424" s="31" t="s">
        <v>1097</v>
      </c>
    </row>
    <row r="425">
      <c r="A425" s="31">
        <v>300.0</v>
      </c>
      <c r="B425" s="30">
        <v>45041.0</v>
      </c>
      <c r="D425" s="31" t="s">
        <v>98</v>
      </c>
      <c r="E425" s="31" t="s">
        <v>98</v>
      </c>
      <c r="F425" s="31" t="s">
        <v>1165</v>
      </c>
      <c r="G425" s="31">
        <v>741.0</v>
      </c>
      <c r="H425" s="31">
        <v>250000.0</v>
      </c>
      <c r="I425" s="31" t="s">
        <v>1089</v>
      </c>
      <c r="J425" s="31">
        <v>0.0</v>
      </c>
      <c r="K425" s="31" t="s">
        <v>996</v>
      </c>
      <c r="L425" s="31">
        <v>0.0</v>
      </c>
      <c r="M425" s="31">
        <v>0.0</v>
      </c>
      <c r="U425" s="31" t="s">
        <v>88</v>
      </c>
      <c r="AK425" s="31" t="s">
        <v>904</v>
      </c>
      <c r="AL425" s="31" t="s">
        <v>904</v>
      </c>
      <c r="AM425" s="31" t="s">
        <v>1161</v>
      </c>
      <c r="AN425" s="31">
        <v>427.0</v>
      </c>
      <c r="AO425" s="31">
        <v>37115.0</v>
      </c>
      <c r="AP425" s="31" t="s">
        <v>1089</v>
      </c>
      <c r="AQ425" s="31">
        <v>0.0</v>
      </c>
      <c r="AR425" s="31" t="s">
        <v>996</v>
      </c>
      <c r="AS425" s="31">
        <v>0.0</v>
      </c>
      <c r="AT425" s="31">
        <v>0.0</v>
      </c>
      <c r="AY425" s="31" t="s">
        <v>1166</v>
      </c>
      <c r="BB425" s="31" t="s">
        <v>88</v>
      </c>
      <c r="BR425" s="31">
        <v>0.0</v>
      </c>
      <c r="BT425" s="49">
        <v>45300.61041666667</v>
      </c>
      <c r="BU425" s="49">
        <v>45300.61041666667</v>
      </c>
      <c r="BV425" s="31" t="s">
        <v>1094</v>
      </c>
      <c r="BY425" s="31" t="s">
        <v>1095</v>
      </c>
      <c r="BZ425" s="31" t="s">
        <v>1096</v>
      </c>
      <c r="CA425" s="31">
        <v>1.918322371E9</v>
      </c>
      <c r="CD425" s="31">
        <v>2.115496968E9</v>
      </c>
      <c r="CE425" s="31">
        <v>3042505.0</v>
      </c>
      <c r="CF425" s="31">
        <v>0.0</v>
      </c>
      <c r="CH425" s="31">
        <v>1.0</v>
      </c>
      <c r="CI425" s="31">
        <v>5.0</v>
      </c>
      <c r="CJ425" s="31">
        <v>424.0</v>
      </c>
      <c r="CL425" s="31" t="s">
        <v>1097</v>
      </c>
    </row>
    <row r="426">
      <c r="A426" s="31">
        <v>300.0</v>
      </c>
      <c r="B426" s="30">
        <v>45041.0</v>
      </c>
      <c r="AK426" s="31" t="s">
        <v>870</v>
      </c>
      <c r="AL426" s="31" t="s">
        <v>870</v>
      </c>
      <c r="AM426" s="31" t="s">
        <v>1167</v>
      </c>
      <c r="AN426" s="31">
        <v>171.0</v>
      </c>
      <c r="AO426" s="31">
        <v>750.0</v>
      </c>
      <c r="AP426" s="31" t="s">
        <v>1089</v>
      </c>
      <c r="AQ426" s="31">
        <v>0.0</v>
      </c>
      <c r="AR426" s="31" t="s">
        <v>996</v>
      </c>
      <c r="AS426" s="31">
        <v>0.0</v>
      </c>
      <c r="AT426" s="31">
        <v>0.0</v>
      </c>
      <c r="AY426" s="31" t="s">
        <v>1168</v>
      </c>
      <c r="AZ426" s="31" t="s">
        <v>1169</v>
      </c>
      <c r="BA426" s="31" t="s">
        <v>1170</v>
      </c>
      <c r="BB426" s="31" t="s">
        <v>88</v>
      </c>
      <c r="BR426" s="31">
        <v>0.0</v>
      </c>
      <c r="BT426" s="49">
        <v>45300.61041666667</v>
      </c>
      <c r="BU426" s="49">
        <v>45300.61041666667</v>
      </c>
      <c r="BV426" s="31" t="s">
        <v>1094</v>
      </c>
      <c r="BY426" s="31" t="s">
        <v>1095</v>
      </c>
      <c r="BZ426" s="31" t="s">
        <v>1096</v>
      </c>
      <c r="CA426" s="31">
        <v>1.918322371E9</v>
      </c>
      <c r="CD426" s="31">
        <v>2.115496968E9</v>
      </c>
      <c r="CE426" s="31">
        <v>3042505.0</v>
      </c>
      <c r="CF426" s="31">
        <v>0.0</v>
      </c>
      <c r="CH426" s="31">
        <v>2.0</v>
      </c>
      <c r="CI426" s="31">
        <v>5.0</v>
      </c>
      <c r="CJ426" s="31">
        <v>425.0</v>
      </c>
      <c r="CL426" s="31" t="s">
        <v>1097</v>
      </c>
    </row>
    <row r="427">
      <c r="A427" s="31">
        <v>300.0</v>
      </c>
      <c r="B427" s="30">
        <v>45041.0</v>
      </c>
      <c r="AK427" s="31" t="s">
        <v>904</v>
      </c>
      <c r="AL427" s="31" t="s">
        <v>904</v>
      </c>
      <c r="AM427" s="31" t="s">
        <v>1161</v>
      </c>
      <c r="AN427" s="31">
        <v>427.0</v>
      </c>
      <c r="AO427" s="31">
        <v>5200.0</v>
      </c>
      <c r="AP427" s="31" t="s">
        <v>1089</v>
      </c>
      <c r="AQ427" s="31">
        <v>0.0</v>
      </c>
      <c r="AR427" s="31" t="s">
        <v>996</v>
      </c>
      <c r="AS427" s="31">
        <v>0.0</v>
      </c>
      <c r="AT427" s="31">
        <v>0.0</v>
      </c>
      <c r="AY427" s="31" t="s">
        <v>1171</v>
      </c>
      <c r="AZ427" s="31" t="s">
        <v>1172</v>
      </c>
      <c r="BA427" s="31" t="s">
        <v>1173</v>
      </c>
      <c r="BB427" s="31" t="s">
        <v>88</v>
      </c>
      <c r="BR427" s="31">
        <v>0.0</v>
      </c>
      <c r="BT427" s="49">
        <v>45300.61041666667</v>
      </c>
      <c r="BU427" s="49">
        <v>45300.61041666667</v>
      </c>
      <c r="BV427" s="31" t="s">
        <v>1094</v>
      </c>
      <c r="BY427" s="31" t="s">
        <v>1095</v>
      </c>
      <c r="BZ427" s="31" t="s">
        <v>1096</v>
      </c>
      <c r="CA427" s="31">
        <v>1.918322371E9</v>
      </c>
      <c r="CD427" s="31">
        <v>2.115496968E9</v>
      </c>
      <c r="CE427" s="31">
        <v>3042505.0</v>
      </c>
      <c r="CF427" s="31">
        <v>0.0</v>
      </c>
      <c r="CH427" s="31">
        <v>3.0</v>
      </c>
      <c r="CI427" s="31">
        <v>5.0</v>
      </c>
      <c r="CJ427" s="31">
        <v>426.0</v>
      </c>
      <c r="CL427" s="31" t="s">
        <v>1097</v>
      </c>
    </row>
    <row r="428">
      <c r="A428" s="31">
        <v>300.0</v>
      </c>
      <c r="B428" s="30">
        <v>45041.0</v>
      </c>
      <c r="AK428" s="31" t="s">
        <v>904</v>
      </c>
      <c r="AL428" s="31" t="s">
        <v>904</v>
      </c>
      <c r="AM428" s="31" t="s">
        <v>1161</v>
      </c>
      <c r="AN428" s="31">
        <v>427.0</v>
      </c>
      <c r="AO428" s="31">
        <v>12000.0</v>
      </c>
      <c r="AP428" s="31" t="s">
        <v>1089</v>
      </c>
      <c r="AQ428" s="31">
        <v>0.0</v>
      </c>
      <c r="AR428" s="31" t="s">
        <v>996</v>
      </c>
      <c r="AS428" s="31">
        <v>0.0</v>
      </c>
      <c r="AT428" s="31">
        <v>0.0</v>
      </c>
      <c r="AY428" s="31" t="s">
        <v>1174</v>
      </c>
      <c r="BB428" s="31" t="s">
        <v>88</v>
      </c>
      <c r="BR428" s="31">
        <v>0.0</v>
      </c>
      <c r="BT428" s="49">
        <v>45300.61041666667</v>
      </c>
      <c r="BU428" s="49">
        <v>45300.61041666667</v>
      </c>
      <c r="BV428" s="31" t="s">
        <v>1094</v>
      </c>
      <c r="BY428" s="31" t="s">
        <v>1095</v>
      </c>
      <c r="BZ428" s="31" t="s">
        <v>1096</v>
      </c>
      <c r="CA428" s="31">
        <v>1.918322371E9</v>
      </c>
      <c r="CD428" s="31">
        <v>2.115496968E9</v>
      </c>
      <c r="CE428" s="31">
        <v>3042505.0</v>
      </c>
      <c r="CF428" s="31">
        <v>0.0</v>
      </c>
      <c r="CH428" s="31">
        <v>4.0</v>
      </c>
      <c r="CI428" s="31">
        <v>5.0</v>
      </c>
      <c r="CJ428" s="31">
        <v>427.0</v>
      </c>
      <c r="CL428" s="31" t="s">
        <v>1097</v>
      </c>
    </row>
    <row r="429">
      <c r="A429" s="31">
        <v>300.0</v>
      </c>
      <c r="B429" s="30">
        <v>45041.0</v>
      </c>
      <c r="AK429" s="31" t="s">
        <v>896</v>
      </c>
      <c r="AL429" s="31" t="s">
        <v>896</v>
      </c>
      <c r="AM429" s="31" t="s">
        <v>1126</v>
      </c>
      <c r="AN429" s="31">
        <v>420.0</v>
      </c>
      <c r="AO429" s="31">
        <v>194935.0</v>
      </c>
      <c r="AP429" s="31" t="s">
        <v>1089</v>
      </c>
      <c r="AQ429" s="31">
        <v>0.0</v>
      </c>
      <c r="AR429" s="31" t="s">
        <v>996</v>
      </c>
      <c r="AS429" s="31">
        <v>0.0</v>
      </c>
      <c r="AT429" s="31">
        <v>0.0</v>
      </c>
      <c r="BR429" s="31">
        <v>0.0</v>
      </c>
      <c r="BT429" s="49">
        <v>45300.61041666667</v>
      </c>
      <c r="BU429" s="49">
        <v>45300.61041666667</v>
      </c>
      <c r="BV429" s="31" t="s">
        <v>1094</v>
      </c>
      <c r="BY429" s="31" t="s">
        <v>1095</v>
      </c>
      <c r="BZ429" s="31" t="s">
        <v>1096</v>
      </c>
      <c r="CA429" s="31">
        <v>1.918322371E9</v>
      </c>
      <c r="CD429" s="31">
        <v>2.115496968E9</v>
      </c>
      <c r="CE429" s="31">
        <v>3042505.0</v>
      </c>
      <c r="CF429" s="31">
        <v>0.0</v>
      </c>
      <c r="CH429" s="31">
        <v>5.0</v>
      </c>
      <c r="CI429" s="31">
        <v>5.0</v>
      </c>
      <c r="CJ429" s="31">
        <v>428.0</v>
      </c>
      <c r="CL429" s="31" t="s">
        <v>1097</v>
      </c>
    </row>
    <row r="430">
      <c r="A430" s="31">
        <v>301.0</v>
      </c>
      <c r="B430" s="30">
        <v>45041.0</v>
      </c>
      <c r="D430" s="31" t="s">
        <v>98</v>
      </c>
      <c r="E430" s="31" t="s">
        <v>98</v>
      </c>
      <c r="F430" s="31" t="s">
        <v>1165</v>
      </c>
      <c r="G430" s="31">
        <v>741.0</v>
      </c>
      <c r="H430" s="31">
        <v>370000.0</v>
      </c>
      <c r="I430" s="31" t="s">
        <v>1089</v>
      </c>
      <c r="J430" s="31">
        <v>0.0</v>
      </c>
      <c r="K430" s="31" t="s">
        <v>996</v>
      </c>
      <c r="L430" s="31">
        <v>0.0</v>
      </c>
      <c r="M430" s="31">
        <v>0.0</v>
      </c>
      <c r="U430" s="31" t="s">
        <v>101</v>
      </c>
      <c r="AK430" s="31" t="s">
        <v>904</v>
      </c>
      <c r="AL430" s="31" t="s">
        <v>904</v>
      </c>
      <c r="AM430" s="31" t="s">
        <v>1161</v>
      </c>
      <c r="AN430" s="31">
        <v>427.0</v>
      </c>
      <c r="AO430" s="31">
        <v>53580.0</v>
      </c>
      <c r="AP430" s="31" t="s">
        <v>1089</v>
      </c>
      <c r="AQ430" s="31">
        <v>0.0</v>
      </c>
      <c r="AR430" s="31" t="s">
        <v>996</v>
      </c>
      <c r="AS430" s="31">
        <v>0.0</v>
      </c>
      <c r="AT430" s="31">
        <v>0.0</v>
      </c>
      <c r="AY430" s="31" t="s">
        <v>1166</v>
      </c>
      <c r="BB430" s="31" t="s">
        <v>101</v>
      </c>
      <c r="BR430" s="31">
        <v>0.0</v>
      </c>
      <c r="BT430" s="49">
        <v>45300.61041666667</v>
      </c>
      <c r="BU430" s="49">
        <v>45300.61041666667</v>
      </c>
      <c r="BV430" s="31" t="s">
        <v>1094</v>
      </c>
      <c r="BY430" s="31" t="s">
        <v>1095</v>
      </c>
      <c r="BZ430" s="31" t="s">
        <v>1096</v>
      </c>
      <c r="CA430" s="31">
        <v>1.918322411E9</v>
      </c>
      <c r="CD430" s="31">
        <v>2.115497012E9</v>
      </c>
      <c r="CE430" s="31">
        <v>3042506.0</v>
      </c>
      <c r="CF430" s="31">
        <v>0.0</v>
      </c>
      <c r="CH430" s="31">
        <v>1.0</v>
      </c>
      <c r="CI430" s="31">
        <v>5.0</v>
      </c>
      <c r="CJ430" s="31">
        <v>429.0</v>
      </c>
      <c r="CL430" s="31" t="s">
        <v>1097</v>
      </c>
    </row>
    <row r="431">
      <c r="A431" s="31">
        <v>301.0</v>
      </c>
      <c r="B431" s="30">
        <v>45041.0</v>
      </c>
      <c r="AK431" s="31" t="s">
        <v>870</v>
      </c>
      <c r="AL431" s="31" t="s">
        <v>870</v>
      </c>
      <c r="AM431" s="31" t="s">
        <v>1167</v>
      </c>
      <c r="AN431" s="31">
        <v>171.0</v>
      </c>
      <c r="AO431" s="31">
        <v>1110.0</v>
      </c>
      <c r="AP431" s="31" t="s">
        <v>1089</v>
      </c>
      <c r="AQ431" s="31">
        <v>0.0</v>
      </c>
      <c r="AR431" s="31" t="s">
        <v>996</v>
      </c>
      <c r="AS431" s="31">
        <v>0.0</v>
      </c>
      <c r="AT431" s="31">
        <v>0.0</v>
      </c>
      <c r="AY431" s="31" t="s">
        <v>1168</v>
      </c>
      <c r="AZ431" s="31" t="s">
        <v>1169</v>
      </c>
      <c r="BA431" s="31" t="s">
        <v>1170</v>
      </c>
      <c r="BB431" s="31" t="s">
        <v>101</v>
      </c>
      <c r="BR431" s="31">
        <v>0.0</v>
      </c>
      <c r="BT431" s="49">
        <v>45300.61041666667</v>
      </c>
      <c r="BU431" s="49">
        <v>45300.61041666667</v>
      </c>
      <c r="BV431" s="31" t="s">
        <v>1094</v>
      </c>
      <c r="BY431" s="31" t="s">
        <v>1095</v>
      </c>
      <c r="BZ431" s="31" t="s">
        <v>1096</v>
      </c>
      <c r="CA431" s="31">
        <v>1.918322411E9</v>
      </c>
      <c r="CD431" s="31">
        <v>2.115497012E9</v>
      </c>
      <c r="CE431" s="31">
        <v>3042506.0</v>
      </c>
      <c r="CF431" s="31">
        <v>0.0</v>
      </c>
      <c r="CH431" s="31">
        <v>2.0</v>
      </c>
      <c r="CI431" s="31">
        <v>5.0</v>
      </c>
      <c r="CJ431" s="31">
        <v>430.0</v>
      </c>
      <c r="CL431" s="31" t="s">
        <v>1097</v>
      </c>
    </row>
    <row r="432">
      <c r="A432" s="31">
        <v>301.0</v>
      </c>
      <c r="B432" s="30">
        <v>45041.0</v>
      </c>
      <c r="AK432" s="31" t="s">
        <v>904</v>
      </c>
      <c r="AL432" s="31" t="s">
        <v>904</v>
      </c>
      <c r="AM432" s="31" t="s">
        <v>1161</v>
      </c>
      <c r="AN432" s="31">
        <v>427.0</v>
      </c>
      <c r="AO432" s="31">
        <v>9650.0</v>
      </c>
      <c r="AP432" s="31" t="s">
        <v>1089</v>
      </c>
      <c r="AQ432" s="31">
        <v>0.0</v>
      </c>
      <c r="AR432" s="31" t="s">
        <v>996</v>
      </c>
      <c r="AS432" s="31">
        <v>0.0</v>
      </c>
      <c r="AT432" s="31">
        <v>0.0</v>
      </c>
      <c r="AY432" s="31" t="s">
        <v>1171</v>
      </c>
      <c r="AZ432" s="31" t="s">
        <v>1172</v>
      </c>
      <c r="BA432" s="31" t="s">
        <v>1173</v>
      </c>
      <c r="BB432" s="31" t="s">
        <v>101</v>
      </c>
      <c r="BR432" s="31">
        <v>0.0</v>
      </c>
      <c r="BT432" s="49">
        <v>45300.61041666667</v>
      </c>
      <c r="BU432" s="49">
        <v>45300.61041666667</v>
      </c>
      <c r="BV432" s="31" t="s">
        <v>1094</v>
      </c>
      <c r="BY432" s="31" t="s">
        <v>1095</v>
      </c>
      <c r="BZ432" s="31" t="s">
        <v>1096</v>
      </c>
      <c r="CA432" s="31">
        <v>1.918322411E9</v>
      </c>
      <c r="CD432" s="31">
        <v>2.115497012E9</v>
      </c>
      <c r="CE432" s="31">
        <v>3042506.0</v>
      </c>
      <c r="CF432" s="31">
        <v>0.0</v>
      </c>
      <c r="CH432" s="31">
        <v>3.0</v>
      </c>
      <c r="CI432" s="31">
        <v>5.0</v>
      </c>
      <c r="CJ432" s="31">
        <v>431.0</v>
      </c>
      <c r="CL432" s="31" t="s">
        <v>1097</v>
      </c>
    </row>
    <row r="433">
      <c r="A433" s="31">
        <v>301.0</v>
      </c>
      <c r="B433" s="30">
        <v>45041.0</v>
      </c>
      <c r="AK433" s="31" t="s">
        <v>904</v>
      </c>
      <c r="AL433" s="31" t="s">
        <v>904</v>
      </c>
      <c r="AM433" s="31" t="s">
        <v>1161</v>
      </c>
      <c r="AN433" s="31">
        <v>427.0</v>
      </c>
      <c r="AO433" s="31">
        <v>23000.0</v>
      </c>
      <c r="AP433" s="31" t="s">
        <v>1089</v>
      </c>
      <c r="AQ433" s="31">
        <v>0.0</v>
      </c>
      <c r="AR433" s="31" t="s">
        <v>996</v>
      </c>
      <c r="AS433" s="31">
        <v>0.0</v>
      </c>
      <c r="AT433" s="31">
        <v>0.0</v>
      </c>
      <c r="AY433" s="31" t="s">
        <v>1174</v>
      </c>
      <c r="BB433" s="31" t="s">
        <v>101</v>
      </c>
      <c r="BR433" s="31">
        <v>0.0</v>
      </c>
      <c r="BT433" s="49">
        <v>45300.61041666667</v>
      </c>
      <c r="BU433" s="49">
        <v>45300.61041666667</v>
      </c>
      <c r="BV433" s="31" t="s">
        <v>1094</v>
      </c>
      <c r="BY433" s="31" t="s">
        <v>1095</v>
      </c>
      <c r="BZ433" s="31" t="s">
        <v>1096</v>
      </c>
      <c r="CA433" s="31">
        <v>1.918322411E9</v>
      </c>
      <c r="CD433" s="31">
        <v>2.115497012E9</v>
      </c>
      <c r="CE433" s="31">
        <v>3042506.0</v>
      </c>
      <c r="CF433" s="31">
        <v>0.0</v>
      </c>
      <c r="CH433" s="31">
        <v>4.0</v>
      </c>
      <c r="CI433" s="31">
        <v>5.0</v>
      </c>
      <c r="CJ433" s="31">
        <v>432.0</v>
      </c>
      <c r="CL433" s="31" t="s">
        <v>1097</v>
      </c>
    </row>
    <row r="434">
      <c r="A434" s="31">
        <v>301.0</v>
      </c>
      <c r="B434" s="30">
        <v>45041.0</v>
      </c>
      <c r="AK434" s="31" t="s">
        <v>896</v>
      </c>
      <c r="AL434" s="31" t="s">
        <v>896</v>
      </c>
      <c r="AM434" s="31" t="s">
        <v>1126</v>
      </c>
      <c r="AN434" s="31">
        <v>420.0</v>
      </c>
      <c r="AO434" s="31">
        <v>282660.0</v>
      </c>
      <c r="AP434" s="31" t="s">
        <v>1089</v>
      </c>
      <c r="AQ434" s="31">
        <v>0.0</v>
      </c>
      <c r="AR434" s="31" t="s">
        <v>996</v>
      </c>
      <c r="AS434" s="31">
        <v>0.0</v>
      </c>
      <c r="AT434" s="31">
        <v>0.0</v>
      </c>
      <c r="BR434" s="31">
        <v>0.0</v>
      </c>
      <c r="BT434" s="49">
        <v>45300.61041666667</v>
      </c>
      <c r="BU434" s="49">
        <v>45300.61041666667</v>
      </c>
      <c r="BV434" s="31" t="s">
        <v>1094</v>
      </c>
      <c r="BY434" s="31" t="s">
        <v>1095</v>
      </c>
      <c r="BZ434" s="31" t="s">
        <v>1096</v>
      </c>
      <c r="CA434" s="31">
        <v>1.918322411E9</v>
      </c>
      <c r="CD434" s="31">
        <v>2.115497012E9</v>
      </c>
      <c r="CE434" s="31">
        <v>3042506.0</v>
      </c>
      <c r="CF434" s="31">
        <v>0.0</v>
      </c>
      <c r="CH434" s="31">
        <v>5.0</v>
      </c>
      <c r="CI434" s="31">
        <v>5.0</v>
      </c>
      <c r="CJ434" s="31">
        <v>433.0</v>
      </c>
      <c r="CL434" s="31" t="s">
        <v>1097</v>
      </c>
    </row>
    <row r="435">
      <c r="A435" s="31">
        <v>302.0</v>
      </c>
      <c r="B435" s="30">
        <v>45041.0</v>
      </c>
      <c r="D435" s="31" t="s">
        <v>96</v>
      </c>
      <c r="E435" s="31" t="s">
        <v>96</v>
      </c>
      <c r="F435" s="31" t="s">
        <v>1175</v>
      </c>
      <c r="G435" s="31">
        <v>740.0</v>
      </c>
      <c r="H435" s="31">
        <v>580000.0</v>
      </c>
      <c r="I435" s="31" t="s">
        <v>1089</v>
      </c>
      <c r="J435" s="31">
        <v>0.0</v>
      </c>
      <c r="K435" s="31" t="s">
        <v>996</v>
      </c>
      <c r="L435" s="31">
        <v>0.0</v>
      </c>
      <c r="M435" s="31">
        <v>0.0</v>
      </c>
      <c r="U435" s="31" t="s">
        <v>94</v>
      </c>
      <c r="AK435" s="31" t="s">
        <v>904</v>
      </c>
      <c r="AL435" s="31" t="s">
        <v>904</v>
      </c>
      <c r="AM435" s="31" t="s">
        <v>1161</v>
      </c>
      <c r="AN435" s="31">
        <v>427.0</v>
      </c>
      <c r="AO435" s="31">
        <v>83190.0</v>
      </c>
      <c r="AP435" s="31" t="s">
        <v>1089</v>
      </c>
      <c r="AQ435" s="31">
        <v>0.0</v>
      </c>
      <c r="AR435" s="31" t="s">
        <v>996</v>
      </c>
      <c r="AS435" s="31">
        <v>0.0</v>
      </c>
      <c r="AT435" s="31">
        <v>0.0</v>
      </c>
      <c r="AY435" s="31" t="s">
        <v>1166</v>
      </c>
      <c r="BB435" s="31" t="s">
        <v>94</v>
      </c>
      <c r="BR435" s="31">
        <v>0.0</v>
      </c>
      <c r="BT435" s="49">
        <v>45300.61041666667</v>
      </c>
      <c r="BU435" s="49">
        <v>45300.61041666667</v>
      </c>
      <c r="BV435" s="31" t="s">
        <v>1094</v>
      </c>
      <c r="BY435" s="31" t="s">
        <v>1095</v>
      </c>
      <c r="BZ435" s="31" t="s">
        <v>1096</v>
      </c>
      <c r="CA435" s="31">
        <v>1.918322451E9</v>
      </c>
      <c r="CD435" s="31">
        <v>2.115497053E9</v>
      </c>
      <c r="CE435" s="31">
        <v>3042507.0</v>
      </c>
      <c r="CF435" s="31">
        <v>0.0</v>
      </c>
      <c r="CH435" s="31">
        <v>1.0</v>
      </c>
      <c r="CI435" s="31">
        <v>5.0</v>
      </c>
      <c r="CJ435" s="31">
        <v>434.0</v>
      </c>
      <c r="CL435" s="31" t="s">
        <v>1097</v>
      </c>
    </row>
    <row r="436">
      <c r="A436" s="31">
        <v>302.0</v>
      </c>
      <c r="B436" s="30">
        <v>45041.0</v>
      </c>
      <c r="AK436" s="31" t="s">
        <v>870</v>
      </c>
      <c r="AL436" s="31" t="s">
        <v>870</v>
      </c>
      <c r="AM436" s="31" t="s">
        <v>1167</v>
      </c>
      <c r="AN436" s="31">
        <v>171.0</v>
      </c>
      <c r="AO436" s="31">
        <v>1740.0</v>
      </c>
      <c r="AP436" s="31" t="s">
        <v>1089</v>
      </c>
      <c r="AQ436" s="31">
        <v>0.0</v>
      </c>
      <c r="AR436" s="31" t="s">
        <v>996</v>
      </c>
      <c r="AS436" s="31">
        <v>0.0</v>
      </c>
      <c r="AT436" s="31">
        <v>0.0</v>
      </c>
      <c r="AY436" s="31" t="s">
        <v>1168</v>
      </c>
      <c r="AZ436" s="31" t="s">
        <v>1169</v>
      </c>
      <c r="BA436" s="31" t="s">
        <v>1170</v>
      </c>
      <c r="BB436" s="31" t="s">
        <v>94</v>
      </c>
      <c r="BR436" s="31">
        <v>0.0</v>
      </c>
      <c r="BT436" s="49">
        <v>45300.61041666667</v>
      </c>
      <c r="BU436" s="49">
        <v>45300.61041666667</v>
      </c>
      <c r="BV436" s="31" t="s">
        <v>1094</v>
      </c>
      <c r="BY436" s="31" t="s">
        <v>1095</v>
      </c>
      <c r="BZ436" s="31" t="s">
        <v>1096</v>
      </c>
      <c r="CA436" s="31">
        <v>1.918322451E9</v>
      </c>
      <c r="CD436" s="31">
        <v>2.115497053E9</v>
      </c>
      <c r="CE436" s="31">
        <v>3042507.0</v>
      </c>
      <c r="CF436" s="31">
        <v>0.0</v>
      </c>
      <c r="CH436" s="31">
        <v>2.0</v>
      </c>
      <c r="CI436" s="31">
        <v>5.0</v>
      </c>
      <c r="CJ436" s="31">
        <v>435.0</v>
      </c>
      <c r="CL436" s="31" t="s">
        <v>1097</v>
      </c>
    </row>
    <row r="437">
      <c r="A437" s="31">
        <v>302.0</v>
      </c>
      <c r="B437" s="30">
        <v>45041.0</v>
      </c>
      <c r="AK437" s="31" t="s">
        <v>904</v>
      </c>
      <c r="AL437" s="31" t="s">
        <v>904</v>
      </c>
      <c r="AM437" s="31" t="s">
        <v>1161</v>
      </c>
      <c r="AN437" s="31">
        <v>427.0</v>
      </c>
      <c r="AO437" s="31">
        <v>28910.0</v>
      </c>
      <c r="AP437" s="31" t="s">
        <v>1089</v>
      </c>
      <c r="AQ437" s="31">
        <v>0.0</v>
      </c>
      <c r="AR437" s="31" t="s">
        <v>996</v>
      </c>
      <c r="AS437" s="31">
        <v>0.0</v>
      </c>
      <c r="AT437" s="31">
        <v>0.0</v>
      </c>
      <c r="AY437" s="31" t="s">
        <v>1171</v>
      </c>
      <c r="AZ437" s="31" t="s">
        <v>1172</v>
      </c>
      <c r="BA437" s="31" t="s">
        <v>1173</v>
      </c>
      <c r="BB437" s="31" t="s">
        <v>94</v>
      </c>
      <c r="BR437" s="31">
        <v>0.0</v>
      </c>
      <c r="BT437" s="49">
        <v>45300.61041666667</v>
      </c>
      <c r="BU437" s="49">
        <v>45300.61041666667</v>
      </c>
      <c r="BV437" s="31" t="s">
        <v>1094</v>
      </c>
      <c r="BY437" s="31" t="s">
        <v>1095</v>
      </c>
      <c r="BZ437" s="31" t="s">
        <v>1096</v>
      </c>
      <c r="CA437" s="31">
        <v>1.918322451E9</v>
      </c>
      <c r="CD437" s="31">
        <v>2.115497053E9</v>
      </c>
      <c r="CE437" s="31">
        <v>3042507.0</v>
      </c>
      <c r="CF437" s="31">
        <v>0.0</v>
      </c>
      <c r="CH437" s="31">
        <v>3.0</v>
      </c>
      <c r="CI437" s="31">
        <v>5.0</v>
      </c>
      <c r="CJ437" s="31">
        <v>436.0</v>
      </c>
      <c r="CL437" s="31" t="s">
        <v>1097</v>
      </c>
    </row>
    <row r="438">
      <c r="A438" s="31">
        <v>302.0</v>
      </c>
      <c r="B438" s="30">
        <v>45041.0</v>
      </c>
      <c r="AK438" s="31" t="s">
        <v>904</v>
      </c>
      <c r="AL438" s="31" t="s">
        <v>904</v>
      </c>
      <c r="AM438" s="31" t="s">
        <v>1161</v>
      </c>
      <c r="AN438" s="31">
        <v>427.0</v>
      </c>
      <c r="AO438" s="31">
        <v>40000.0</v>
      </c>
      <c r="AP438" s="31" t="s">
        <v>1089</v>
      </c>
      <c r="AQ438" s="31">
        <v>0.0</v>
      </c>
      <c r="AR438" s="31" t="s">
        <v>996</v>
      </c>
      <c r="AS438" s="31">
        <v>0.0</v>
      </c>
      <c r="AT438" s="31">
        <v>0.0</v>
      </c>
      <c r="AY438" s="31" t="s">
        <v>1174</v>
      </c>
      <c r="BB438" s="31" t="s">
        <v>94</v>
      </c>
      <c r="BR438" s="31">
        <v>0.0</v>
      </c>
      <c r="BT438" s="49">
        <v>45300.61041666667</v>
      </c>
      <c r="BU438" s="49">
        <v>45300.61041666667</v>
      </c>
      <c r="BV438" s="31" t="s">
        <v>1094</v>
      </c>
      <c r="BY438" s="31" t="s">
        <v>1095</v>
      </c>
      <c r="BZ438" s="31" t="s">
        <v>1096</v>
      </c>
      <c r="CA438" s="31">
        <v>1.918322451E9</v>
      </c>
      <c r="CD438" s="31">
        <v>2.115497053E9</v>
      </c>
      <c r="CE438" s="31">
        <v>3042507.0</v>
      </c>
      <c r="CF438" s="31">
        <v>0.0</v>
      </c>
      <c r="CH438" s="31">
        <v>4.0</v>
      </c>
      <c r="CI438" s="31">
        <v>5.0</v>
      </c>
      <c r="CJ438" s="31">
        <v>437.0</v>
      </c>
      <c r="CL438" s="31" t="s">
        <v>1097</v>
      </c>
    </row>
    <row r="439">
      <c r="A439" s="31">
        <v>302.0</v>
      </c>
      <c r="B439" s="30">
        <v>45041.0</v>
      </c>
      <c r="AK439" s="31" t="s">
        <v>896</v>
      </c>
      <c r="AL439" s="31" t="s">
        <v>896</v>
      </c>
      <c r="AM439" s="31" t="s">
        <v>1126</v>
      </c>
      <c r="AN439" s="31">
        <v>420.0</v>
      </c>
      <c r="AO439" s="31">
        <v>426160.0</v>
      </c>
      <c r="AP439" s="31" t="s">
        <v>1089</v>
      </c>
      <c r="AQ439" s="31">
        <v>0.0</v>
      </c>
      <c r="AR439" s="31" t="s">
        <v>996</v>
      </c>
      <c r="AS439" s="31">
        <v>0.0</v>
      </c>
      <c r="AT439" s="31">
        <v>0.0</v>
      </c>
      <c r="BR439" s="31">
        <v>0.0</v>
      </c>
      <c r="BT439" s="49">
        <v>45300.61041666667</v>
      </c>
      <c r="BU439" s="49">
        <v>45300.61041666667</v>
      </c>
      <c r="BV439" s="31" t="s">
        <v>1094</v>
      </c>
      <c r="BY439" s="31" t="s">
        <v>1095</v>
      </c>
      <c r="BZ439" s="31" t="s">
        <v>1096</v>
      </c>
      <c r="CA439" s="31">
        <v>1.918322451E9</v>
      </c>
      <c r="CD439" s="31">
        <v>2.115497053E9</v>
      </c>
      <c r="CE439" s="31">
        <v>3042507.0</v>
      </c>
      <c r="CF439" s="31">
        <v>0.0</v>
      </c>
      <c r="CH439" s="31">
        <v>5.0</v>
      </c>
      <c r="CI439" s="31">
        <v>5.0</v>
      </c>
      <c r="CJ439" s="31">
        <v>438.0</v>
      </c>
      <c r="CL439" s="31" t="s">
        <v>1097</v>
      </c>
    </row>
    <row r="440">
      <c r="A440" s="31">
        <v>303.0</v>
      </c>
      <c r="B440" s="30">
        <v>45041.0</v>
      </c>
      <c r="D440" s="31" t="s">
        <v>96</v>
      </c>
      <c r="E440" s="31" t="s">
        <v>96</v>
      </c>
      <c r="F440" s="31" t="s">
        <v>1175</v>
      </c>
      <c r="G440" s="31">
        <v>740.0</v>
      </c>
      <c r="H440" s="31">
        <v>470000.0</v>
      </c>
      <c r="I440" s="31" t="s">
        <v>1089</v>
      </c>
      <c r="J440" s="31">
        <v>0.0</v>
      </c>
      <c r="K440" s="31" t="s">
        <v>996</v>
      </c>
      <c r="L440" s="31">
        <v>0.0</v>
      </c>
      <c r="M440" s="31">
        <v>0.0</v>
      </c>
      <c r="U440" s="31" t="s">
        <v>94</v>
      </c>
      <c r="AK440" s="31" t="s">
        <v>904</v>
      </c>
      <c r="AL440" s="31" t="s">
        <v>904</v>
      </c>
      <c r="AM440" s="31" t="s">
        <v>1161</v>
      </c>
      <c r="AN440" s="31">
        <v>427.0</v>
      </c>
      <c r="AO440" s="31">
        <v>66270.0</v>
      </c>
      <c r="AP440" s="31" t="s">
        <v>1089</v>
      </c>
      <c r="AQ440" s="31">
        <v>0.0</v>
      </c>
      <c r="AR440" s="31" t="s">
        <v>996</v>
      </c>
      <c r="AS440" s="31">
        <v>0.0</v>
      </c>
      <c r="AT440" s="31">
        <v>0.0</v>
      </c>
      <c r="AY440" s="31" t="s">
        <v>1166</v>
      </c>
      <c r="BB440" s="31" t="s">
        <v>94</v>
      </c>
      <c r="BR440" s="31">
        <v>0.0</v>
      </c>
      <c r="BT440" s="49">
        <v>45300.61041666667</v>
      </c>
      <c r="BU440" s="49">
        <v>45300.61041666667</v>
      </c>
      <c r="BV440" s="31" t="s">
        <v>1094</v>
      </c>
      <c r="BY440" s="31" t="s">
        <v>1095</v>
      </c>
      <c r="BZ440" s="31" t="s">
        <v>1096</v>
      </c>
      <c r="CA440" s="31">
        <v>1.918322499E9</v>
      </c>
      <c r="CD440" s="31">
        <v>2.115497114E9</v>
      </c>
      <c r="CE440" s="31">
        <v>3042508.0</v>
      </c>
      <c r="CF440" s="31">
        <v>0.0</v>
      </c>
      <c r="CH440" s="31">
        <v>1.0</v>
      </c>
      <c r="CI440" s="31">
        <v>5.0</v>
      </c>
      <c r="CJ440" s="31">
        <v>439.0</v>
      </c>
      <c r="CL440" s="31" t="s">
        <v>1097</v>
      </c>
    </row>
    <row r="441">
      <c r="A441" s="31">
        <v>303.0</v>
      </c>
      <c r="B441" s="30">
        <v>45041.0</v>
      </c>
      <c r="AK441" s="31" t="s">
        <v>870</v>
      </c>
      <c r="AL441" s="31" t="s">
        <v>870</v>
      </c>
      <c r="AM441" s="31" t="s">
        <v>1167</v>
      </c>
      <c r="AN441" s="31">
        <v>171.0</v>
      </c>
      <c r="AO441" s="31">
        <v>1410.0</v>
      </c>
      <c r="AP441" s="31" t="s">
        <v>1089</v>
      </c>
      <c r="AQ441" s="31">
        <v>0.0</v>
      </c>
      <c r="AR441" s="31" t="s">
        <v>996</v>
      </c>
      <c r="AS441" s="31">
        <v>0.0</v>
      </c>
      <c r="AT441" s="31">
        <v>0.0</v>
      </c>
      <c r="AY441" s="31" t="s">
        <v>1168</v>
      </c>
      <c r="AZ441" s="31" t="s">
        <v>1169</v>
      </c>
      <c r="BA441" s="31" t="s">
        <v>1170</v>
      </c>
      <c r="BB441" s="31" t="s">
        <v>94</v>
      </c>
      <c r="BR441" s="31">
        <v>0.0</v>
      </c>
      <c r="BT441" s="49">
        <v>45300.61041666667</v>
      </c>
      <c r="BU441" s="49">
        <v>45300.61041666667</v>
      </c>
      <c r="BV441" s="31" t="s">
        <v>1094</v>
      </c>
      <c r="BY441" s="31" t="s">
        <v>1095</v>
      </c>
      <c r="BZ441" s="31" t="s">
        <v>1096</v>
      </c>
      <c r="CA441" s="31">
        <v>1.918322499E9</v>
      </c>
      <c r="CD441" s="31">
        <v>2.115497114E9</v>
      </c>
      <c r="CE441" s="31">
        <v>3042508.0</v>
      </c>
      <c r="CF441" s="31">
        <v>0.0</v>
      </c>
      <c r="CH441" s="31">
        <v>2.0</v>
      </c>
      <c r="CI441" s="31">
        <v>5.0</v>
      </c>
      <c r="CJ441" s="31">
        <v>440.0</v>
      </c>
      <c r="CL441" s="31" t="s">
        <v>1097</v>
      </c>
    </row>
    <row r="442">
      <c r="A442" s="31">
        <v>303.0</v>
      </c>
      <c r="B442" s="30">
        <v>45041.0</v>
      </c>
      <c r="AK442" s="31" t="s">
        <v>904</v>
      </c>
      <c r="AL442" s="31" t="s">
        <v>904</v>
      </c>
      <c r="AM442" s="31" t="s">
        <v>1161</v>
      </c>
      <c r="AN442" s="31">
        <v>427.0</v>
      </c>
      <c r="AO442" s="31">
        <v>16750.0</v>
      </c>
      <c r="AP442" s="31" t="s">
        <v>1089</v>
      </c>
      <c r="AQ442" s="31">
        <v>0.0</v>
      </c>
      <c r="AR442" s="31" t="s">
        <v>996</v>
      </c>
      <c r="AS442" s="31">
        <v>0.0</v>
      </c>
      <c r="AT442" s="31">
        <v>0.0</v>
      </c>
      <c r="AY442" s="31" t="s">
        <v>1171</v>
      </c>
      <c r="AZ442" s="31" t="s">
        <v>1172</v>
      </c>
      <c r="BA442" s="31" t="s">
        <v>1173</v>
      </c>
      <c r="BB442" s="31" t="s">
        <v>94</v>
      </c>
      <c r="BR442" s="31">
        <v>0.0</v>
      </c>
      <c r="BT442" s="49">
        <v>45300.61041666667</v>
      </c>
      <c r="BU442" s="49">
        <v>45300.61041666667</v>
      </c>
      <c r="BV442" s="31" t="s">
        <v>1094</v>
      </c>
      <c r="BY442" s="31" t="s">
        <v>1095</v>
      </c>
      <c r="BZ442" s="31" t="s">
        <v>1096</v>
      </c>
      <c r="CA442" s="31">
        <v>1.918322499E9</v>
      </c>
      <c r="CD442" s="31">
        <v>2.115497114E9</v>
      </c>
      <c r="CE442" s="31">
        <v>3042508.0</v>
      </c>
      <c r="CF442" s="31">
        <v>0.0</v>
      </c>
      <c r="CH442" s="31">
        <v>3.0</v>
      </c>
      <c r="CI442" s="31">
        <v>5.0</v>
      </c>
      <c r="CJ442" s="31">
        <v>441.0</v>
      </c>
      <c r="CL442" s="31" t="s">
        <v>1097</v>
      </c>
    </row>
    <row r="443">
      <c r="A443" s="31">
        <v>303.0</v>
      </c>
      <c r="B443" s="30">
        <v>45041.0</v>
      </c>
      <c r="AK443" s="31" t="s">
        <v>904</v>
      </c>
      <c r="AL443" s="31" t="s">
        <v>904</v>
      </c>
      <c r="AM443" s="31" t="s">
        <v>1161</v>
      </c>
      <c r="AN443" s="31">
        <v>427.0</v>
      </c>
      <c r="AO443" s="31">
        <v>30000.0</v>
      </c>
      <c r="AP443" s="31" t="s">
        <v>1089</v>
      </c>
      <c r="AQ443" s="31">
        <v>0.0</v>
      </c>
      <c r="AR443" s="31" t="s">
        <v>996</v>
      </c>
      <c r="AS443" s="31">
        <v>0.0</v>
      </c>
      <c r="AT443" s="31">
        <v>0.0</v>
      </c>
      <c r="AY443" s="31" t="s">
        <v>1174</v>
      </c>
      <c r="BB443" s="31" t="s">
        <v>94</v>
      </c>
      <c r="BR443" s="31">
        <v>0.0</v>
      </c>
      <c r="BT443" s="49">
        <v>45300.61041666667</v>
      </c>
      <c r="BU443" s="49">
        <v>45300.61041666667</v>
      </c>
      <c r="BV443" s="31" t="s">
        <v>1094</v>
      </c>
      <c r="BY443" s="31" t="s">
        <v>1095</v>
      </c>
      <c r="BZ443" s="31" t="s">
        <v>1096</v>
      </c>
      <c r="CA443" s="31">
        <v>1.918322499E9</v>
      </c>
      <c r="CD443" s="31">
        <v>2.115497114E9</v>
      </c>
      <c r="CE443" s="31">
        <v>3042508.0</v>
      </c>
      <c r="CF443" s="31">
        <v>0.0</v>
      </c>
      <c r="CH443" s="31">
        <v>4.0</v>
      </c>
      <c r="CI443" s="31">
        <v>5.0</v>
      </c>
      <c r="CJ443" s="31">
        <v>442.0</v>
      </c>
      <c r="CL443" s="31" t="s">
        <v>1097</v>
      </c>
    </row>
    <row r="444">
      <c r="A444" s="31">
        <v>303.0</v>
      </c>
      <c r="B444" s="30">
        <v>45041.0</v>
      </c>
      <c r="AK444" s="31" t="s">
        <v>896</v>
      </c>
      <c r="AL444" s="31" t="s">
        <v>896</v>
      </c>
      <c r="AM444" s="31" t="s">
        <v>1126</v>
      </c>
      <c r="AN444" s="31">
        <v>420.0</v>
      </c>
      <c r="AO444" s="31">
        <v>355570.0</v>
      </c>
      <c r="AP444" s="31" t="s">
        <v>1089</v>
      </c>
      <c r="AQ444" s="31">
        <v>0.0</v>
      </c>
      <c r="AR444" s="31" t="s">
        <v>996</v>
      </c>
      <c r="AS444" s="31">
        <v>0.0</v>
      </c>
      <c r="AT444" s="31">
        <v>0.0</v>
      </c>
      <c r="BR444" s="31">
        <v>0.0</v>
      </c>
      <c r="BT444" s="49">
        <v>45300.61041666667</v>
      </c>
      <c r="BU444" s="49">
        <v>45300.61041666667</v>
      </c>
      <c r="BV444" s="31" t="s">
        <v>1094</v>
      </c>
      <c r="BY444" s="31" t="s">
        <v>1095</v>
      </c>
      <c r="BZ444" s="31" t="s">
        <v>1096</v>
      </c>
      <c r="CA444" s="31">
        <v>1.918322499E9</v>
      </c>
      <c r="CD444" s="31">
        <v>2.115497114E9</v>
      </c>
      <c r="CE444" s="31">
        <v>3042508.0</v>
      </c>
      <c r="CF444" s="31">
        <v>0.0</v>
      </c>
      <c r="CH444" s="31">
        <v>5.0</v>
      </c>
      <c r="CI444" s="31">
        <v>5.0</v>
      </c>
      <c r="CJ444" s="31">
        <v>443.0</v>
      </c>
      <c r="CL444" s="31" t="s">
        <v>1097</v>
      </c>
    </row>
    <row r="445">
      <c r="A445" s="31">
        <v>304.0</v>
      </c>
      <c r="B445" s="30">
        <v>45041.0</v>
      </c>
      <c r="D445" s="31" t="s">
        <v>106</v>
      </c>
      <c r="E445" s="31" t="s">
        <v>106</v>
      </c>
      <c r="F445" s="31" t="s">
        <v>1176</v>
      </c>
      <c r="G445" s="31">
        <v>745.0</v>
      </c>
      <c r="H445" s="31">
        <v>461395.0</v>
      </c>
      <c r="I445" s="31" t="s">
        <v>1089</v>
      </c>
      <c r="J445" s="31">
        <v>0.0</v>
      </c>
      <c r="K445" s="31" t="s">
        <v>996</v>
      </c>
      <c r="L445" s="31">
        <v>0.0</v>
      </c>
      <c r="M445" s="31">
        <v>0.0</v>
      </c>
      <c r="R445" s="31" t="s">
        <v>814</v>
      </c>
      <c r="AK445" s="31" t="s">
        <v>896</v>
      </c>
      <c r="AL445" s="31" t="s">
        <v>896</v>
      </c>
      <c r="AM445" s="31" t="s">
        <v>1126</v>
      </c>
      <c r="AN445" s="31">
        <v>420.0</v>
      </c>
      <c r="AO445" s="31">
        <v>461395.0</v>
      </c>
      <c r="AP445" s="31" t="s">
        <v>1089</v>
      </c>
      <c r="AQ445" s="31">
        <v>0.0</v>
      </c>
      <c r="AR445" s="31" t="s">
        <v>996</v>
      </c>
      <c r="AS445" s="31">
        <v>0.0</v>
      </c>
      <c r="AT445" s="31">
        <v>0.0</v>
      </c>
      <c r="BR445" s="31">
        <v>0.0</v>
      </c>
      <c r="BT445" s="49">
        <v>45300.61041666667</v>
      </c>
      <c r="BU445" s="49">
        <v>45300.61041666667</v>
      </c>
      <c r="BV445" s="31" t="s">
        <v>1094</v>
      </c>
      <c r="BY445" s="31" t="s">
        <v>1095</v>
      </c>
      <c r="BZ445" s="31" t="s">
        <v>1096</v>
      </c>
      <c r="CA445" s="31">
        <v>1.918322525E9</v>
      </c>
      <c r="CD445" s="31">
        <v>2.115497144E9</v>
      </c>
      <c r="CE445" s="31">
        <v>3042509.0</v>
      </c>
      <c r="CF445" s="31">
        <v>0.0</v>
      </c>
      <c r="CH445" s="31">
        <v>1.0</v>
      </c>
      <c r="CI445" s="31">
        <v>1.0</v>
      </c>
      <c r="CJ445" s="31">
        <v>444.0</v>
      </c>
      <c r="CL445" s="31" t="s">
        <v>1097</v>
      </c>
    </row>
    <row r="446">
      <c r="A446" s="31">
        <v>305.0</v>
      </c>
      <c r="B446" s="30">
        <v>45044.0</v>
      </c>
      <c r="D446" s="31" t="s">
        <v>896</v>
      </c>
      <c r="E446" s="31" t="s">
        <v>896</v>
      </c>
      <c r="F446" s="31" t="s">
        <v>1126</v>
      </c>
      <c r="G446" s="31">
        <v>420.0</v>
      </c>
      <c r="H446" s="31">
        <v>461395.0</v>
      </c>
      <c r="I446" s="31" t="s">
        <v>1089</v>
      </c>
      <c r="J446" s="31">
        <v>0.0</v>
      </c>
      <c r="K446" s="31" t="s">
        <v>996</v>
      </c>
      <c r="L446" s="31">
        <v>0.0</v>
      </c>
      <c r="M446" s="31">
        <v>0.0</v>
      </c>
      <c r="AK446" s="31" t="s">
        <v>864</v>
      </c>
      <c r="AL446" s="31" t="s">
        <v>1106</v>
      </c>
      <c r="AO446" s="31">
        <v>461395.0</v>
      </c>
      <c r="AP446" s="31" t="s">
        <v>1089</v>
      </c>
      <c r="AQ446" s="31">
        <v>0.0</v>
      </c>
      <c r="AR446" s="31" t="s">
        <v>996</v>
      </c>
      <c r="AS446" s="31">
        <v>0.0</v>
      </c>
      <c r="AT446" s="31">
        <v>0.0</v>
      </c>
      <c r="BR446" s="31">
        <v>0.0</v>
      </c>
      <c r="BT446" s="49">
        <v>45300.61041666667</v>
      </c>
      <c r="BU446" s="49">
        <v>45300.61041666667</v>
      </c>
      <c r="BV446" s="31" t="s">
        <v>1094</v>
      </c>
      <c r="BY446" s="31" t="s">
        <v>1095</v>
      </c>
      <c r="BZ446" s="31" t="s">
        <v>1096</v>
      </c>
      <c r="CA446" s="31">
        <v>1.918322123E9</v>
      </c>
      <c r="CD446" s="31">
        <v>2.115496667E9</v>
      </c>
      <c r="CE446" s="31">
        <v>3042801.0</v>
      </c>
      <c r="CF446" s="31">
        <v>0.0</v>
      </c>
      <c r="CH446" s="31">
        <v>1.0</v>
      </c>
      <c r="CI446" s="31">
        <v>1.0</v>
      </c>
      <c r="CJ446" s="31">
        <v>445.0</v>
      </c>
      <c r="CL446" s="31" t="s">
        <v>1097</v>
      </c>
    </row>
    <row r="447">
      <c r="A447" s="31">
        <v>306.0</v>
      </c>
      <c r="B447" s="30">
        <v>45044.0</v>
      </c>
      <c r="D447" s="31" t="s">
        <v>904</v>
      </c>
      <c r="E447" s="31" t="s">
        <v>904</v>
      </c>
      <c r="F447" s="31" t="s">
        <v>1161</v>
      </c>
      <c r="G447" s="31">
        <v>427.0</v>
      </c>
      <c r="H447" s="31">
        <v>461395.0</v>
      </c>
      <c r="I447" s="31" t="s">
        <v>1089</v>
      </c>
      <c r="J447" s="31">
        <v>0.0</v>
      </c>
      <c r="K447" s="31" t="s">
        <v>996</v>
      </c>
      <c r="L447" s="31">
        <v>0.0</v>
      </c>
      <c r="M447" s="31">
        <v>0.0</v>
      </c>
      <c r="R447" s="31" t="s">
        <v>1166</v>
      </c>
      <c r="AK447" s="31" t="s">
        <v>864</v>
      </c>
      <c r="AL447" s="31" t="s">
        <v>1106</v>
      </c>
      <c r="AO447" s="31">
        <v>461395.0</v>
      </c>
      <c r="AP447" s="31" t="s">
        <v>1089</v>
      </c>
      <c r="AQ447" s="31">
        <v>0.0</v>
      </c>
      <c r="AR447" s="31" t="s">
        <v>996</v>
      </c>
      <c r="AS447" s="31">
        <v>0.0</v>
      </c>
      <c r="AT447" s="31">
        <v>0.0</v>
      </c>
      <c r="BR447" s="31">
        <v>0.0</v>
      </c>
      <c r="BT447" s="49">
        <v>45300.61041666667</v>
      </c>
      <c r="BU447" s="49">
        <v>45300.61041666667</v>
      </c>
      <c r="BV447" s="31" t="s">
        <v>1094</v>
      </c>
      <c r="BY447" s="31" t="s">
        <v>1095</v>
      </c>
      <c r="BZ447" s="31" t="s">
        <v>1096</v>
      </c>
      <c r="CA447" s="31">
        <v>1.918322152E9</v>
      </c>
      <c r="CD447" s="31">
        <v>2.115496695E9</v>
      </c>
      <c r="CE447" s="31">
        <v>3042802.0</v>
      </c>
      <c r="CF447" s="31">
        <v>0.0</v>
      </c>
      <c r="CH447" s="31">
        <v>1.0</v>
      </c>
      <c r="CI447" s="31">
        <v>1.0</v>
      </c>
      <c r="CJ447" s="31">
        <v>446.0</v>
      </c>
      <c r="CL447" s="31" t="s">
        <v>1097</v>
      </c>
    </row>
    <row r="448">
      <c r="A448" s="31">
        <v>307.0</v>
      </c>
      <c r="B448" s="30">
        <v>45046.0</v>
      </c>
      <c r="D448" s="31" t="s">
        <v>868</v>
      </c>
      <c r="E448" s="31" t="s">
        <v>868</v>
      </c>
      <c r="F448" s="31" t="s">
        <v>1197</v>
      </c>
      <c r="G448" s="31">
        <v>160.0</v>
      </c>
      <c r="H448" s="31">
        <v>254220.0</v>
      </c>
      <c r="I448" s="31" t="s">
        <v>1089</v>
      </c>
      <c r="J448" s="31">
        <v>0.0</v>
      </c>
      <c r="K448" s="31" t="s">
        <v>996</v>
      </c>
      <c r="L448" s="31">
        <v>0.0</v>
      </c>
      <c r="M448" s="31">
        <v>0.0</v>
      </c>
      <c r="AK448" s="31" t="s">
        <v>203</v>
      </c>
      <c r="AL448" s="31" t="s">
        <v>203</v>
      </c>
      <c r="AM448" s="31" t="s">
        <v>1198</v>
      </c>
      <c r="AN448" s="31">
        <v>737.0</v>
      </c>
      <c r="AO448" s="31">
        <v>254220.0</v>
      </c>
      <c r="AP448" s="31" t="s">
        <v>1089</v>
      </c>
      <c r="AQ448" s="31">
        <v>0.0</v>
      </c>
      <c r="AR448" s="31" t="s">
        <v>996</v>
      </c>
      <c r="AS448" s="31">
        <v>0.0</v>
      </c>
      <c r="AT448" s="31">
        <v>0.0</v>
      </c>
      <c r="BR448" s="31">
        <v>0.0</v>
      </c>
      <c r="BT448" s="49">
        <v>45295.82013888889</v>
      </c>
      <c r="BU448" s="49">
        <v>45295.82013888889</v>
      </c>
      <c r="BV448" s="31" t="s">
        <v>1094</v>
      </c>
      <c r="BY448" s="31" t="s">
        <v>1095</v>
      </c>
      <c r="BZ448" s="31" t="s">
        <v>1096</v>
      </c>
      <c r="CA448" s="31">
        <v>1.911948137E9</v>
      </c>
      <c r="CD448" s="31">
        <v>2.108456916E9</v>
      </c>
      <c r="CE448" s="31">
        <v>3043001.0</v>
      </c>
      <c r="CF448" s="31">
        <v>0.0</v>
      </c>
      <c r="CG448" s="30">
        <v>45046.0</v>
      </c>
      <c r="CH448" s="31">
        <v>1.0</v>
      </c>
      <c r="CI448" s="31">
        <v>1.0</v>
      </c>
      <c r="CJ448" s="31">
        <v>447.0</v>
      </c>
      <c r="CL448" s="31" t="s">
        <v>1199</v>
      </c>
    </row>
    <row r="449">
      <c r="A449" s="31">
        <v>308.0</v>
      </c>
      <c r="B449" s="30">
        <v>45047.0</v>
      </c>
      <c r="D449" s="31" t="s">
        <v>203</v>
      </c>
      <c r="E449" s="31" t="s">
        <v>203</v>
      </c>
      <c r="F449" s="31" t="s">
        <v>1198</v>
      </c>
      <c r="G449" s="31">
        <v>737.0</v>
      </c>
      <c r="H449" s="31">
        <v>254220.0</v>
      </c>
      <c r="I449" s="31" t="s">
        <v>1089</v>
      </c>
      <c r="J449" s="31">
        <v>0.0</v>
      </c>
      <c r="K449" s="31" t="s">
        <v>996</v>
      </c>
      <c r="L449" s="31">
        <v>0.0</v>
      </c>
      <c r="M449" s="31">
        <v>0.0</v>
      </c>
      <c r="AK449" s="31" t="s">
        <v>868</v>
      </c>
      <c r="AL449" s="31" t="s">
        <v>868</v>
      </c>
      <c r="AM449" s="31" t="s">
        <v>1197</v>
      </c>
      <c r="AN449" s="31">
        <v>160.0</v>
      </c>
      <c r="AO449" s="31">
        <v>254220.0</v>
      </c>
      <c r="AP449" s="31" t="s">
        <v>1089</v>
      </c>
      <c r="AQ449" s="31">
        <v>0.0</v>
      </c>
      <c r="AR449" s="31" t="s">
        <v>996</v>
      </c>
      <c r="AS449" s="31">
        <v>0.0</v>
      </c>
      <c r="AT449" s="31">
        <v>0.0</v>
      </c>
      <c r="BR449" s="31">
        <v>0.0</v>
      </c>
      <c r="BT449" s="49">
        <v>45295.82013888889</v>
      </c>
      <c r="BU449" s="49">
        <v>45295.82013888889</v>
      </c>
      <c r="BV449" s="31" t="s">
        <v>1094</v>
      </c>
      <c r="BY449" s="31" t="s">
        <v>1095</v>
      </c>
      <c r="BZ449" s="31" t="s">
        <v>1096</v>
      </c>
      <c r="CA449" s="31">
        <v>1.911948142E9</v>
      </c>
      <c r="CD449" s="31">
        <v>2.10845692E9</v>
      </c>
      <c r="CE449" s="31">
        <v>3050101.0</v>
      </c>
      <c r="CF449" s="31">
        <v>0.0</v>
      </c>
      <c r="CG449" s="30">
        <v>45047.0</v>
      </c>
      <c r="CH449" s="31">
        <v>1.0</v>
      </c>
      <c r="CI449" s="31">
        <v>1.0</v>
      </c>
      <c r="CJ449" s="31">
        <v>448.0</v>
      </c>
      <c r="CL449" s="31" t="s">
        <v>1199</v>
      </c>
    </row>
    <row r="450">
      <c r="A450" s="31">
        <v>309.0</v>
      </c>
      <c r="B450" s="30">
        <v>45047.0</v>
      </c>
      <c r="D450" s="31" t="s">
        <v>890</v>
      </c>
      <c r="E450" s="31" t="s">
        <v>890</v>
      </c>
      <c r="F450" s="31" t="s">
        <v>1221</v>
      </c>
      <c r="G450" s="31">
        <v>225.0</v>
      </c>
      <c r="H450" s="31">
        <v>245000.0</v>
      </c>
      <c r="I450" s="31" t="s">
        <v>1100</v>
      </c>
      <c r="J450" s="31">
        <v>22272.0</v>
      </c>
      <c r="K450" s="31" t="s">
        <v>996</v>
      </c>
      <c r="L450" s="31">
        <v>10.0</v>
      </c>
      <c r="M450" s="31">
        <v>0.0</v>
      </c>
      <c r="X450" s="31" t="s">
        <v>1203</v>
      </c>
      <c r="AJ450" s="31" t="s">
        <v>1222</v>
      </c>
      <c r="AK450" s="31" t="s">
        <v>862</v>
      </c>
      <c r="AL450" s="31" t="s">
        <v>1106</v>
      </c>
      <c r="AM450" s="31" t="s">
        <v>1109</v>
      </c>
      <c r="AO450" s="31">
        <v>245000.0</v>
      </c>
      <c r="AP450" s="31" t="s">
        <v>1089</v>
      </c>
      <c r="AQ450" s="31">
        <v>0.0</v>
      </c>
      <c r="AR450" s="31" t="s">
        <v>996</v>
      </c>
      <c r="AS450" s="31">
        <v>0.0</v>
      </c>
      <c r="AT450" s="31">
        <v>0.0</v>
      </c>
      <c r="BR450" s="31">
        <v>0.0</v>
      </c>
      <c r="BT450" s="49">
        <v>45300.60763888889</v>
      </c>
      <c r="BU450" s="49">
        <v>45300.60763888889</v>
      </c>
      <c r="BV450" s="31" t="s">
        <v>1094</v>
      </c>
      <c r="BY450" s="31" t="s">
        <v>1095</v>
      </c>
      <c r="BZ450" s="31" t="s">
        <v>1096</v>
      </c>
      <c r="CA450" s="31">
        <v>1.91830925E9</v>
      </c>
      <c r="CD450" s="31">
        <v>2.115481399E9</v>
      </c>
      <c r="CE450" s="31">
        <v>3050102.0</v>
      </c>
      <c r="CF450" s="31">
        <v>0.0</v>
      </c>
      <c r="CH450" s="31">
        <v>1.0</v>
      </c>
      <c r="CI450" s="31">
        <v>1.0</v>
      </c>
      <c r="CJ450" s="31">
        <v>449.0</v>
      </c>
      <c r="CL450" s="31" t="s">
        <v>1097</v>
      </c>
    </row>
    <row r="451">
      <c r="A451" s="31">
        <v>310.0</v>
      </c>
      <c r="B451" s="30">
        <v>45047.0</v>
      </c>
      <c r="D451" s="31" t="s">
        <v>884</v>
      </c>
      <c r="E451" s="31" t="s">
        <v>884</v>
      </c>
      <c r="F451" s="31" t="s">
        <v>1223</v>
      </c>
      <c r="G451" s="31">
        <v>205.0</v>
      </c>
      <c r="H451" s="31">
        <v>321000.0</v>
      </c>
      <c r="I451" s="31" t="s">
        <v>1100</v>
      </c>
      <c r="J451" s="31">
        <v>29181.0</v>
      </c>
      <c r="K451" s="31" t="s">
        <v>996</v>
      </c>
      <c r="L451" s="31">
        <v>10.0</v>
      </c>
      <c r="M451" s="31">
        <v>0.0</v>
      </c>
      <c r="X451" s="31" t="s">
        <v>1203</v>
      </c>
      <c r="AJ451" s="31" t="s">
        <v>1224</v>
      </c>
      <c r="AK451" s="31" t="s">
        <v>862</v>
      </c>
      <c r="AL451" s="31" t="s">
        <v>1106</v>
      </c>
      <c r="AM451" s="31" t="s">
        <v>1109</v>
      </c>
      <c r="AO451" s="31">
        <v>321000.0</v>
      </c>
      <c r="AP451" s="31" t="s">
        <v>1089</v>
      </c>
      <c r="AQ451" s="31">
        <v>0.0</v>
      </c>
      <c r="AR451" s="31" t="s">
        <v>996</v>
      </c>
      <c r="AS451" s="31">
        <v>0.0</v>
      </c>
      <c r="AT451" s="31">
        <v>0.0</v>
      </c>
      <c r="BR451" s="31">
        <v>0.0</v>
      </c>
      <c r="BT451" s="49">
        <v>45300.60763888889</v>
      </c>
      <c r="BU451" s="49">
        <v>45300.60763888889</v>
      </c>
      <c r="BV451" s="31" t="s">
        <v>1094</v>
      </c>
      <c r="BY451" s="31" t="s">
        <v>1095</v>
      </c>
      <c r="BZ451" s="31" t="s">
        <v>1096</v>
      </c>
      <c r="CA451" s="31">
        <v>1.918309279E9</v>
      </c>
      <c r="CD451" s="31">
        <v>2.11548143E9</v>
      </c>
      <c r="CE451" s="31">
        <v>3050103.0</v>
      </c>
      <c r="CF451" s="31">
        <v>0.0</v>
      </c>
      <c r="CH451" s="31">
        <v>1.0</v>
      </c>
      <c r="CI451" s="31">
        <v>1.0</v>
      </c>
      <c r="CJ451" s="31">
        <v>450.0</v>
      </c>
      <c r="CL451" s="31" t="s">
        <v>1097</v>
      </c>
    </row>
    <row r="452">
      <c r="A452" s="31">
        <v>311.0</v>
      </c>
      <c r="B452" s="30">
        <v>45047.0</v>
      </c>
      <c r="D452" s="31" t="s">
        <v>866</v>
      </c>
      <c r="E452" s="31" t="s">
        <v>866</v>
      </c>
      <c r="F452" s="31" t="s">
        <v>1088</v>
      </c>
      <c r="G452" s="31">
        <v>142.0</v>
      </c>
      <c r="H452" s="31">
        <v>2544000.0</v>
      </c>
      <c r="I452" s="31" t="s">
        <v>1089</v>
      </c>
      <c r="J452" s="31">
        <v>0.0</v>
      </c>
      <c r="K452" s="31" t="s">
        <v>996</v>
      </c>
      <c r="L452" s="31">
        <v>0.0</v>
      </c>
      <c r="M452" s="31">
        <v>0.0</v>
      </c>
      <c r="O452" s="31" t="s">
        <v>1090</v>
      </c>
      <c r="P452" s="31" t="s">
        <v>1091</v>
      </c>
      <c r="Q452" s="31">
        <v>1014.0</v>
      </c>
      <c r="AK452" s="31" t="s">
        <v>79</v>
      </c>
      <c r="AL452" s="31" t="s">
        <v>79</v>
      </c>
      <c r="AM452" s="31" t="s">
        <v>1092</v>
      </c>
      <c r="AN452" s="31">
        <v>700.0</v>
      </c>
      <c r="AO452" s="31">
        <v>2544000.0</v>
      </c>
      <c r="AP452" s="31" t="s">
        <v>1093</v>
      </c>
      <c r="AQ452" s="31">
        <v>231272.0</v>
      </c>
      <c r="AR452" s="31" t="s">
        <v>996</v>
      </c>
      <c r="AS452" s="31">
        <v>10.0</v>
      </c>
      <c r="AT452" s="31">
        <v>0.0</v>
      </c>
      <c r="AV452" s="31" t="s">
        <v>1090</v>
      </c>
      <c r="AW452" s="31" t="s">
        <v>1091</v>
      </c>
      <c r="AX452" s="31">
        <v>1014.0</v>
      </c>
      <c r="AY452" s="31" t="s">
        <v>789</v>
      </c>
      <c r="BB452" s="31" t="s">
        <v>80</v>
      </c>
      <c r="BR452" s="31">
        <v>0.0</v>
      </c>
      <c r="BT452" s="49">
        <v>45300.60763888889</v>
      </c>
      <c r="BU452" s="49">
        <v>45300.60763888889</v>
      </c>
      <c r="BV452" s="31" t="s">
        <v>1094</v>
      </c>
      <c r="BY452" s="31" t="s">
        <v>1095</v>
      </c>
      <c r="BZ452" s="31" t="s">
        <v>1096</v>
      </c>
      <c r="CA452" s="31">
        <v>1.918310912E9</v>
      </c>
      <c r="CD452" s="31">
        <v>2.115483253E9</v>
      </c>
      <c r="CE452" s="31">
        <v>3050104.0</v>
      </c>
      <c r="CF452" s="31">
        <v>0.0</v>
      </c>
      <c r="CG452" s="30">
        <v>45107.0</v>
      </c>
      <c r="CH452" s="31">
        <v>1.0</v>
      </c>
      <c r="CI452" s="31">
        <v>1.0</v>
      </c>
      <c r="CJ452" s="31">
        <v>451.0</v>
      </c>
      <c r="CL452" s="31" t="s">
        <v>1097</v>
      </c>
    </row>
    <row r="453">
      <c r="A453" s="31">
        <v>312.0</v>
      </c>
      <c r="B453" s="30">
        <v>45047.0</v>
      </c>
      <c r="D453" s="31" t="s">
        <v>90</v>
      </c>
      <c r="E453" s="31" t="s">
        <v>1098</v>
      </c>
      <c r="F453" s="31" t="s">
        <v>1099</v>
      </c>
      <c r="G453" s="31">
        <v>725.0</v>
      </c>
      <c r="H453" s="31">
        <v>815000.0</v>
      </c>
      <c r="I453" s="31" t="s">
        <v>1100</v>
      </c>
      <c r="J453" s="31">
        <v>74090.0</v>
      </c>
      <c r="K453" s="31" t="s">
        <v>996</v>
      </c>
      <c r="L453" s="31">
        <v>10.0</v>
      </c>
      <c r="M453" s="31">
        <v>0.0</v>
      </c>
      <c r="O453" s="31" t="s">
        <v>1101</v>
      </c>
      <c r="P453" s="31" t="s">
        <v>1102</v>
      </c>
      <c r="Q453" s="31">
        <v>1005.0</v>
      </c>
      <c r="R453" s="31" t="s">
        <v>806</v>
      </c>
      <c r="U453" s="31" t="s">
        <v>80</v>
      </c>
      <c r="AK453" s="31" t="s">
        <v>892</v>
      </c>
      <c r="AL453" s="31" t="s">
        <v>892</v>
      </c>
      <c r="AM453" s="31" t="s">
        <v>1104</v>
      </c>
      <c r="AN453" s="31">
        <v>405.0</v>
      </c>
      <c r="AO453" s="31">
        <v>815000.0</v>
      </c>
      <c r="AP453" s="31" t="s">
        <v>1089</v>
      </c>
      <c r="AQ453" s="31">
        <v>0.0</v>
      </c>
      <c r="AR453" s="31" t="s">
        <v>996</v>
      </c>
      <c r="AS453" s="31">
        <v>0.0</v>
      </c>
      <c r="AT453" s="31">
        <v>0.0</v>
      </c>
      <c r="AV453" s="31" t="s">
        <v>1101</v>
      </c>
      <c r="AW453" s="31" t="s">
        <v>1102</v>
      </c>
      <c r="AX453" s="31">
        <v>1005.0</v>
      </c>
      <c r="BR453" s="31">
        <v>0.0</v>
      </c>
      <c r="BT453" s="49">
        <v>45300.60833333333</v>
      </c>
      <c r="BU453" s="49">
        <v>45300.60833333333</v>
      </c>
      <c r="BV453" s="31" t="s">
        <v>1094</v>
      </c>
      <c r="BY453" s="31" t="s">
        <v>1095</v>
      </c>
      <c r="BZ453" s="31" t="s">
        <v>1096</v>
      </c>
      <c r="CA453" s="31">
        <v>1.918314165E9</v>
      </c>
      <c r="CD453" s="31">
        <v>2.115487163E9</v>
      </c>
      <c r="CE453" s="31">
        <v>3050105.0</v>
      </c>
      <c r="CF453" s="31">
        <v>0.0</v>
      </c>
      <c r="CH453" s="31">
        <v>1.0</v>
      </c>
      <c r="CI453" s="31">
        <v>1.0</v>
      </c>
      <c r="CJ453" s="31">
        <v>452.0</v>
      </c>
      <c r="CL453" s="31" t="s">
        <v>1097</v>
      </c>
    </row>
    <row r="454">
      <c r="A454" s="31">
        <v>313.0</v>
      </c>
      <c r="B454" s="30">
        <v>45047.0</v>
      </c>
      <c r="D454" s="31" t="s">
        <v>138</v>
      </c>
      <c r="E454" s="31" t="s">
        <v>138</v>
      </c>
      <c r="F454" s="31" t="s">
        <v>1105</v>
      </c>
      <c r="G454" s="31">
        <v>781.0</v>
      </c>
      <c r="H454" s="31">
        <v>74800.0</v>
      </c>
      <c r="I454" s="31" t="s">
        <v>1100</v>
      </c>
      <c r="J454" s="31">
        <v>6800.0</v>
      </c>
      <c r="K454" s="31" t="s">
        <v>996</v>
      </c>
      <c r="L454" s="31">
        <v>10.0</v>
      </c>
      <c r="M454" s="31">
        <v>0.0</v>
      </c>
      <c r="R454" s="31" t="s">
        <v>843</v>
      </c>
      <c r="U454" s="31" t="s">
        <v>86</v>
      </c>
      <c r="AK454" s="31" t="s">
        <v>864</v>
      </c>
      <c r="AL454" s="31" t="s">
        <v>1106</v>
      </c>
      <c r="AO454" s="31">
        <v>74800.0</v>
      </c>
      <c r="AP454" s="31" t="s">
        <v>1089</v>
      </c>
      <c r="AQ454" s="31">
        <v>0.0</v>
      </c>
      <c r="AR454" s="31" t="s">
        <v>996</v>
      </c>
      <c r="AS454" s="31">
        <v>0.0</v>
      </c>
      <c r="AT454" s="31">
        <v>0.0</v>
      </c>
      <c r="BR454" s="31">
        <v>0.0</v>
      </c>
      <c r="BT454" s="49">
        <v>45300.61041666667</v>
      </c>
      <c r="BU454" s="49">
        <v>45300.61041666667</v>
      </c>
      <c r="BV454" s="31" t="s">
        <v>1094</v>
      </c>
      <c r="BY454" s="31" t="s">
        <v>1095</v>
      </c>
      <c r="BZ454" s="31" t="s">
        <v>1096</v>
      </c>
      <c r="CA454" s="31">
        <v>1.918319902E9</v>
      </c>
      <c r="CD454" s="31">
        <v>2.115494084E9</v>
      </c>
      <c r="CE454" s="31">
        <v>3050106.0</v>
      </c>
      <c r="CF454" s="31">
        <v>0.0</v>
      </c>
      <c r="CH454" s="31">
        <v>1.0</v>
      </c>
      <c r="CI454" s="31">
        <v>1.0</v>
      </c>
      <c r="CJ454" s="31">
        <v>453.0</v>
      </c>
      <c r="CL454" s="31" t="s">
        <v>1097</v>
      </c>
    </row>
    <row r="455">
      <c r="A455" s="31">
        <v>314.0</v>
      </c>
      <c r="B455" s="30">
        <v>45047.0</v>
      </c>
      <c r="D455" s="31" t="s">
        <v>115</v>
      </c>
      <c r="E455" s="31" t="s">
        <v>1107</v>
      </c>
      <c r="F455" s="31" t="s">
        <v>1108</v>
      </c>
      <c r="G455" s="31">
        <v>753.0</v>
      </c>
      <c r="H455" s="31">
        <v>100100.0</v>
      </c>
      <c r="I455" s="31" t="s">
        <v>1100</v>
      </c>
      <c r="J455" s="31">
        <v>9100.0</v>
      </c>
      <c r="K455" s="31" t="s">
        <v>996</v>
      </c>
      <c r="L455" s="31">
        <v>10.0</v>
      </c>
      <c r="M455" s="31">
        <v>0.0</v>
      </c>
      <c r="R455" s="31" t="s">
        <v>830</v>
      </c>
      <c r="U455" s="31" t="s">
        <v>82</v>
      </c>
      <c r="AK455" s="31" t="s">
        <v>862</v>
      </c>
      <c r="AL455" s="31" t="s">
        <v>1106</v>
      </c>
      <c r="AM455" s="31" t="s">
        <v>1109</v>
      </c>
      <c r="AO455" s="31">
        <v>100100.0</v>
      </c>
      <c r="AP455" s="31" t="s">
        <v>1089</v>
      </c>
      <c r="AQ455" s="31">
        <v>0.0</v>
      </c>
      <c r="AR455" s="31" t="s">
        <v>996</v>
      </c>
      <c r="AS455" s="31">
        <v>0.0</v>
      </c>
      <c r="AT455" s="31">
        <v>0.0</v>
      </c>
      <c r="BR455" s="31">
        <v>0.0</v>
      </c>
      <c r="BT455" s="49">
        <v>45300.61041666667</v>
      </c>
      <c r="BU455" s="49">
        <v>45300.61041666667</v>
      </c>
      <c r="BV455" s="31" t="s">
        <v>1094</v>
      </c>
      <c r="BY455" s="31" t="s">
        <v>1095</v>
      </c>
      <c r="BZ455" s="31" t="s">
        <v>1096</v>
      </c>
      <c r="CA455" s="31">
        <v>1.918320369E9</v>
      </c>
      <c r="CD455" s="31">
        <v>2.115494686E9</v>
      </c>
      <c r="CE455" s="31">
        <v>3050107.0</v>
      </c>
      <c r="CF455" s="31">
        <v>0.0</v>
      </c>
      <c r="CH455" s="31">
        <v>1.0</v>
      </c>
      <c r="CI455" s="31">
        <v>1.0</v>
      </c>
      <c r="CJ455" s="31">
        <v>454.0</v>
      </c>
      <c r="CL455" s="31" t="s">
        <v>1097</v>
      </c>
    </row>
    <row r="456">
      <c r="A456" s="31">
        <v>315.0</v>
      </c>
      <c r="B456" s="30">
        <v>45048.0</v>
      </c>
      <c r="D456" s="31" t="s">
        <v>864</v>
      </c>
      <c r="E456" s="31" t="s">
        <v>1106</v>
      </c>
      <c r="H456" s="31">
        <v>1560000.0</v>
      </c>
      <c r="I456" s="31" t="s">
        <v>1089</v>
      </c>
      <c r="J456" s="31">
        <v>0.0</v>
      </c>
      <c r="K456" s="31" t="s">
        <v>996</v>
      </c>
      <c r="L456" s="31">
        <v>0.0</v>
      </c>
      <c r="M456" s="31">
        <v>0.0</v>
      </c>
      <c r="O456" s="31" t="s">
        <v>1090</v>
      </c>
      <c r="P456" s="31" t="s">
        <v>1091</v>
      </c>
      <c r="Q456" s="31">
        <v>1014.0</v>
      </c>
      <c r="AK456" s="31" t="s">
        <v>866</v>
      </c>
      <c r="AL456" s="31" t="s">
        <v>866</v>
      </c>
      <c r="AM456" s="31" t="s">
        <v>1088</v>
      </c>
      <c r="AN456" s="31">
        <v>142.0</v>
      </c>
      <c r="AO456" s="31">
        <v>1560000.0</v>
      </c>
      <c r="AP456" s="31" t="s">
        <v>1089</v>
      </c>
      <c r="AQ456" s="31">
        <v>0.0</v>
      </c>
      <c r="AR456" s="31" t="s">
        <v>996</v>
      </c>
      <c r="AS456" s="31">
        <v>0.0</v>
      </c>
      <c r="AT456" s="31">
        <v>0.0</v>
      </c>
      <c r="AV456" s="31" t="s">
        <v>1090</v>
      </c>
      <c r="AW456" s="31" t="s">
        <v>1091</v>
      </c>
      <c r="AX456" s="31">
        <v>1014.0</v>
      </c>
      <c r="BR456" s="31">
        <v>0.0</v>
      </c>
      <c r="BT456" s="49">
        <v>45300.60763888889</v>
      </c>
      <c r="BU456" s="49">
        <v>45300.60763888889</v>
      </c>
      <c r="BV456" s="31" t="s">
        <v>1094</v>
      </c>
      <c r="BY456" s="31" t="s">
        <v>1095</v>
      </c>
      <c r="BZ456" s="31" t="s">
        <v>1096</v>
      </c>
      <c r="CA456" s="31">
        <v>1.918310563E9</v>
      </c>
      <c r="CD456" s="31">
        <v>2.115482853E9</v>
      </c>
      <c r="CE456" s="31">
        <v>3050201.0</v>
      </c>
      <c r="CF456" s="31">
        <v>0.0</v>
      </c>
      <c r="CG456" s="30">
        <v>45077.0</v>
      </c>
      <c r="CH456" s="31">
        <v>1.0</v>
      </c>
      <c r="CI456" s="31">
        <v>1.0</v>
      </c>
      <c r="CJ456" s="31">
        <v>455.0</v>
      </c>
      <c r="CL456" s="31" t="s">
        <v>1097</v>
      </c>
    </row>
    <row r="457">
      <c r="A457" s="31">
        <v>316.0</v>
      </c>
      <c r="B457" s="30">
        <v>45048.0</v>
      </c>
      <c r="D457" s="31" t="s">
        <v>866</v>
      </c>
      <c r="E457" s="31" t="s">
        <v>866</v>
      </c>
      <c r="F457" s="31" t="s">
        <v>1088</v>
      </c>
      <c r="G457" s="31">
        <v>142.0</v>
      </c>
      <c r="H457" s="31">
        <v>2160000.0</v>
      </c>
      <c r="I457" s="31" t="s">
        <v>1089</v>
      </c>
      <c r="J457" s="31">
        <v>0.0</v>
      </c>
      <c r="K457" s="31" t="s">
        <v>996</v>
      </c>
      <c r="L457" s="31">
        <v>0.0</v>
      </c>
      <c r="M457" s="31">
        <v>0.0</v>
      </c>
      <c r="O457" s="31" t="s">
        <v>1122</v>
      </c>
      <c r="P457" s="31" t="s">
        <v>1123</v>
      </c>
      <c r="Q457" s="31">
        <v>1013.0</v>
      </c>
      <c r="AK457" s="31" t="s">
        <v>79</v>
      </c>
      <c r="AL457" s="31" t="s">
        <v>79</v>
      </c>
      <c r="AM457" s="31" t="s">
        <v>1092</v>
      </c>
      <c r="AN457" s="31">
        <v>700.0</v>
      </c>
      <c r="AO457" s="31">
        <v>2160000.0</v>
      </c>
      <c r="AP457" s="31" t="s">
        <v>1093</v>
      </c>
      <c r="AQ457" s="31">
        <v>196363.0</v>
      </c>
      <c r="AR457" s="31" t="s">
        <v>996</v>
      </c>
      <c r="AS457" s="31">
        <v>10.0</v>
      </c>
      <c r="AT457" s="31">
        <v>0.0</v>
      </c>
      <c r="AV457" s="31" t="s">
        <v>1122</v>
      </c>
      <c r="AW457" s="31" t="s">
        <v>1123</v>
      </c>
      <c r="AX457" s="31">
        <v>1013.0</v>
      </c>
      <c r="AY457" s="31" t="s">
        <v>789</v>
      </c>
      <c r="BB457" s="31" t="s">
        <v>82</v>
      </c>
      <c r="BR457" s="31">
        <v>0.0</v>
      </c>
      <c r="BT457" s="49">
        <v>45300.60763888889</v>
      </c>
      <c r="BU457" s="49">
        <v>45300.60763888889</v>
      </c>
      <c r="BV457" s="31" t="s">
        <v>1094</v>
      </c>
      <c r="BY457" s="31" t="s">
        <v>1095</v>
      </c>
      <c r="BZ457" s="31" t="s">
        <v>1096</v>
      </c>
      <c r="CA457" s="31">
        <v>1.918310947E9</v>
      </c>
      <c r="CD457" s="31">
        <v>2.115483294E9</v>
      </c>
      <c r="CE457" s="31">
        <v>3050202.0</v>
      </c>
      <c r="CF457" s="31">
        <v>0.0</v>
      </c>
      <c r="CG457" s="30">
        <v>45132.0</v>
      </c>
      <c r="CH457" s="31">
        <v>1.0</v>
      </c>
      <c r="CI457" s="31">
        <v>1.0</v>
      </c>
      <c r="CJ457" s="31">
        <v>456.0</v>
      </c>
      <c r="CL457" s="31" t="s">
        <v>1097</v>
      </c>
    </row>
    <row r="458">
      <c r="A458" s="31">
        <v>317.0</v>
      </c>
      <c r="B458" s="30">
        <v>45048.0</v>
      </c>
      <c r="D458" s="31" t="s">
        <v>892</v>
      </c>
      <c r="E458" s="31" t="s">
        <v>892</v>
      </c>
      <c r="F458" s="31" t="s">
        <v>1104</v>
      </c>
      <c r="G458" s="31">
        <v>405.0</v>
      </c>
      <c r="H458" s="31">
        <v>705000.0</v>
      </c>
      <c r="I458" s="31" t="s">
        <v>1089</v>
      </c>
      <c r="J458" s="31">
        <v>0.0</v>
      </c>
      <c r="K458" s="31" t="s">
        <v>996</v>
      </c>
      <c r="L458" s="31">
        <v>0.0</v>
      </c>
      <c r="M458" s="31">
        <v>0.0</v>
      </c>
      <c r="O458" s="31" t="s">
        <v>1101</v>
      </c>
      <c r="P458" s="31" t="s">
        <v>1102</v>
      </c>
      <c r="Q458" s="31">
        <v>1005.0</v>
      </c>
      <c r="AK458" s="31" t="s">
        <v>864</v>
      </c>
      <c r="AL458" s="31" t="s">
        <v>1106</v>
      </c>
      <c r="AO458" s="31">
        <v>705000.0</v>
      </c>
      <c r="AP458" s="31" t="s">
        <v>1089</v>
      </c>
      <c r="AQ458" s="31">
        <v>0.0</v>
      </c>
      <c r="AR458" s="31" t="s">
        <v>996</v>
      </c>
      <c r="AS458" s="31">
        <v>0.0</v>
      </c>
      <c r="AT458" s="31">
        <v>0.0</v>
      </c>
      <c r="AV458" s="31" t="s">
        <v>1101</v>
      </c>
      <c r="AW458" s="31" t="s">
        <v>1102</v>
      </c>
      <c r="AX458" s="31">
        <v>1005.0</v>
      </c>
      <c r="BR458" s="31">
        <v>0.0</v>
      </c>
      <c r="BT458" s="49">
        <v>45300.60833333333</v>
      </c>
      <c r="BU458" s="49">
        <v>45300.60833333333</v>
      </c>
      <c r="BV458" s="31" t="s">
        <v>1094</v>
      </c>
      <c r="BY458" s="31" t="s">
        <v>1095</v>
      </c>
      <c r="BZ458" s="31" t="s">
        <v>1096</v>
      </c>
      <c r="CA458" s="31">
        <v>1.918313863E9</v>
      </c>
      <c r="CD458" s="31">
        <v>2.115486778E9</v>
      </c>
      <c r="CE458" s="31">
        <v>3050203.0</v>
      </c>
      <c r="CF458" s="31">
        <v>0.0</v>
      </c>
      <c r="CH458" s="31">
        <v>1.0</v>
      </c>
      <c r="CI458" s="31">
        <v>1.0</v>
      </c>
      <c r="CJ458" s="31">
        <v>457.0</v>
      </c>
      <c r="CL458" s="31" t="s">
        <v>1097</v>
      </c>
    </row>
    <row r="459">
      <c r="A459" s="31">
        <v>318.0</v>
      </c>
      <c r="B459" s="30">
        <v>45048.0</v>
      </c>
      <c r="D459" s="31" t="s">
        <v>109</v>
      </c>
      <c r="E459" s="31" t="s">
        <v>109</v>
      </c>
      <c r="F459" s="31" t="s">
        <v>1117</v>
      </c>
      <c r="G459" s="31">
        <v>750.0</v>
      </c>
      <c r="H459" s="31">
        <v>191000.0</v>
      </c>
      <c r="I459" s="31" t="s">
        <v>1100</v>
      </c>
      <c r="J459" s="31">
        <v>17363.0</v>
      </c>
      <c r="K459" s="31" t="s">
        <v>996</v>
      </c>
      <c r="L459" s="31">
        <v>10.0</v>
      </c>
      <c r="M459" s="31">
        <v>0.0</v>
      </c>
      <c r="O459" s="31" t="s">
        <v>1124</v>
      </c>
      <c r="P459" s="31" t="s">
        <v>1125</v>
      </c>
      <c r="Q459" s="31">
        <v>1015.0</v>
      </c>
      <c r="R459" s="31" t="s">
        <v>817</v>
      </c>
      <c r="U459" s="31" t="s">
        <v>84</v>
      </c>
      <c r="AK459" s="31" t="s">
        <v>896</v>
      </c>
      <c r="AL459" s="31" t="s">
        <v>896</v>
      </c>
      <c r="AM459" s="31" t="s">
        <v>1126</v>
      </c>
      <c r="AN459" s="31">
        <v>420.0</v>
      </c>
      <c r="AO459" s="31">
        <v>191000.0</v>
      </c>
      <c r="AP459" s="31" t="s">
        <v>1089</v>
      </c>
      <c r="AQ459" s="31">
        <v>0.0</v>
      </c>
      <c r="AR459" s="31" t="s">
        <v>996</v>
      </c>
      <c r="AS459" s="31">
        <v>0.0</v>
      </c>
      <c r="AT459" s="31">
        <v>0.0</v>
      </c>
      <c r="AV459" s="31" t="s">
        <v>1124</v>
      </c>
      <c r="AW459" s="31" t="s">
        <v>1125</v>
      </c>
      <c r="AX459" s="31">
        <v>1015.0</v>
      </c>
      <c r="BR459" s="31">
        <v>0.0</v>
      </c>
      <c r="BT459" s="49">
        <v>45300.60833333333</v>
      </c>
      <c r="BU459" s="49">
        <v>45300.60833333333</v>
      </c>
      <c r="BV459" s="31" t="s">
        <v>1094</v>
      </c>
      <c r="BY459" s="31" t="s">
        <v>1095</v>
      </c>
      <c r="BZ459" s="31" t="s">
        <v>1096</v>
      </c>
      <c r="CA459" s="31">
        <v>1.918314197E9</v>
      </c>
      <c r="CD459" s="31">
        <v>2.115487203E9</v>
      </c>
      <c r="CE459" s="31">
        <v>3050204.0</v>
      </c>
      <c r="CF459" s="31">
        <v>0.0</v>
      </c>
      <c r="CG459" s="30">
        <v>45092.0</v>
      </c>
      <c r="CH459" s="31">
        <v>1.0</v>
      </c>
      <c r="CI459" s="31">
        <v>1.0</v>
      </c>
      <c r="CJ459" s="31">
        <v>458.0</v>
      </c>
      <c r="CL459" s="31" t="s">
        <v>1097</v>
      </c>
    </row>
    <row r="460">
      <c r="A460" s="31">
        <v>319.0</v>
      </c>
      <c r="B460" s="30">
        <v>45048.0</v>
      </c>
      <c r="D460" s="31" t="s">
        <v>134</v>
      </c>
      <c r="E460" s="31" t="s">
        <v>134</v>
      </c>
      <c r="F460" s="31" t="s">
        <v>1134</v>
      </c>
      <c r="G460" s="31">
        <v>767.0</v>
      </c>
      <c r="H460" s="31">
        <v>4950.0</v>
      </c>
      <c r="I460" s="31" t="s">
        <v>1100</v>
      </c>
      <c r="J460" s="31">
        <v>450.0</v>
      </c>
      <c r="K460" s="31" t="s">
        <v>996</v>
      </c>
      <c r="L460" s="31">
        <v>10.0</v>
      </c>
      <c r="M460" s="31">
        <v>0.0</v>
      </c>
      <c r="R460" s="31" t="s">
        <v>853</v>
      </c>
      <c r="U460" s="31" t="s">
        <v>80</v>
      </c>
      <c r="AK460" s="31" t="s">
        <v>862</v>
      </c>
      <c r="AL460" s="31" t="s">
        <v>1106</v>
      </c>
      <c r="AM460" s="31" t="s">
        <v>1109</v>
      </c>
      <c r="AO460" s="31">
        <v>4950.0</v>
      </c>
      <c r="AP460" s="31" t="s">
        <v>1089</v>
      </c>
      <c r="AQ460" s="31">
        <v>0.0</v>
      </c>
      <c r="AR460" s="31" t="s">
        <v>996</v>
      </c>
      <c r="AS460" s="31">
        <v>0.0</v>
      </c>
      <c r="AT460" s="31">
        <v>0.0</v>
      </c>
      <c r="BR460" s="31">
        <v>0.0</v>
      </c>
      <c r="BT460" s="49">
        <v>45300.60972222222</v>
      </c>
      <c r="BU460" s="49">
        <v>45300.60972222222</v>
      </c>
      <c r="BV460" s="31" t="s">
        <v>1094</v>
      </c>
      <c r="BY460" s="31" t="s">
        <v>1095</v>
      </c>
      <c r="BZ460" s="31" t="s">
        <v>1096</v>
      </c>
      <c r="CA460" s="31">
        <v>1.918317039E9</v>
      </c>
      <c r="CD460" s="31">
        <v>2.115490761E9</v>
      </c>
      <c r="CE460" s="31">
        <v>3050205.0</v>
      </c>
      <c r="CF460" s="31">
        <v>0.0</v>
      </c>
      <c r="CH460" s="31">
        <v>1.0</v>
      </c>
      <c r="CI460" s="31">
        <v>1.0</v>
      </c>
      <c r="CJ460" s="31">
        <v>459.0</v>
      </c>
      <c r="CL460" s="31" t="s">
        <v>1097</v>
      </c>
    </row>
    <row r="461">
      <c r="A461" s="31">
        <v>320.0</v>
      </c>
      <c r="B461" s="30">
        <v>45048.0</v>
      </c>
      <c r="D461" s="31" t="s">
        <v>115</v>
      </c>
      <c r="E461" s="31" t="s">
        <v>1107</v>
      </c>
      <c r="F461" s="31" t="s">
        <v>1108</v>
      </c>
      <c r="G461" s="31">
        <v>753.0</v>
      </c>
      <c r="H461" s="31">
        <v>80300.0</v>
      </c>
      <c r="I461" s="31" t="s">
        <v>1100</v>
      </c>
      <c r="J461" s="31">
        <v>7300.0</v>
      </c>
      <c r="K461" s="31" t="s">
        <v>996</v>
      </c>
      <c r="L461" s="31">
        <v>10.0</v>
      </c>
      <c r="M461" s="31">
        <v>0.0</v>
      </c>
      <c r="R461" s="31" t="s">
        <v>830</v>
      </c>
      <c r="U461" s="31" t="s">
        <v>80</v>
      </c>
      <c r="AK461" s="31" t="s">
        <v>862</v>
      </c>
      <c r="AL461" s="31" t="s">
        <v>1106</v>
      </c>
      <c r="AM461" s="31" t="s">
        <v>1109</v>
      </c>
      <c r="AO461" s="31">
        <v>80300.0</v>
      </c>
      <c r="AP461" s="31" t="s">
        <v>1089</v>
      </c>
      <c r="AQ461" s="31">
        <v>0.0</v>
      </c>
      <c r="AR461" s="31" t="s">
        <v>996</v>
      </c>
      <c r="AS461" s="31">
        <v>0.0</v>
      </c>
      <c r="AT461" s="31">
        <v>0.0</v>
      </c>
      <c r="BR461" s="31">
        <v>0.0</v>
      </c>
      <c r="BT461" s="49">
        <v>45300.61041666667</v>
      </c>
      <c r="BU461" s="49">
        <v>45300.61041666667</v>
      </c>
      <c r="BV461" s="31" t="s">
        <v>1094</v>
      </c>
      <c r="BY461" s="31" t="s">
        <v>1095</v>
      </c>
      <c r="BZ461" s="31" t="s">
        <v>1096</v>
      </c>
      <c r="CA461" s="31">
        <v>1.918320384E9</v>
      </c>
      <c r="CD461" s="31">
        <v>2.115494706E9</v>
      </c>
      <c r="CE461" s="31">
        <v>3050206.0</v>
      </c>
      <c r="CF461" s="31">
        <v>0.0</v>
      </c>
      <c r="CH461" s="31">
        <v>1.0</v>
      </c>
      <c r="CI461" s="31">
        <v>1.0</v>
      </c>
      <c r="CJ461" s="31">
        <v>460.0</v>
      </c>
      <c r="CL461" s="31" t="s">
        <v>1097</v>
      </c>
    </row>
    <row r="462">
      <c r="A462" s="31">
        <v>321.0</v>
      </c>
      <c r="B462" s="30">
        <v>45049.0</v>
      </c>
      <c r="D462" s="31" t="s">
        <v>864</v>
      </c>
      <c r="E462" s="31" t="s">
        <v>1106</v>
      </c>
      <c r="H462" s="31">
        <v>1560000.0</v>
      </c>
      <c r="I462" s="31" t="s">
        <v>1089</v>
      </c>
      <c r="J462" s="31">
        <v>0.0</v>
      </c>
      <c r="K462" s="31" t="s">
        <v>996</v>
      </c>
      <c r="L462" s="31">
        <v>0.0</v>
      </c>
      <c r="M462" s="31">
        <v>0.0</v>
      </c>
      <c r="O462" s="31" t="s">
        <v>1122</v>
      </c>
      <c r="P462" s="31" t="s">
        <v>1123</v>
      </c>
      <c r="Q462" s="31">
        <v>1013.0</v>
      </c>
      <c r="AK462" s="31" t="s">
        <v>866</v>
      </c>
      <c r="AL462" s="31" t="s">
        <v>866</v>
      </c>
      <c r="AM462" s="31" t="s">
        <v>1088</v>
      </c>
      <c r="AN462" s="31">
        <v>142.0</v>
      </c>
      <c r="AO462" s="31">
        <v>1560000.0</v>
      </c>
      <c r="AP462" s="31" t="s">
        <v>1089</v>
      </c>
      <c r="AQ462" s="31">
        <v>0.0</v>
      </c>
      <c r="AR462" s="31" t="s">
        <v>996</v>
      </c>
      <c r="AS462" s="31">
        <v>0.0</v>
      </c>
      <c r="AT462" s="31">
        <v>0.0</v>
      </c>
      <c r="AV462" s="31" t="s">
        <v>1122</v>
      </c>
      <c r="AW462" s="31" t="s">
        <v>1123</v>
      </c>
      <c r="AX462" s="31">
        <v>1013.0</v>
      </c>
      <c r="BR462" s="31">
        <v>0.0</v>
      </c>
      <c r="BT462" s="49">
        <v>45300.60763888889</v>
      </c>
      <c r="BU462" s="49">
        <v>45300.60763888889</v>
      </c>
      <c r="BV462" s="31" t="s">
        <v>1094</v>
      </c>
      <c r="BY462" s="31" t="s">
        <v>1095</v>
      </c>
      <c r="BZ462" s="31" t="s">
        <v>1096</v>
      </c>
      <c r="CA462" s="31">
        <v>1.918310595E9</v>
      </c>
      <c r="CD462" s="31">
        <v>2.115482891E9</v>
      </c>
      <c r="CE462" s="31">
        <v>3050301.0</v>
      </c>
      <c r="CF462" s="31">
        <v>0.0</v>
      </c>
      <c r="CG462" s="30">
        <v>45102.0</v>
      </c>
      <c r="CH462" s="31">
        <v>1.0</v>
      </c>
      <c r="CI462" s="31">
        <v>1.0</v>
      </c>
      <c r="CJ462" s="31">
        <v>461.0</v>
      </c>
      <c r="CL462" s="31" t="s">
        <v>1097</v>
      </c>
    </row>
    <row r="463">
      <c r="A463" s="31">
        <v>322.0</v>
      </c>
      <c r="B463" s="30">
        <v>45049.0</v>
      </c>
      <c r="D463" s="31" t="s">
        <v>866</v>
      </c>
      <c r="E463" s="31" t="s">
        <v>866</v>
      </c>
      <c r="F463" s="31" t="s">
        <v>1088</v>
      </c>
      <c r="G463" s="31">
        <v>142.0</v>
      </c>
      <c r="H463" s="31">
        <v>1056000.0</v>
      </c>
      <c r="I463" s="31" t="s">
        <v>1089</v>
      </c>
      <c r="J463" s="31">
        <v>0.0</v>
      </c>
      <c r="K463" s="31" t="s">
        <v>996</v>
      </c>
      <c r="L463" s="31">
        <v>0.0</v>
      </c>
      <c r="M463" s="31">
        <v>0.0</v>
      </c>
      <c r="O463" s="31" t="s">
        <v>1130</v>
      </c>
      <c r="P463" s="31" t="s">
        <v>1131</v>
      </c>
      <c r="Q463" s="31">
        <v>1012.0</v>
      </c>
      <c r="AK463" s="31" t="s">
        <v>79</v>
      </c>
      <c r="AL463" s="31" t="s">
        <v>79</v>
      </c>
      <c r="AM463" s="31" t="s">
        <v>1092</v>
      </c>
      <c r="AN463" s="31">
        <v>700.0</v>
      </c>
      <c r="AO463" s="31">
        <v>1056000.0</v>
      </c>
      <c r="AP463" s="31" t="s">
        <v>1093</v>
      </c>
      <c r="AQ463" s="31">
        <v>96000.0</v>
      </c>
      <c r="AR463" s="31" t="s">
        <v>996</v>
      </c>
      <c r="AS463" s="31">
        <v>10.0</v>
      </c>
      <c r="AT463" s="31">
        <v>0.0</v>
      </c>
      <c r="AV463" s="31" t="s">
        <v>1130</v>
      </c>
      <c r="AW463" s="31" t="s">
        <v>1131</v>
      </c>
      <c r="AX463" s="31">
        <v>1012.0</v>
      </c>
      <c r="AY463" s="31" t="s">
        <v>796</v>
      </c>
      <c r="BB463" s="31" t="s">
        <v>88</v>
      </c>
      <c r="BR463" s="31">
        <v>0.0</v>
      </c>
      <c r="BT463" s="49">
        <v>45300.60763888889</v>
      </c>
      <c r="BU463" s="49">
        <v>45300.60763888889</v>
      </c>
      <c r="BV463" s="31" t="s">
        <v>1094</v>
      </c>
      <c r="BY463" s="31" t="s">
        <v>1095</v>
      </c>
      <c r="BZ463" s="31" t="s">
        <v>1096</v>
      </c>
      <c r="CA463" s="31">
        <v>1.918310989E9</v>
      </c>
      <c r="CD463" s="31">
        <v>2.115483341E9</v>
      </c>
      <c r="CE463" s="31">
        <v>3050302.0</v>
      </c>
      <c r="CF463" s="31">
        <v>0.0</v>
      </c>
      <c r="CG463" s="30">
        <v>45169.0</v>
      </c>
      <c r="CH463" s="31">
        <v>1.0</v>
      </c>
      <c r="CI463" s="31">
        <v>1.0</v>
      </c>
      <c r="CJ463" s="31">
        <v>462.0</v>
      </c>
      <c r="CL463" s="31" t="s">
        <v>1097</v>
      </c>
    </row>
    <row r="464">
      <c r="A464" s="31">
        <v>323.0</v>
      </c>
      <c r="B464" s="30">
        <v>45049.0</v>
      </c>
      <c r="D464" s="31" t="s">
        <v>896</v>
      </c>
      <c r="E464" s="31" t="s">
        <v>896</v>
      </c>
      <c r="F464" s="31" t="s">
        <v>1126</v>
      </c>
      <c r="G464" s="31">
        <v>420.0</v>
      </c>
      <c r="H464" s="31">
        <v>235000.0</v>
      </c>
      <c r="I464" s="31" t="s">
        <v>1089</v>
      </c>
      <c r="J464" s="31">
        <v>0.0</v>
      </c>
      <c r="K464" s="31" t="s">
        <v>996</v>
      </c>
      <c r="L464" s="31">
        <v>0.0</v>
      </c>
      <c r="M464" s="31">
        <v>0.0</v>
      </c>
      <c r="O464" s="31" t="s">
        <v>1124</v>
      </c>
      <c r="P464" s="31" t="s">
        <v>1125</v>
      </c>
      <c r="Q464" s="31">
        <v>1015.0</v>
      </c>
      <c r="AK464" s="31" t="s">
        <v>864</v>
      </c>
      <c r="AL464" s="31" t="s">
        <v>1106</v>
      </c>
      <c r="AO464" s="31">
        <v>235000.0</v>
      </c>
      <c r="AP464" s="31" t="s">
        <v>1089</v>
      </c>
      <c r="AQ464" s="31">
        <v>0.0</v>
      </c>
      <c r="AR464" s="31" t="s">
        <v>996</v>
      </c>
      <c r="AS464" s="31">
        <v>0.0</v>
      </c>
      <c r="AT464" s="31">
        <v>0.0</v>
      </c>
      <c r="AV464" s="31" t="s">
        <v>1124</v>
      </c>
      <c r="AW464" s="31" t="s">
        <v>1125</v>
      </c>
      <c r="AX464" s="31">
        <v>1015.0</v>
      </c>
      <c r="BR464" s="31">
        <v>0.0</v>
      </c>
      <c r="BT464" s="49">
        <v>45300.60833333333</v>
      </c>
      <c r="BU464" s="49">
        <v>45300.60833333333</v>
      </c>
      <c r="BV464" s="31" t="s">
        <v>1094</v>
      </c>
      <c r="BY464" s="31" t="s">
        <v>1095</v>
      </c>
      <c r="BZ464" s="31" t="s">
        <v>1096</v>
      </c>
      <c r="CA464" s="31">
        <v>1.918313899E9</v>
      </c>
      <c r="CD464" s="31">
        <v>2.115486824E9</v>
      </c>
      <c r="CE464" s="31">
        <v>3050303.0</v>
      </c>
      <c r="CF464" s="31">
        <v>0.0</v>
      </c>
      <c r="CG464" s="30">
        <v>45061.0</v>
      </c>
      <c r="CH464" s="31">
        <v>1.0</v>
      </c>
      <c r="CI464" s="31">
        <v>1.0</v>
      </c>
      <c r="CJ464" s="31">
        <v>463.0</v>
      </c>
      <c r="CL464" s="31" t="s">
        <v>1097</v>
      </c>
    </row>
    <row r="465">
      <c r="A465" s="31">
        <v>324.0</v>
      </c>
      <c r="B465" s="30">
        <v>45049.0</v>
      </c>
      <c r="D465" s="31" t="s">
        <v>90</v>
      </c>
      <c r="E465" s="31" t="s">
        <v>1098</v>
      </c>
      <c r="F465" s="31" t="s">
        <v>1099</v>
      </c>
      <c r="G465" s="31">
        <v>725.0</v>
      </c>
      <c r="H465" s="31">
        <v>466000.0</v>
      </c>
      <c r="I465" s="31" t="s">
        <v>1100</v>
      </c>
      <c r="J465" s="31">
        <v>42363.0</v>
      </c>
      <c r="K465" s="31" t="s">
        <v>996</v>
      </c>
      <c r="L465" s="31">
        <v>10.0</v>
      </c>
      <c r="M465" s="31">
        <v>0.0</v>
      </c>
      <c r="O465" s="31" t="s">
        <v>1132</v>
      </c>
      <c r="P465" s="31" t="s">
        <v>1133</v>
      </c>
      <c r="Q465" s="31">
        <v>1004.0</v>
      </c>
      <c r="R465" s="31" t="s">
        <v>806</v>
      </c>
      <c r="U465" s="31" t="s">
        <v>86</v>
      </c>
      <c r="AK465" s="31" t="s">
        <v>892</v>
      </c>
      <c r="AL465" s="31" t="s">
        <v>892</v>
      </c>
      <c r="AM465" s="31" t="s">
        <v>1104</v>
      </c>
      <c r="AN465" s="31">
        <v>405.0</v>
      </c>
      <c r="AO465" s="31">
        <v>466000.0</v>
      </c>
      <c r="AP465" s="31" t="s">
        <v>1089</v>
      </c>
      <c r="AQ465" s="31">
        <v>0.0</v>
      </c>
      <c r="AR465" s="31" t="s">
        <v>996</v>
      </c>
      <c r="AS465" s="31">
        <v>0.0</v>
      </c>
      <c r="AT465" s="31">
        <v>0.0</v>
      </c>
      <c r="AV465" s="31" t="s">
        <v>1132</v>
      </c>
      <c r="AW465" s="31" t="s">
        <v>1133</v>
      </c>
      <c r="AX465" s="31">
        <v>1004.0</v>
      </c>
      <c r="BR465" s="31">
        <v>0.0</v>
      </c>
      <c r="BT465" s="49">
        <v>45300.60833333333</v>
      </c>
      <c r="BU465" s="49">
        <v>45300.60833333333</v>
      </c>
      <c r="BV465" s="31" t="s">
        <v>1094</v>
      </c>
      <c r="BY465" s="31" t="s">
        <v>1095</v>
      </c>
      <c r="BZ465" s="31" t="s">
        <v>1096</v>
      </c>
      <c r="CA465" s="31">
        <v>1.918314225E9</v>
      </c>
      <c r="CD465" s="31">
        <v>2.115487239E9</v>
      </c>
      <c r="CE465" s="31">
        <v>3050304.0</v>
      </c>
      <c r="CF465" s="31">
        <v>0.0</v>
      </c>
      <c r="CG465" s="30">
        <v>45107.0</v>
      </c>
      <c r="CH465" s="31">
        <v>1.0</v>
      </c>
      <c r="CI465" s="31">
        <v>1.0</v>
      </c>
      <c r="CJ465" s="31">
        <v>464.0</v>
      </c>
      <c r="CL465" s="31" t="s">
        <v>1097</v>
      </c>
    </row>
    <row r="466">
      <c r="A466" s="31">
        <v>325.0</v>
      </c>
      <c r="B466" s="30">
        <v>45049.0</v>
      </c>
      <c r="D466" s="31" t="s">
        <v>134</v>
      </c>
      <c r="E466" s="31" t="s">
        <v>134</v>
      </c>
      <c r="F466" s="31" t="s">
        <v>1134</v>
      </c>
      <c r="G466" s="31">
        <v>767.0</v>
      </c>
      <c r="H466" s="31">
        <v>9000.0</v>
      </c>
      <c r="I466" s="31" t="s">
        <v>1100</v>
      </c>
      <c r="J466" s="31">
        <v>818.0</v>
      </c>
      <c r="K466" s="31" t="s">
        <v>996</v>
      </c>
      <c r="L466" s="31">
        <v>10.0</v>
      </c>
      <c r="M466" s="31">
        <v>0.0</v>
      </c>
      <c r="R466" s="31" t="s">
        <v>853</v>
      </c>
      <c r="U466" s="31" t="s">
        <v>82</v>
      </c>
      <c r="AK466" s="31" t="s">
        <v>862</v>
      </c>
      <c r="AL466" s="31" t="s">
        <v>1106</v>
      </c>
      <c r="AM466" s="31" t="s">
        <v>1109</v>
      </c>
      <c r="AO466" s="31">
        <v>9000.0</v>
      </c>
      <c r="AP466" s="31" t="s">
        <v>1089</v>
      </c>
      <c r="AQ466" s="31">
        <v>0.0</v>
      </c>
      <c r="AR466" s="31" t="s">
        <v>996</v>
      </c>
      <c r="AS466" s="31">
        <v>0.0</v>
      </c>
      <c r="AT466" s="31">
        <v>0.0</v>
      </c>
      <c r="BR466" s="31">
        <v>0.0</v>
      </c>
      <c r="BT466" s="49">
        <v>45300.60972222222</v>
      </c>
      <c r="BU466" s="49">
        <v>45300.60972222222</v>
      </c>
      <c r="BV466" s="31" t="s">
        <v>1094</v>
      </c>
      <c r="BY466" s="31" t="s">
        <v>1095</v>
      </c>
      <c r="BZ466" s="31" t="s">
        <v>1096</v>
      </c>
      <c r="CA466" s="31">
        <v>1.918317059E9</v>
      </c>
      <c r="CD466" s="31">
        <v>2.115490786E9</v>
      </c>
      <c r="CE466" s="31">
        <v>3050305.0</v>
      </c>
      <c r="CF466" s="31">
        <v>0.0</v>
      </c>
      <c r="CH466" s="31">
        <v>1.0</v>
      </c>
      <c r="CI466" s="31">
        <v>1.0</v>
      </c>
      <c r="CJ466" s="31">
        <v>465.0</v>
      </c>
      <c r="CL466" s="31" t="s">
        <v>1097</v>
      </c>
    </row>
    <row r="467">
      <c r="A467" s="31">
        <v>326.0</v>
      </c>
      <c r="B467" s="30">
        <v>45049.0</v>
      </c>
      <c r="D467" s="31" t="s">
        <v>115</v>
      </c>
      <c r="E467" s="31" t="s">
        <v>1107</v>
      </c>
      <c r="F467" s="31" t="s">
        <v>1108</v>
      </c>
      <c r="G467" s="31">
        <v>753.0</v>
      </c>
      <c r="H467" s="31">
        <v>14300.0</v>
      </c>
      <c r="I467" s="31" t="s">
        <v>1100</v>
      </c>
      <c r="J467" s="31">
        <v>1300.0</v>
      </c>
      <c r="K467" s="31" t="s">
        <v>996</v>
      </c>
      <c r="L467" s="31">
        <v>10.0</v>
      </c>
      <c r="M467" s="31">
        <v>0.0</v>
      </c>
      <c r="R467" s="31" t="s">
        <v>830</v>
      </c>
      <c r="U467" s="31" t="s">
        <v>84</v>
      </c>
      <c r="AK467" s="31" t="s">
        <v>862</v>
      </c>
      <c r="AL467" s="31" t="s">
        <v>1106</v>
      </c>
      <c r="AM467" s="31" t="s">
        <v>1109</v>
      </c>
      <c r="AO467" s="31">
        <v>14300.0</v>
      </c>
      <c r="AP467" s="31" t="s">
        <v>1089</v>
      </c>
      <c r="AQ467" s="31">
        <v>0.0</v>
      </c>
      <c r="AR467" s="31" t="s">
        <v>996</v>
      </c>
      <c r="AS467" s="31">
        <v>0.0</v>
      </c>
      <c r="AT467" s="31">
        <v>0.0</v>
      </c>
      <c r="BR467" s="31">
        <v>0.0</v>
      </c>
      <c r="BT467" s="49">
        <v>45300.61041666667</v>
      </c>
      <c r="BU467" s="49">
        <v>45300.61041666667</v>
      </c>
      <c r="BV467" s="31" t="s">
        <v>1094</v>
      </c>
      <c r="BY467" s="31" t="s">
        <v>1095</v>
      </c>
      <c r="BZ467" s="31" t="s">
        <v>1096</v>
      </c>
      <c r="CA467" s="31">
        <v>1.918320411E9</v>
      </c>
      <c r="CD467" s="31">
        <v>2.115494738E9</v>
      </c>
      <c r="CE467" s="31">
        <v>3050306.0</v>
      </c>
      <c r="CF467" s="31">
        <v>0.0</v>
      </c>
      <c r="CH467" s="31">
        <v>1.0</v>
      </c>
      <c r="CI467" s="31">
        <v>1.0</v>
      </c>
      <c r="CJ467" s="31">
        <v>466.0</v>
      </c>
      <c r="CL467" s="31" t="s">
        <v>1097</v>
      </c>
    </row>
    <row r="468">
      <c r="A468" s="31">
        <v>327.0</v>
      </c>
      <c r="B468" s="30">
        <v>45050.0</v>
      </c>
      <c r="D468" s="31" t="s">
        <v>864</v>
      </c>
      <c r="E468" s="31" t="s">
        <v>1106</v>
      </c>
      <c r="H468" s="31">
        <v>1200000.0</v>
      </c>
      <c r="I468" s="31" t="s">
        <v>1089</v>
      </c>
      <c r="J468" s="31">
        <v>0.0</v>
      </c>
      <c r="K468" s="31" t="s">
        <v>996</v>
      </c>
      <c r="L468" s="31">
        <v>0.0</v>
      </c>
      <c r="M468" s="31">
        <v>0.0</v>
      </c>
      <c r="O468" s="31" t="s">
        <v>1130</v>
      </c>
      <c r="P468" s="31" t="s">
        <v>1131</v>
      </c>
      <c r="Q468" s="31">
        <v>1012.0</v>
      </c>
      <c r="AK468" s="31" t="s">
        <v>866</v>
      </c>
      <c r="AL468" s="31" t="s">
        <v>866</v>
      </c>
      <c r="AM468" s="31" t="s">
        <v>1088</v>
      </c>
      <c r="AN468" s="31">
        <v>142.0</v>
      </c>
      <c r="AO468" s="31">
        <v>1200000.0</v>
      </c>
      <c r="AP468" s="31" t="s">
        <v>1089</v>
      </c>
      <c r="AQ468" s="31">
        <v>0.0</v>
      </c>
      <c r="AR468" s="31" t="s">
        <v>996</v>
      </c>
      <c r="AS468" s="31">
        <v>0.0</v>
      </c>
      <c r="AT468" s="31">
        <v>0.0</v>
      </c>
      <c r="AV468" s="31" t="s">
        <v>1130</v>
      </c>
      <c r="AW468" s="31" t="s">
        <v>1131</v>
      </c>
      <c r="AX468" s="31">
        <v>1012.0</v>
      </c>
      <c r="BR468" s="31">
        <v>0.0</v>
      </c>
      <c r="BT468" s="49">
        <v>45300.60763888889</v>
      </c>
      <c r="BU468" s="49">
        <v>45300.60763888889</v>
      </c>
      <c r="BV468" s="31" t="s">
        <v>1094</v>
      </c>
      <c r="BY468" s="31" t="s">
        <v>1095</v>
      </c>
      <c r="BZ468" s="31" t="s">
        <v>1096</v>
      </c>
      <c r="CA468" s="31">
        <v>1.918310633E9</v>
      </c>
      <c r="CD468" s="31">
        <v>2.115482934E9</v>
      </c>
      <c r="CE468" s="31">
        <v>3050401.0</v>
      </c>
      <c r="CF468" s="31">
        <v>0.0</v>
      </c>
      <c r="CG468" s="30">
        <v>45138.0</v>
      </c>
      <c r="CH468" s="31">
        <v>1.0</v>
      </c>
      <c r="CI468" s="31">
        <v>1.0</v>
      </c>
      <c r="CJ468" s="31">
        <v>467.0</v>
      </c>
      <c r="CL468" s="31" t="s">
        <v>1097</v>
      </c>
    </row>
    <row r="469">
      <c r="A469" s="31">
        <v>328.0</v>
      </c>
      <c r="B469" s="30">
        <v>45050.0</v>
      </c>
      <c r="D469" s="31" t="s">
        <v>866</v>
      </c>
      <c r="E469" s="31" t="s">
        <v>866</v>
      </c>
      <c r="F469" s="31" t="s">
        <v>1088</v>
      </c>
      <c r="G469" s="31">
        <v>142.0</v>
      </c>
      <c r="H469" s="31">
        <v>3120000.0</v>
      </c>
      <c r="I469" s="31" t="s">
        <v>1089</v>
      </c>
      <c r="J469" s="31">
        <v>0.0</v>
      </c>
      <c r="K469" s="31" t="s">
        <v>996</v>
      </c>
      <c r="L469" s="31">
        <v>0.0</v>
      </c>
      <c r="M469" s="31">
        <v>0.0</v>
      </c>
      <c r="O469" s="31" t="s">
        <v>1136</v>
      </c>
      <c r="P469" s="31" t="s">
        <v>1137</v>
      </c>
      <c r="Q469" s="31">
        <v>1011.0</v>
      </c>
      <c r="AK469" s="31" t="s">
        <v>79</v>
      </c>
      <c r="AL469" s="31" t="s">
        <v>79</v>
      </c>
      <c r="AM469" s="31" t="s">
        <v>1092</v>
      </c>
      <c r="AN469" s="31">
        <v>700.0</v>
      </c>
      <c r="AO469" s="31">
        <v>3120000.0</v>
      </c>
      <c r="AP469" s="31" t="s">
        <v>1093</v>
      </c>
      <c r="AQ469" s="31">
        <v>283636.0</v>
      </c>
      <c r="AR469" s="31" t="s">
        <v>996</v>
      </c>
      <c r="AS469" s="31">
        <v>10.0</v>
      </c>
      <c r="AT469" s="31">
        <v>0.0</v>
      </c>
      <c r="AV469" s="31" t="s">
        <v>1136</v>
      </c>
      <c r="AW469" s="31" t="s">
        <v>1137</v>
      </c>
      <c r="AX469" s="31">
        <v>1011.0</v>
      </c>
      <c r="AY469" s="31" t="s">
        <v>57</v>
      </c>
      <c r="BB469" s="31" t="s">
        <v>80</v>
      </c>
      <c r="BR469" s="31">
        <v>0.0</v>
      </c>
      <c r="BT469" s="49">
        <v>45300.60763888889</v>
      </c>
      <c r="BU469" s="49">
        <v>45300.60763888889</v>
      </c>
      <c r="BV469" s="31" t="s">
        <v>1094</v>
      </c>
      <c r="BY469" s="31" t="s">
        <v>1095</v>
      </c>
      <c r="BZ469" s="31" t="s">
        <v>1096</v>
      </c>
      <c r="CA469" s="31">
        <v>1.918311011E9</v>
      </c>
      <c r="CD469" s="31">
        <v>2.115483365E9</v>
      </c>
      <c r="CE469" s="31">
        <v>3050402.0</v>
      </c>
      <c r="CF469" s="31">
        <v>0.0</v>
      </c>
      <c r="CG469" s="30">
        <v>45138.0</v>
      </c>
      <c r="CH469" s="31">
        <v>1.0</v>
      </c>
      <c r="CI469" s="31">
        <v>1.0</v>
      </c>
      <c r="CJ469" s="31">
        <v>468.0</v>
      </c>
      <c r="CL469" s="31" t="s">
        <v>1097</v>
      </c>
    </row>
    <row r="470">
      <c r="A470" s="31">
        <v>329.0</v>
      </c>
      <c r="B470" s="30">
        <v>45050.0</v>
      </c>
      <c r="D470" s="31" t="s">
        <v>892</v>
      </c>
      <c r="E470" s="31" t="s">
        <v>892</v>
      </c>
      <c r="F470" s="31" t="s">
        <v>1104</v>
      </c>
      <c r="G470" s="31">
        <v>405.0</v>
      </c>
      <c r="H470" s="31">
        <v>356000.0</v>
      </c>
      <c r="I470" s="31" t="s">
        <v>1089</v>
      </c>
      <c r="J470" s="31">
        <v>0.0</v>
      </c>
      <c r="K470" s="31" t="s">
        <v>996</v>
      </c>
      <c r="L470" s="31">
        <v>0.0</v>
      </c>
      <c r="M470" s="31">
        <v>0.0</v>
      </c>
      <c r="O470" s="31" t="s">
        <v>1132</v>
      </c>
      <c r="P470" s="31" t="s">
        <v>1133</v>
      </c>
      <c r="Q470" s="31">
        <v>1004.0</v>
      </c>
      <c r="AK470" s="31" t="s">
        <v>864</v>
      </c>
      <c r="AL470" s="31" t="s">
        <v>1106</v>
      </c>
      <c r="AO470" s="31">
        <v>356000.0</v>
      </c>
      <c r="AP470" s="31" t="s">
        <v>1089</v>
      </c>
      <c r="AQ470" s="31">
        <v>0.0</v>
      </c>
      <c r="AR470" s="31" t="s">
        <v>996</v>
      </c>
      <c r="AS470" s="31">
        <v>0.0</v>
      </c>
      <c r="AT470" s="31">
        <v>0.0</v>
      </c>
      <c r="AV470" s="31" t="s">
        <v>1132</v>
      </c>
      <c r="AW470" s="31" t="s">
        <v>1133</v>
      </c>
      <c r="AX470" s="31">
        <v>1004.0</v>
      </c>
      <c r="BR470" s="31">
        <v>0.0</v>
      </c>
      <c r="BT470" s="49">
        <v>45300.60833333333</v>
      </c>
      <c r="BU470" s="49">
        <v>45300.60833333333</v>
      </c>
      <c r="BV470" s="31" t="s">
        <v>1094</v>
      </c>
      <c r="BY470" s="31" t="s">
        <v>1095</v>
      </c>
      <c r="BZ470" s="31" t="s">
        <v>1096</v>
      </c>
      <c r="CA470" s="31">
        <v>1.918313924E9</v>
      </c>
      <c r="CD470" s="31">
        <v>2.115486858E9</v>
      </c>
      <c r="CE470" s="31">
        <v>3050403.0</v>
      </c>
      <c r="CF470" s="31">
        <v>0.0</v>
      </c>
      <c r="CG470" s="30">
        <v>45077.0</v>
      </c>
      <c r="CH470" s="31">
        <v>1.0</v>
      </c>
      <c r="CI470" s="31">
        <v>1.0</v>
      </c>
      <c r="CJ470" s="31">
        <v>469.0</v>
      </c>
      <c r="CL470" s="31" t="s">
        <v>1097</v>
      </c>
    </row>
    <row r="471">
      <c r="A471" s="31">
        <v>330.0</v>
      </c>
      <c r="B471" s="30">
        <v>45050.0</v>
      </c>
      <c r="D471" s="31" t="s">
        <v>109</v>
      </c>
      <c r="E471" s="31" t="s">
        <v>109</v>
      </c>
      <c r="F471" s="31" t="s">
        <v>1117</v>
      </c>
      <c r="G471" s="31">
        <v>750.0</v>
      </c>
      <c r="H471" s="31">
        <v>924000.0</v>
      </c>
      <c r="I471" s="31" t="s">
        <v>1100</v>
      </c>
      <c r="J471" s="31">
        <v>84000.0</v>
      </c>
      <c r="K471" s="31" t="s">
        <v>996</v>
      </c>
      <c r="L471" s="31">
        <v>10.0</v>
      </c>
      <c r="M471" s="31">
        <v>0.0</v>
      </c>
      <c r="O471" s="31" t="s">
        <v>1138</v>
      </c>
      <c r="P471" s="31" t="s">
        <v>1139</v>
      </c>
      <c r="Q471" s="31">
        <v>1003.0</v>
      </c>
      <c r="R471" s="31" t="s">
        <v>798</v>
      </c>
      <c r="U471" s="31" t="s">
        <v>80</v>
      </c>
      <c r="AK471" s="31" t="s">
        <v>896</v>
      </c>
      <c r="AL471" s="31" t="s">
        <v>896</v>
      </c>
      <c r="AM471" s="31" t="s">
        <v>1126</v>
      </c>
      <c r="AN471" s="31">
        <v>420.0</v>
      </c>
      <c r="AO471" s="31">
        <v>924000.0</v>
      </c>
      <c r="AP471" s="31" t="s">
        <v>1089</v>
      </c>
      <c r="AQ471" s="31">
        <v>0.0</v>
      </c>
      <c r="AR471" s="31" t="s">
        <v>996</v>
      </c>
      <c r="AS471" s="31">
        <v>0.0</v>
      </c>
      <c r="AT471" s="31">
        <v>0.0</v>
      </c>
      <c r="AV471" s="31" t="s">
        <v>1138</v>
      </c>
      <c r="AW471" s="31" t="s">
        <v>1139</v>
      </c>
      <c r="AX471" s="31">
        <v>1003.0</v>
      </c>
      <c r="BR471" s="31">
        <v>0.0</v>
      </c>
      <c r="BT471" s="49">
        <v>45300.60902777778</v>
      </c>
      <c r="BU471" s="49">
        <v>45300.60902777778</v>
      </c>
      <c r="BV471" s="31" t="s">
        <v>1094</v>
      </c>
      <c r="BY471" s="31" t="s">
        <v>1095</v>
      </c>
      <c r="BZ471" s="31" t="s">
        <v>1096</v>
      </c>
      <c r="CA471" s="31">
        <v>1.918314247E9</v>
      </c>
      <c r="CD471" s="31">
        <v>2.115487271E9</v>
      </c>
      <c r="CE471" s="31">
        <v>3050404.0</v>
      </c>
      <c r="CF471" s="31">
        <v>0.0</v>
      </c>
      <c r="CG471" s="30">
        <v>45092.0</v>
      </c>
      <c r="CH471" s="31">
        <v>1.0</v>
      </c>
      <c r="CI471" s="31">
        <v>1.0</v>
      </c>
      <c r="CJ471" s="31">
        <v>470.0</v>
      </c>
      <c r="CL471" s="31" t="s">
        <v>1097</v>
      </c>
    </row>
    <row r="472">
      <c r="A472" s="31">
        <v>331.0</v>
      </c>
      <c r="B472" s="30">
        <v>45050.0</v>
      </c>
      <c r="D472" s="31" t="s">
        <v>134</v>
      </c>
      <c r="E472" s="31" t="s">
        <v>134</v>
      </c>
      <c r="F472" s="31" t="s">
        <v>1134</v>
      </c>
      <c r="G472" s="31">
        <v>767.0</v>
      </c>
      <c r="H472" s="31">
        <v>7050.0</v>
      </c>
      <c r="I472" s="31" t="s">
        <v>1100</v>
      </c>
      <c r="J472" s="31">
        <v>640.0</v>
      </c>
      <c r="K472" s="31" t="s">
        <v>996</v>
      </c>
      <c r="L472" s="31">
        <v>10.0</v>
      </c>
      <c r="M472" s="31">
        <v>0.0</v>
      </c>
      <c r="R472" s="31" t="s">
        <v>853</v>
      </c>
      <c r="U472" s="31" t="s">
        <v>88</v>
      </c>
      <c r="AK472" s="31" t="s">
        <v>862</v>
      </c>
      <c r="AL472" s="31" t="s">
        <v>1106</v>
      </c>
      <c r="AM472" s="31" t="s">
        <v>1109</v>
      </c>
      <c r="AO472" s="31">
        <v>7050.0</v>
      </c>
      <c r="AP472" s="31" t="s">
        <v>1089</v>
      </c>
      <c r="AQ472" s="31">
        <v>0.0</v>
      </c>
      <c r="AR472" s="31" t="s">
        <v>996</v>
      </c>
      <c r="AS472" s="31">
        <v>0.0</v>
      </c>
      <c r="AT472" s="31">
        <v>0.0</v>
      </c>
      <c r="BR472" s="31">
        <v>0.0</v>
      </c>
      <c r="BT472" s="49">
        <v>45300.60972222222</v>
      </c>
      <c r="BU472" s="49">
        <v>45300.60972222222</v>
      </c>
      <c r="BV472" s="31" t="s">
        <v>1094</v>
      </c>
      <c r="BY472" s="31" t="s">
        <v>1095</v>
      </c>
      <c r="BZ472" s="31" t="s">
        <v>1096</v>
      </c>
      <c r="CA472" s="31">
        <v>1.918317085E9</v>
      </c>
      <c r="CD472" s="31">
        <v>2.115490813E9</v>
      </c>
      <c r="CE472" s="31">
        <v>3050405.0</v>
      </c>
      <c r="CF472" s="31">
        <v>0.0</v>
      </c>
      <c r="CH472" s="31">
        <v>1.0</v>
      </c>
      <c r="CI472" s="31">
        <v>1.0</v>
      </c>
      <c r="CJ472" s="31">
        <v>471.0</v>
      </c>
      <c r="CL472" s="31" t="s">
        <v>1097</v>
      </c>
    </row>
    <row r="473">
      <c r="A473" s="31">
        <v>332.0</v>
      </c>
      <c r="B473" s="30">
        <v>45051.0</v>
      </c>
      <c r="D473" s="31" t="s">
        <v>864</v>
      </c>
      <c r="E473" s="31" t="s">
        <v>1106</v>
      </c>
      <c r="H473" s="31">
        <v>2880000.0</v>
      </c>
      <c r="I473" s="31" t="s">
        <v>1089</v>
      </c>
      <c r="J473" s="31">
        <v>0.0</v>
      </c>
      <c r="K473" s="31" t="s">
        <v>996</v>
      </c>
      <c r="L473" s="31">
        <v>0.0</v>
      </c>
      <c r="M473" s="31">
        <v>0.0</v>
      </c>
      <c r="O473" s="31" t="s">
        <v>1136</v>
      </c>
      <c r="P473" s="31" t="s">
        <v>1137</v>
      </c>
      <c r="Q473" s="31">
        <v>1011.0</v>
      </c>
      <c r="AK473" s="31" t="s">
        <v>866</v>
      </c>
      <c r="AL473" s="31" t="s">
        <v>866</v>
      </c>
      <c r="AM473" s="31" t="s">
        <v>1088</v>
      </c>
      <c r="AN473" s="31">
        <v>142.0</v>
      </c>
      <c r="AO473" s="31">
        <v>2880000.0</v>
      </c>
      <c r="AP473" s="31" t="s">
        <v>1089</v>
      </c>
      <c r="AQ473" s="31">
        <v>0.0</v>
      </c>
      <c r="AR473" s="31" t="s">
        <v>996</v>
      </c>
      <c r="AS473" s="31">
        <v>0.0</v>
      </c>
      <c r="AT473" s="31">
        <v>0.0</v>
      </c>
      <c r="AV473" s="31" t="s">
        <v>1136</v>
      </c>
      <c r="AW473" s="31" t="s">
        <v>1137</v>
      </c>
      <c r="AX473" s="31">
        <v>1011.0</v>
      </c>
      <c r="BR473" s="31">
        <v>0.0</v>
      </c>
      <c r="BT473" s="49">
        <v>45300.60763888889</v>
      </c>
      <c r="BU473" s="49">
        <v>45300.60763888889</v>
      </c>
      <c r="BV473" s="31" t="s">
        <v>1094</v>
      </c>
      <c r="BY473" s="31" t="s">
        <v>1095</v>
      </c>
      <c r="BZ473" s="31" t="s">
        <v>1096</v>
      </c>
      <c r="CA473" s="31">
        <v>1.918310658E9</v>
      </c>
      <c r="CD473" s="31">
        <v>2.115482965E9</v>
      </c>
      <c r="CE473" s="31">
        <v>3050501.0</v>
      </c>
      <c r="CF473" s="31">
        <v>0.0</v>
      </c>
      <c r="CG473" s="30">
        <v>45107.0</v>
      </c>
      <c r="CH473" s="31">
        <v>1.0</v>
      </c>
      <c r="CI473" s="31">
        <v>1.0</v>
      </c>
      <c r="CJ473" s="31">
        <v>472.0</v>
      </c>
      <c r="CL473" s="31" t="s">
        <v>1097</v>
      </c>
    </row>
    <row r="474">
      <c r="A474" s="31">
        <v>333.0</v>
      </c>
      <c r="B474" s="30">
        <v>45051.0</v>
      </c>
      <c r="D474" s="31" t="s">
        <v>866</v>
      </c>
      <c r="E474" s="31" t="s">
        <v>866</v>
      </c>
      <c r="F474" s="31" t="s">
        <v>1088</v>
      </c>
      <c r="G474" s="31">
        <v>142.0</v>
      </c>
      <c r="H474" s="31">
        <v>1080000.0</v>
      </c>
      <c r="I474" s="31" t="s">
        <v>1089</v>
      </c>
      <c r="J474" s="31">
        <v>0.0</v>
      </c>
      <c r="K474" s="31" t="s">
        <v>996</v>
      </c>
      <c r="L474" s="31">
        <v>0.0</v>
      </c>
      <c r="M474" s="31">
        <v>0.0</v>
      </c>
      <c r="O474" s="31" t="s">
        <v>994</v>
      </c>
      <c r="P474" s="31" t="s">
        <v>1141</v>
      </c>
      <c r="Q474" s="31">
        <v>1010.0</v>
      </c>
      <c r="AK474" s="31" t="s">
        <v>79</v>
      </c>
      <c r="AL474" s="31" t="s">
        <v>79</v>
      </c>
      <c r="AM474" s="31" t="s">
        <v>1092</v>
      </c>
      <c r="AN474" s="31">
        <v>700.0</v>
      </c>
      <c r="AO474" s="31">
        <v>1080000.0</v>
      </c>
      <c r="AP474" s="31" t="s">
        <v>1093</v>
      </c>
      <c r="AQ474" s="31">
        <v>98181.0</v>
      </c>
      <c r="AR474" s="31" t="s">
        <v>996</v>
      </c>
      <c r="AS474" s="31">
        <v>10.0</v>
      </c>
      <c r="AT474" s="31">
        <v>0.0</v>
      </c>
      <c r="AV474" s="31" t="s">
        <v>994</v>
      </c>
      <c r="AW474" s="31" t="s">
        <v>1141</v>
      </c>
      <c r="AX474" s="31">
        <v>1010.0</v>
      </c>
      <c r="AY474" s="31" t="s">
        <v>798</v>
      </c>
      <c r="BB474" s="31" t="s">
        <v>84</v>
      </c>
      <c r="BR474" s="31">
        <v>0.0</v>
      </c>
      <c r="BT474" s="49">
        <v>45300.60763888889</v>
      </c>
      <c r="BU474" s="49">
        <v>45300.60763888889</v>
      </c>
      <c r="BV474" s="31" t="s">
        <v>1094</v>
      </c>
      <c r="BY474" s="31" t="s">
        <v>1095</v>
      </c>
      <c r="BZ474" s="31" t="s">
        <v>1096</v>
      </c>
      <c r="CA474" s="31">
        <v>1.918311052E9</v>
      </c>
      <c r="CD474" s="31">
        <v>2.115483414E9</v>
      </c>
      <c r="CE474" s="31">
        <v>3050502.0</v>
      </c>
      <c r="CF474" s="31">
        <v>0.0</v>
      </c>
      <c r="CG474" s="30">
        <v>45138.0</v>
      </c>
      <c r="CH474" s="31">
        <v>1.0</v>
      </c>
      <c r="CI474" s="31">
        <v>1.0</v>
      </c>
      <c r="CJ474" s="31">
        <v>473.0</v>
      </c>
      <c r="CL474" s="31" t="s">
        <v>1097</v>
      </c>
    </row>
    <row r="475">
      <c r="A475" s="31">
        <v>334.0</v>
      </c>
      <c r="B475" s="30">
        <v>45051.0</v>
      </c>
      <c r="D475" s="31" t="s">
        <v>109</v>
      </c>
      <c r="E475" s="31" t="s">
        <v>109</v>
      </c>
      <c r="F475" s="31" t="s">
        <v>1117</v>
      </c>
      <c r="G475" s="31">
        <v>750.0</v>
      </c>
      <c r="H475" s="31">
        <v>858000.0</v>
      </c>
      <c r="I475" s="31" t="s">
        <v>1100</v>
      </c>
      <c r="J475" s="31">
        <v>78000.0</v>
      </c>
      <c r="K475" s="31" t="s">
        <v>996</v>
      </c>
      <c r="L475" s="31">
        <v>10.0</v>
      </c>
      <c r="M475" s="31">
        <v>0.0</v>
      </c>
      <c r="O475" s="31" t="s">
        <v>1142</v>
      </c>
      <c r="P475" s="31" t="s">
        <v>1143</v>
      </c>
      <c r="Q475" s="31">
        <v>1008.0</v>
      </c>
      <c r="R475" s="31" t="s">
        <v>817</v>
      </c>
      <c r="U475" s="31" t="s">
        <v>82</v>
      </c>
      <c r="AK475" s="31" t="s">
        <v>896</v>
      </c>
      <c r="AL475" s="31" t="s">
        <v>896</v>
      </c>
      <c r="AM475" s="31" t="s">
        <v>1126</v>
      </c>
      <c r="AN475" s="31">
        <v>420.0</v>
      </c>
      <c r="AO475" s="31">
        <v>858000.0</v>
      </c>
      <c r="AP475" s="31" t="s">
        <v>1089</v>
      </c>
      <c r="AQ475" s="31">
        <v>0.0</v>
      </c>
      <c r="AR475" s="31" t="s">
        <v>996</v>
      </c>
      <c r="AS475" s="31">
        <v>0.0</v>
      </c>
      <c r="AT475" s="31">
        <v>0.0</v>
      </c>
      <c r="AV475" s="31" t="s">
        <v>1142</v>
      </c>
      <c r="AW475" s="31" t="s">
        <v>1143</v>
      </c>
      <c r="AX475" s="31">
        <v>1008.0</v>
      </c>
      <c r="BR475" s="31">
        <v>0.0</v>
      </c>
      <c r="BT475" s="49">
        <v>45300.60902777778</v>
      </c>
      <c r="BU475" s="49">
        <v>45300.60902777778</v>
      </c>
      <c r="BV475" s="31" t="s">
        <v>1094</v>
      </c>
      <c r="BY475" s="31" t="s">
        <v>1095</v>
      </c>
      <c r="BZ475" s="31" t="s">
        <v>1096</v>
      </c>
      <c r="CA475" s="31">
        <v>1.918314273E9</v>
      </c>
      <c r="CD475" s="31">
        <v>2.115487302E9</v>
      </c>
      <c r="CE475" s="31">
        <v>3050503.0</v>
      </c>
      <c r="CF475" s="31">
        <v>0.0</v>
      </c>
      <c r="CG475" s="30">
        <v>45107.0</v>
      </c>
      <c r="CH475" s="31">
        <v>1.0</v>
      </c>
      <c r="CI475" s="31">
        <v>1.0</v>
      </c>
      <c r="CJ475" s="31">
        <v>474.0</v>
      </c>
      <c r="CL475" s="31" t="s">
        <v>1097</v>
      </c>
    </row>
    <row r="476">
      <c r="A476" s="31">
        <v>335.0</v>
      </c>
      <c r="B476" s="30">
        <v>45051.0</v>
      </c>
      <c r="D476" s="31" t="s">
        <v>123</v>
      </c>
      <c r="E476" s="31" t="s">
        <v>123</v>
      </c>
      <c r="F476" s="31" t="s">
        <v>1127</v>
      </c>
      <c r="G476" s="31">
        <v>755.0</v>
      </c>
      <c r="H476" s="31">
        <v>20200.0</v>
      </c>
      <c r="I476" s="31" t="s">
        <v>1100</v>
      </c>
      <c r="J476" s="31">
        <v>1836.0</v>
      </c>
      <c r="K476" s="31" t="s">
        <v>996</v>
      </c>
      <c r="L476" s="31">
        <v>10.0</v>
      </c>
      <c r="M476" s="31">
        <v>0.0</v>
      </c>
      <c r="R476" s="31" t="s">
        <v>843</v>
      </c>
      <c r="U476" s="31" t="s">
        <v>80</v>
      </c>
      <c r="AK476" s="31" t="s">
        <v>862</v>
      </c>
      <c r="AL476" s="31" t="s">
        <v>1106</v>
      </c>
      <c r="AM476" s="31" t="s">
        <v>1109</v>
      </c>
      <c r="AO476" s="31">
        <v>20200.0</v>
      </c>
      <c r="AP476" s="31" t="s">
        <v>1089</v>
      </c>
      <c r="AQ476" s="31">
        <v>0.0</v>
      </c>
      <c r="AR476" s="31" t="s">
        <v>996</v>
      </c>
      <c r="AS476" s="31">
        <v>0.0</v>
      </c>
      <c r="AT476" s="31">
        <v>0.0</v>
      </c>
      <c r="BR476" s="31">
        <v>0.0</v>
      </c>
      <c r="BT476" s="49">
        <v>45300.60972222222</v>
      </c>
      <c r="BU476" s="49">
        <v>45300.60972222222</v>
      </c>
      <c r="BV476" s="31" t="s">
        <v>1094</v>
      </c>
      <c r="BY476" s="31" t="s">
        <v>1095</v>
      </c>
      <c r="BZ476" s="31" t="s">
        <v>1096</v>
      </c>
      <c r="CA476" s="31">
        <v>1.918317113E9</v>
      </c>
      <c r="CD476" s="31">
        <v>2.11549085E9</v>
      </c>
      <c r="CE476" s="31">
        <v>3050504.0</v>
      </c>
      <c r="CF476" s="31">
        <v>0.0</v>
      </c>
      <c r="CH476" s="31">
        <v>1.0</v>
      </c>
      <c r="CI476" s="31">
        <v>1.0</v>
      </c>
      <c r="CJ476" s="31">
        <v>475.0</v>
      </c>
      <c r="CL476" s="31" t="s">
        <v>1097</v>
      </c>
    </row>
    <row r="477">
      <c r="A477" s="31">
        <v>336.0</v>
      </c>
      <c r="B477" s="30">
        <v>45051.0</v>
      </c>
      <c r="D477" s="31" t="s">
        <v>904</v>
      </c>
      <c r="E477" s="31" t="s">
        <v>904</v>
      </c>
      <c r="F477" s="31" t="s">
        <v>1161</v>
      </c>
      <c r="G477" s="31">
        <v>427.0</v>
      </c>
      <c r="H477" s="31">
        <v>110870.0</v>
      </c>
      <c r="I477" s="31" t="s">
        <v>1089</v>
      </c>
      <c r="J477" s="31">
        <v>0.0</v>
      </c>
      <c r="K477" s="31" t="s">
        <v>996</v>
      </c>
      <c r="L477" s="31">
        <v>0.0</v>
      </c>
      <c r="M477" s="31">
        <v>0.0</v>
      </c>
      <c r="R477" s="31" t="s">
        <v>1171</v>
      </c>
      <c r="S477" s="31" t="s">
        <v>1172</v>
      </c>
      <c r="T477" s="31" t="s">
        <v>1173</v>
      </c>
      <c r="AK477" s="31" t="s">
        <v>864</v>
      </c>
      <c r="AL477" s="31" t="s">
        <v>1106</v>
      </c>
      <c r="AO477" s="31">
        <v>313670.0</v>
      </c>
      <c r="AP477" s="31" t="s">
        <v>1089</v>
      </c>
      <c r="AQ477" s="31">
        <v>0.0</v>
      </c>
      <c r="AR477" s="31" t="s">
        <v>996</v>
      </c>
      <c r="AS477" s="31">
        <v>0.0</v>
      </c>
      <c r="AT477" s="31">
        <v>0.0</v>
      </c>
      <c r="BR477" s="31">
        <v>0.0</v>
      </c>
      <c r="BT477" s="49">
        <v>45300.61041666667</v>
      </c>
      <c r="BU477" s="49">
        <v>45300.61041666667</v>
      </c>
      <c r="BV477" s="31" t="s">
        <v>1094</v>
      </c>
      <c r="BY477" s="31" t="s">
        <v>1095</v>
      </c>
      <c r="BZ477" s="31" t="s">
        <v>1096</v>
      </c>
      <c r="CA477" s="31">
        <v>1.918322563E9</v>
      </c>
      <c r="CD477" s="31">
        <v>2.115497186E9</v>
      </c>
      <c r="CE477" s="31">
        <v>3050505.0</v>
      </c>
      <c r="CF477" s="31">
        <v>0.0</v>
      </c>
      <c r="CH477" s="31">
        <v>1.0</v>
      </c>
      <c r="CI477" s="31">
        <v>2.0</v>
      </c>
      <c r="CJ477" s="31">
        <v>476.0</v>
      </c>
      <c r="CL477" s="31" t="s">
        <v>1097</v>
      </c>
    </row>
    <row r="478">
      <c r="A478" s="31">
        <v>336.0</v>
      </c>
      <c r="B478" s="30">
        <v>45051.0</v>
      </c>
      <c r="D478" s="31" t="s">
        <v>904</v>
      </c>
      <c r="E478" s="31" t="s">
        <v>904</v>
      </c>
      <c r="F478" s="31" t="s">
        <v>1161</v>
      </c>
      <c r="G478" s="31">
        <v>427.0</v>
      </c>
      <c r="H478" s="31">
        <v>202800.0</v>
      </c>
      <c r="I478" s="31" t="s">
        <v>1089</v>
      </c>
      <c r="J478" s="31">
        <v>0.0</v>
      </c>
      <c r="K478" s="31" t="s">
        <v>996</v>
      </c>
      <c r="L478" s="31">
        <v>0.0</v>
      </c>
      <c r="M478" s="31">
        <v>0.0</v>
      </c>
      <c r="R478" s="31" t="s">
        <v>1174</v>
      </c>
      <c r="BR478" s="31">
        <v>0.0</v>
      </c>
      <c r="BT478" s="49">
        <v>45300.61041666667</v>
      </c>
      <c r="BU478" s="49">
        <v>45300.61041666667</v>
      </c>
      <c r="BV478" s="31" t="s">
        <v>1094</v>
      </c>
      <c r="BY478" s="31" t="s">
        <v>1095</v>
      </c>
      <c r="BZ478" s="31" t="s">
        <v>1096</v>
      </c>
      <c r="CA478" s="31">
        <v>1.918322563E9</v>
      </c>
      <c r="CD478" s="31">
        <v>2.115497186E9</v>
      </c>
      <c r="CE478" s="31">
        <v>3050505.0</v>
      </c>
      <c r="CF478" s="31">
        <v>0.0</v>
      </c>
      <c r="CH478" s="31">
        <v>2.0</v>
      </c>
      <c r="CI478" s="31">
        <v>2.0</v>
      </c>
      <c r="CJ478" s="31">
        <v>477.0</v>
      </c>
      <c r="CL478" s="31" t="s">
        <v>1097</v>
      </c>
    </row>
    <row r="479">
      <c r="A479" s="31">
        <v>337.0</v>
      </c>
      <c r="B479" s="30">
        <v>45052.0</v>
      </c>
      <c r="D479" s="31" t="s">
        <v>864</v>
      </c>
      <c r="E479" s="31" t="s">
        <v>1106</v>
      </c>
      <c r="H479" s="31">
        <v>1164000.0</v>
      </c>
      <c r="I479" s="31" t="s">
        <v>1089</v>
      </c>
      <c r="J479" s="31">
        <v>0.0</v>
      </c>
      <c r="K479" s="31" t="s">
        <v>996</v>
      </c>
      <c r="L479" s="31">
        <v>0.0</v>
      </c>
      <c r="M479" s="31">
        <v>0.0</v>
      </c>
      <c r="O479" s="31" t="s">
        <v>994</v>
      </c>
      <c r="P479" s="31" t="s">
        <v>1141</v>
      </c>
      <c r="Q479" s="31">
        <v>1010.0</v>
      </c>
      <c r="AK479" s="31" t="s">
        <v>866</v>
      </c>
      <c r="AL479" s="31" t="s">
        <v>866</v>
      </c>
      <c r="AM479" s="31" t="s">
        <v>1088</v>
      </c>
      <c r="AN479" s="31">
        <v>142.0</v>
      </c>
      <c r="AO479" s="31">
        <v>1164000.0</v>
      </c>
      <c r="AP479" s="31" t="s">
        <v>1089</v>
      </c>
      <c r="AQ479" s="31">
        <v>0.0</v>
      </c>
      <c r="AR479" s="31" t="s">
        <v>996</v>
      </c>
      <c r="AS479" s="31">
        <v>0.0</v>
      </c>
      <c r="AT479" s="31">
        <v>0.0</v>
      </c>
      <c r="AV479" s="31" t="s">
        <v>994</v>
      </c>
      <c r="AW479" s="31" t="s">
        <v>1141</v>
      </c>
      <c r="AX479" s="31">
        <v>1010.0</v>
      </c>
      <c r="BR479" s="31">
        <v>0.0</v>
      </c>
      <c r="BT479" s="49">
        <v>45300.60763888889</v>
      </c>
      <c r="BU479" s="49">
        <v>45300.60763888889</v>
      </c>
      <c r="BV479" s="31" t="s">
        <v>1094</v>
      </c>
      <c r="BY479" s="31" t="s">
        <v>1095</v>
      </c>
      <c r="BZ479" s="31" t="s">
        <v>1096</v>
      </c>
      <c r="CA479" s="31">
        <v>1.918310688E9</v>
      </c>
      <c r="CD479" s="31">
        <v>2.115483003E9</v>
      </c>
      <c r="CE479" s="31">
        <v>3050601.0</v>
      </c>
      <c r="CF479" s="31">
        <v>0.0</v>
      </c>
      <c r="CG479" s="30">
        <v>45107.0</v>
      </c>
      <c r="CH479" s="31">
        <v>1.0</v>
      </c>
      <c r="CI479" s="31">
        <v>1.0</v>
      </c>
      <c r="CJ479" s="31">
        <v>478.0</v>
      </c>
      <c r="CL479" s="31" t="s">
        <v>1097</v>
      </c>
    </row>
    <row r="480">
      <c r="A480" s="31">
        <v>338.0</v>
      </c>
      <c r="B480" s="30">
        <v>45052.0</v>
      </c>
      <c r="D480" s="31" t="s">
        <v>866</v>
      </c>
      <c r="E480" s="31" t="s">
        <v>866</v>
      </c>
      <c r="F480" s="31" t="s">
        <v>1088</v>
      </c>
      <c r="G480" s="31">
        <v>142.0</v>
      </c>
      <c r="H480" s="31">
        <v>1356000.0</v>
      </c>
      <c r="I480" s="31" t="s">
        <v>1089</v>
      </c>
      <c r="J480" s="31">
        <v>0.0</v>
      </c>
      <c r="K480" s="31" t="s">
        <v>996</v>
      </c>
      <c r="L480" s="31">
        <v>0.0</v>
      </c>
      <c r="M480" s="31">
        <v>0.0</v>
      </c>
      <c r="O480" s="31" t="s">
        <v>1144</v>
      </c>
      <c r="P480" s="31" t="s">
        <v>1145</v>
      </c>
      <c r="Q480" s="31">
        <v>1009.0</v>
      </c>
      <c r="AK480" s="31" t="s">
        <v>79</v>
      </c>
      <c r="AL480" s="31" t="s">
        <v>79</v>
      </c>
      <c r="AM480" s="31" t="s">
        <v>1092</v>
      </c>
      <c r="AN480" s="31">
        <v>700.0</v>
      </c>
      <c r="AO480" s="31">
        <v>1356000.0</v>
      </c>
      <c r="AP480" s="31" t="s">
        <v>1093</v>
      </c>
      <c r="AQ480" s="31">
        <v>123272.0</v>
      </c>
      <c r="AR480" s="31" t="s">
        <v>996</v>
      </c>
      <c r="AS480" s="31">
        <v>10.0</v>
      </c>
      <c r="AT480" s="31">
        <v>0.0</v>
      </c>
      <c r="AV480" s="31" t="s">
        <v>1144</v>
      </c>
      <c r="AW480" s="31" t="s">
        <v>1145</v>
      </c>
      <c r="AX480" s="31">
        <v>1009.0</v>
      </c>
      <c r="AY480" s="31" t="s">
        <v>57</v>
      </c>
      <c r="BB480" s="31" t="s">
        <v>88</v>
      </c>
      <c r="BR480" s="31">
        <v>0.0</v>
      </c>
      <c r="BT480" s="49">
        <v>45300.60763888889</v>
      </c>
      <c r="BU480" s="49">
        <v>45300.60763888889</v>
      </c>
      <c r="BV480" s="31" t="s">
        <v>1094</v>
      </c>
      <c r="BY480" s="31" t="s">
        <v>1095</v>
      </c>
      <c r="BZ480" s="31" t="s">
        <v>1096</v>
      </c>
      <c r="CA480" s="31">
        <v>1.918311089E9</v>
      </c>
      <c r="CD480" s="31">
        <v>2.115483455E9</v>
      </c>
      <c r="CE480" s="31">
        <v>3050602.0</v>
      </c>
      <c r="CF480" s="31">
        <v>0.0</v>
      </c>
      <c r="CG480" s="30">
        <v>45138.0</v>
      </c>
      <c r="CH480" s="31">
        <v>1.0</v>
      </c>
      <c r="CI480" s="31">
        <v>1.0</v>
      </c>
      <c r="CJ480" s="31">
        <v>479.0</v>
      </c>
      <c r="CL480" s="31" t="s">
        <v>1097</v>
      </c>
    </row>
    <row r="481">
      <c r="A481" s="31">
        <v>339.0</v>
      </c>
      <c r="B481" s="30">
        <v>45052.0</v>
      </c>
      <c r="D481" s="31" t="s">
        <v>109</v>
      </c>
      <c r="E481" s="31" t="s">
        <v>109</v>
      </c>
      <c r="F481" s="31" t="s">
        <v>1117</v>
      </c>
      <c r="G481" s="31">
        <v>750.0</v>
      </c>
      <c r="H481" s="31">
        <v>902000.0</v>
      </c>
      <c r="I481" s="31" t="s">
        <v>1100</v>
      </c>
      <c r="J481" s="31">
        <v>82000.0</v>
      </c>
      <c r="K481" s="31" t="s">
        <v>996</v>
      </c>
      <c r="L481" s="31">
        <v>10.0</v>
      </c>
      <c r="M481" s="31">
        <v>0.0</v>
      </c>
      <c r="O481" s="31" t="s">
        <v>1136</v>
      </c>
      <c r="P481" s="31" t="s">
        <v>1137</v>
      </c>
      <c r="Q481" s="31">
        <v>1011.0</v>
      </c>
      <c r="R481" s="31" t="s">
        <v>817</v>
      </c>
      <c r="U481" s="31" t="s">
        <v>82</v>
      </c>
      <c r="AK481" s="31" t="s">
        <v>896</v>
      </c>
      <c r="AL481" s="31" t="s">
        <v>896</v>
      </c>
      <c r="AM481" s="31" t="s">
        <v>1126</v>
      </c>
      <c r="AN481" s="31">
        <v>420.0</v>
      </c>
      <c r="AO481" s="31">
        <v>902000.0</v>
      </c>
      <c r="AP481" s="31" t="s">
        <v>1089</v>
      </c>
      <c r="AQ481" s="31">
        <v>0.0</v>
      </c>
      <c r="AR481" s="31" t="s">
        <v>996</v>
      </c>
      <c r="AS481" s="31">
        <v>0.0</v>
      </c>
      <c r="AT481" s="31">
        <v>0.0</v>
      </c>
      <c r="AV481" s="31" t="s">
        <v>1136</v>
      </c>
      <c r="AW481" s="31" t="s">
        <v>1137</v>
      </c>
      <c r="AX481" s="31">
        <v>1011.0</v>
      </c>
      <c r="BR481" s="31">
        <v>0.0</v>
      </c>
      <c r="BT481" s="49">
        <v>45300.60902777778</v>
      </c>
      <c r="BU481" s="49">
        <v>45300.60902777778</v>
      </c>
      <c r="BV481" s="31" t="s">
        <v>1094</v>
      </c>
      <c r="BY481" s="31" t="s">
        <v>1095</v>
      </c>
      <c r="BZ481" s="31" t="s">
        <v>1096</v>
      </c>
      <c r="CA481" s="31">
        <v>1.918314291E9</v>
      </c>
      <c r="CD481" s="31">
        <v>2.115487331E9</v>
      </c>
      <c r="CE481" s="31">
        <v>3050603.0</v>
      </c>
      <c r="CF481" s="31">
        <v>0.0</v>
      </c>
      <c r="CG481" s="30">
        <v>45107.0</v>
      </c>
      <c r="CH481" s="31">
        <v>1.0</v>
      </c>
      <c r="CI481" s="31">
        <v>1.0</v>
      </c>
      <c r="CJ481" s="31">
        <v>480.0</v>
      </c>
      <c r="CL481" s="31" t="s">
        <v>1097</v>
      </c>
    </row>
    <row r="482">
      <c r="A482" s="31">
        <v>340.0</v>
      </c>
      <c r="B482" s="30">
        <v>45052.0</v>
      </c>
      <c r="D482" s="31" t="s">
        <v>123</v>
      </c>
      <c r="E482" s="31" t="s">
        <v>123</v>
      </c>
      <c r="F482" s="31" t="s">
        <v>1127</v>
      </c>
      <c r="G482" s="31">
        <v>755.0</v>
      </c>
      <c r="H482" s="31">
        <v>13200.0</v>
      </c>
      <c r="I482" s="31" t="s">
        <v>1100</v>
      </c>
      <c r="J482" s="31">
        <v>1200.0</v>
      </c>
      <c r="K482" s="31" t="s">
        <v>996</v>
      </c>
      <c r="L482" s="31">
        <v>10.0</v>
      </c>
      <c r="M482" s="31">
        <v>0.0</v>
      </c>
      <c r="R482" s="31" t="s">
        <v>841</v>
      </c>
      <c r="U482" s="31" t="s">
        <v>84</v>
      </c>
      <c r="AK482" s="31" t="s">
        <v>862</v>
      </c>
      <c r="AL482" s="31" t="s">
        <v>1106</v>
      </c>
      <c r="AM482" s="31" t="s">
        <v>1109</v>
      </c>
      <c r="AO482" s="31">
        <v>13200.0</v>
      </c>
      <c r="AP482" s="31" t="s">
        <v>1089</v>
      </c>
      <c r="AQ482" s="31">
        <v>0.0</v>
      </c>
      <c r="AR482" s="31" t="s">
        <v>996</v>
      </c>
      <c r="AS482" s="31">
        <v>0.0</v>
      </c>
      <c r="AT482" s="31">
        <v>0.0</v>
      </c>
      <c r="BR482" s="31">
        <v>0.0</v>
      </c>
      <c r="BT482" s="49">
        <v>45300.60972222222</v>
      </c>
      <c r="BU482" s="49">
        <v>45300.60972222222</v>
      </c>
      <c r="BV482" s="31" t="s">
        <v>1094</v>
      </c>
      <c r="BY482" s="31" t="s">
        <v>1095</v>
      </c>
      <c r="BZ482" s="31" t="s">
        <v>1096</v>
      </c>
      <c r="CA482" s="31">
        <v>1.918317127E9</v>
      </c>
      <c r="CD482" s="31">
        <v>2.115490865E9</v>
      </c>
      <c r="CE482" s="31">
        <v>3050604.0</v>
      </c>
      <c r="CF482" s="31">
        <v>0.0</v>
      </c>
      <c r="CH482" s="31">
        <v>1.0</v>
      </c>
      <c r="CI482" s="31">
        <v>1.0</v>
      </c>
      <c r="CJ482" s="31">
        <v>481.0</v>
      </c>
      <c r="CL482" s="31" t="s">
        <v>1097</v>
      </c>
    </row>
    <row r="483">
      <c r="A483" s="31">
        <v>341.0</v>
      </c>
      <c r="B483" s="30">
        <v>45052.0</v>
      </c>
      <c r="D483" s="31" t="s">
        <v>138</v>
      </c>
      <c r="E483" s="31" t="s">
        <v>138</v>
      </c>
      <c r="F483" s="31" t="s">
        <v>1105</v>
      </c>
      <c r="G483" s="31">
        <v>781.0</v>
      </c>
      <c r="H483" s="31">
        <v>495000.0</v>
      </c>
      <c r="I483" s="31" t="s">
        <v>1100</v>
      </c>
      <c r="J483" s="31">
        <v>45000.0</v>
      </c>
      <c r="K483" s="31" t="s">
        <v>996</v>
      </c>
      <c r="L483" s="31">
        <v>10.0</v>
      </c>
      <c r="M483" s="31">
        <v>0.0</v>
      </c>
      <c r="U483" s="31" t="s">
        <v>82</v>
      </c>
      <c r="AK483" s="31" t="s">
        <v>864</v>
      </c>
      <c r="AL483" s="31" t="s">
        <v>1106</v>
      </c>
      <c r="AO483" s="31">
        <v>495000.0</v>
      </c>
      <c r="AP483" s="31" t="s">
        <v>1089</v>
      </c>
      <c r="AQ483" s="31">
        <v>0.0</v>
      </c>
      <c r="AR483" s="31" t="s">
        <v>996</v>
      </c>
      <c r="AS483" s="31">
        <v>0.0</v>
      </c>
      <c r="AT483" s="31">
        <v>0.0</v>
      </c>
      <c r="BR483" s="31">
        <v>0.0</v>
      </c>
      <c r="BT483" s="49">
        <v>45300.60972222222</v>
      </c>
      <c r="BU483" s="49">
        <v>45300.60972222222</v>
      </c>
      <c r="BV483" s="31" t="s">
        <v>1094</v>
      </c>
      <c r="BY483" s="31" t="s">
        <v>1095</v>
      </c>
      <c r="BZ483" s="31" t="s">
        <v>1096</v>
      </c>
      <c r="CA483" s="31">
        <v>1.918319102E9</v>
      </c>
      <c r="CD483" s="31">
        <v>2.115493164E9</v>
      </c>
      <c r="CE483" s="31">
        <v>3050605.0</v>
      </c>
      <c r="CF483" s="31">
        <v>0.0</v>
      </c>
      <c r="CH483" s="31">
        <v>1.0</v>
      </c>
      <c r="CI483" s="31">
        <v>1.0</v>
      </c>
      <c r="CJ483" s="31">
        <v>482.0</v>
      </c>
      <c r="CL483" s="31" t="s">
        <v>1097</v>
      </c>
    </row>
    <row r="484">
      <c r="A484" s="31">
        <v>342.0</v>
      </c>
      <c r="B484" s="30">
        <v>45052.0</v>
      </c>
      <c r="D484" s="31" t="s">
        <v>138</v>
      </c>
      <c r="E484" s="31" t="s">
        <v>138</v>
      </c>
      <c r="F484" s="31" t="s">
        <v>1105</v>
      </c>
      <c r="G484" s="31">
        <v>781.0</v>
      </c>
      <c r="H484" s="31">
        <v>143000.0</v>
      </c>
      <c r="I484" s="31" t="s">
        <v>1100</v>
      </c>
      <c r="J484" s="31">
        <v>13000.0</v>
      </c>
      <c r="K484" s="31" t="s">
        <v>996</v>
      </c>
      <c r="L484" s="31">
        <v>10.0</v>
      </c>
      <c r="M484" s="31">
        <v>0.0</v>
      </c>
      <c r="U484" s="31" t="s">
        <v>84</v>
      </c>
      <c r="AK484" s="31" t="s">
        <v>864</v>
      </c>
      <c r="AL484" s="31" t="s">
        <v>1106</v>
      </c>
      <c r="AO484" s="31">
        <v>143000.0</v>
      </c>
      <c r="AP484" s="31" t="s">
        <v>1089</v>
      </c>
      <c r="AQ484" s="31">
        <v>0.0</v>
      </c>
      <c r="AR484" s="31" t="s">
        <v>996</v>
      </c>
      <c r="AS484" s="31">
        <v>0.0</v>
      </c>
      <c r="AT484" s="31">
        <v>0.0</v>
      </c>
      <c r="BR484" s="31">
        <v>0.0</v>
      </c>
      <c r="BT484" s="49">
        <v>45300.60972222222</v>
      </c>
      <c r="BU484" s="49">
        <v>45300.60972222222</v>
      </c>
      <c r="BV484" s="31" t="s">
        <v>1094</v>
      </c>
      <c r="BY484" s="31" t="s">
        <v>1095</v>
      </c>
      <c r="BZ484" s="31" t="s">
        <v>1096</v>
      </c>
      <c r="CA484" s="31">
        <v>1.918319403E9</v>
      </c>
      <c r="CD484" s="31">
        <v>2.115493511E9</v>
      </c>
      <c r="CE484" s="31">
        <v>3050606.0</v>
      </c>
      <c r="CF484" s="31">
        <v>0.0</v>
      </c>
      <c r="CH484" s="31">
        <v>1.0</v>
      </c>
      <c r="CI484" s="31">
        <v>1.0</v>
      </c>
      <c r="CJ484" s="31">
        <v>483.0</v>
      </c>
      <c r="CL484" s="31" t="s">
        <v>1097</v>
      </c>
    </row>
    <row r="485">
      <c r="A485" s="31">
        <v>343.0</v>
      </c>
      <c r="B485" s="30">
        <v>45052.0</v>
      </c>
      <c r="D485" s="31" t="s">
        <v>138</v>
      </c>
      <c r="E485" s="31" t="s">
        <v>138</v>
      </c>
      <c r="F485" s="31" t="s">
        <v>1105</v>
      </c>
      <c r="G485" s="31">
        <v>781.0</v>
      </c>
      <c r="H485" s="31">
        <v>302500.0</v>
      </c>
      <c r="I485" s="31" t="s">
        <v>1100</v>
      </c>
      <c r="J485" s="31">
        <v>27500.0</v>
      </c>
      <c r="K485" s="31" t="s">
        <v>996</v>
      </c>
      <c r="L485" s="31">
        <v>10.0</v>
      </c>
      <c r="M485" s="31">
        <v>0.0</v>
      </c>
      <c r="U485" s="31" t="s">
        <v>80</v>
      </c>
      <c r="AK485" s="31" t="s">
        <v>864</v>
      </c>
      <c r="AL485" s="31" t="s">
        <v>1106</v>
      </c>
      <c r="AO485" s="31">
        <v>302500.0</v>
      </c>
      <c r="AP485" s="31" t="s">
        <v>1089</v>
      </c>
      <c r="AQ485" s="31">
        <v>0.0</v>
      </c>
      <c r="AR485" s="31" t="s">
        <v>996</v>
      </c>
      <c r="AS485" s="31">
        <v>0.0</v>
      </c>
      <c r="AT485" s="31">
        <v>0.0</v>
      </c>
      <c r="BR485" s="31">
        <v>0.0</v>
      </c>
      <c r="BT485" s="49">
        <v>45300.60972222222</v>
      </c>
      <c r="BU485" s="49">
        <v>45300.60972222222</v>
      </c>
      <c r="BV485" s="31" t="s">
        <v>1094</v>
      </c>
      <c r="BY485" s="31" t="s">
        <v>1095</v>
      </c>
      <c r="BZ485" s="31" t="s">
        <v>1096</v>
      </c>
      <c r="CA485" s="31">
        <v>1.918319656E9</v>
      </c>
      <c r="CD485" s="31">
        <v>2.1154938E9</v>
      </c>
      <c r="CE485" s="31">
        <v>3050607.0</v>
      </c>
      <c r="CF485" s="31">
        <v>0.0</v>
      </c>
      <c r="CH485" s="31">
        <v>1.0</v>
      </c>
      <c r="CI485" s="31">
        <v>1.0</v>
      </c>
      <c r="CJ485" s="31">
        <v>484.0</v>
      </c>
      <c r="CL485" s="31" t="s">
        <v>1097</v>
      </c>
    </row>
    <row r="486">
      <c r="A486" s="31">
        <v>344.0</v>
      </c>
      <c r="B486" s="30">
        <v>45053.0</v>
      </c>
      <c r="D486" s="31" t="s">
        <v>864</v>
      </c>
      <c r="E486" s="31" t="s">
        <v>1106</v>
      </c>
      <c r="H486" s="31">
        <v>960000.0</v>
      </c>
      <c r="I486" s="31" t="s">
        <v>1089</v>
      </c>
      <c r="J486" s="31">
        <v>0.0</v>
      </c>
      <c r="K486" s="31" t="s">
        <v>996</v>
      </c>
      <c r="L486" s="31">
        <v>0.0</v>
      </c>
      <c r="M486" s="31">
        <v>0.0</v>
      </c>
      <c r="O486" s="31" t="s">
        <v>1144</v>
      </c>
      <c r="P486" s="31" t="s">
        <v>1145</v>
      </c>
      <c r="Q486" s="31">
        <v>1009.0</v>
      </c>
      <c r="AK486" s="31" t="s">
        <v>866</v>
      </c>
      <c r="AL486" s="31" t="s">
        <v>866</v>
      </c>
      <c r="AM486" s="31" t="s">
        <v>1088</v>
      </c>
      <c r="AN486" s="31">
        <v>142.0</v>
      </c>
      <c r="AO486" s="31">
        <v>960000.0</v>
      </c>
      <c r="AP486" s="31" t="s">
        <v>1089</v>
      </c>
      <c r="AQ486" s="31">
        <v>0.0</v>
      </c>
      <c r="AR486" s="31" t="s">
        <v>996</v>
      </c>
      <c r="AS486" s="31">
        <v>0.0</v>
      </c>
      <c r="AT486" s="31">
        <v>0.0</v>
      </c>
      <c r="AV486" s="31" t="s">
        <v>1144</v>
      </c>
      <c r="AW486" s="31" t="s">
        <v>1145</v>
      </c>
      <c r="AX486" s="31">
        <v>1009.0</v>
      </c>
      <c r="BR486" s="31">
        <v>0.0</v>
      </c>
      <c r="BT486" s="49">
        <v>45300.60763888889</v>
      </c>
      <c r="BU486" s="49">
        <v>45300.60763888889</v>
      </c>
      <c r="BV486" s="31" t="s">
        <v>1094</v>
      </c>
      <c r="BY486" s="31" t="s">
        <v>1095</v>
      </c>
      <c r="BZ486" s="31" t="s">
        <v>1096</v>
      </c>
      <c r="CA486" s="31">
        <v>1.918310731E9</v>
      </c>
      <c r="CD486" s="31">
        <v>2.115483047E9</v>
      </c>
      <c r="CE486" s="31">
        <v>3050701.0</v>
      </c>
      <c r="CF486" s="31">
        <v>0.0</v>
      </c>
      <c r="CG486" s="30">
        <v>45107.0</v>
      </c>
      <c r="CH486" s="31">
        <v>1.0</v>
      </c>
      <c r="CI486" s="31">
        <v>1.0</v>
      </c>
      <c r="CJ486" s="31">
        <v>485.0</v>
      </c>
      <c r="CL486" s="31" t="s">
        <v>1097</v>
      </c>
    </row>
    <row r="487">
      <c r="A487" s="31">
        <v>345.0</v>
      </c>
      <c r="B487" s="30">
        <v>45053.0</v>
      </c>
      <c r="D487" s="31" t="s">
        <v>866</v>
      </c>
      <c r="E487" s="31" t="s">
        <v>866</v>
      </c>
      <c r="F487" s="31" t="s">
        <v>1088</v>
      </c>
      <c r="G487" s="31">
        <v>142.0</v>
      </c>
      <c r="H487" s="31">
        <v>1152000.0</v>
      </c>
      <c r="I487" s="31" t="s">
        <v>1089</v>
      </c>
      <c r="J487" s="31">
        <v>0.0</v>
      </c>
      <c r="K487" s="31" t="s">
        <v>996</v>
      </c>
      <c r="L487" s="31">
        <v>0.0</v>
      </c>
      <c r="M487" s="31">
        <v>0.0</v>
      </c>
      <c r="O487" s="31" t="s">
        <v>1146</v>
      </c>
      <c r="P487" s="31" t="s">
        <v>1147</v>
      </c>
      <c r="Q487" s="31">
        <v>1016.0</v>
      </c>
      <c r="AK487" s="31" t="s">
        <v>79</v>
      </c>
      <c r="AL487" s="31" t="s">
        <v>79</v>
      </c>
      <c r="AM487" s="31" t="s">
        <v>1092</v>
      </c>
      <c r="AN487" s="31">
        <v>700.0</v>
      </c>
      <c r="AO487" s="31">
        <v>1152000.0</v>
      </c>
      <c r="AP487" s="31" t="s">
        <v>1093</v>
      </c>
      <c r="AQ487" s="31">
        <v>104727.0</v>
      </c>
      <c r="AR487" s="31" t="s">
        <v>996</v>
      </c>
      <c r="AS487" s="31">
        <v>10.0</v>
      </c>
      <c r="AT487" s="31">
        <v>0.0</v>
      </c>
      <c r="AV487" s="31" t="s">
        <v>1146</v>
      </c>
      <c r="AW487" s="31" t="s">
        <v>1147</v>
      </c>
      <c r="AX487" s="31">
        <v>1016.0</v>
      </c>
      <c r="AY487" s="31" t="s">
        <v>796</v>
      </c>
      <c r="BB487" s="31" t="s">
        <v>86</v>
      </c>
      <c r="BR487" s="31">
        <v>0.0</v>
      </c>
      <c r="BT487" s="49">
        <v>45300.60763888889</v>
      </c>
      <c r="BU487" s="49">
        <v>45300.60763888889</v>
      </c>
      <c r="BV487" s="31" t="s">
        <v>1094</v>
      </c>
      <c r="BY487" s="31" t="s">
        <v>1095</v>
      </c>
      <c r="BZ487" s="31" t="s">
        <v>1096</v>
      </c>
      <c r="CA487" s="31">
        <v>1.918311124E9</v>
      </c>
      <c r="CD487" s="31">
        <v>2.115483493E9</v>
      </c>
      <c r="CE487" s="31">
        <v>3050702.0</v>
      </c>
      <c r="CF487" s="31">
        <v>0.0</v>
      </c>
      <c r="CG487" s="30">
        <v>45107.0</v>
      </c>
      <c r="CH487" s="31">
        <v>1.0</v>
      </c>
      <c r="CI487" s="31">
        <v>1.0</v>
      </c>
      <c r="CJ487" s="31">
        <v>486.0</v>
      </c>
      <c r="CL487" s="31" t="s">
        <v>1097</v>
      </c>
    </row>
    <row r="488">
      <c r="A488" s="31">
        <v>346.0</v>
      </c>
      <c r="B488" s="30">
        <v>45053.0</v>
      </c>
      <c r="D488" s="31" t="s">
        <v>896</v>
      </c>
      <c r="E488" s="31" t="s">
        <v>896</v>
      </c>
      <c r="F488" s="31" t="s">
        <v>1126</v>
      </c>
      <c r="G488" s="31">
        <v>420.0</v>
      </c>
      <c r="H488" s="31">
        <v>563000.0</v>
      </c>
      <c r="I488" s="31" t="s">
        <v>1089</v>
      </c>
      <c r="J488" s="31">
        <v>0.0</v>
      </c>
      <c r="K488" s="31" t="s">
        <v>996</v>
      </c>
      <c r="L488" s="31">
        <v>0.0</v>
      </c>
      <c r="M488" s="31">
        <v>0.0</v>
      </c>
      <c r="O488" s="31" t="s">
        <v>1136</v>
      </c>
      <c r="P488" s="31" t="s">
        <v>1137</v>
      </c>
      <c r="Q488" s="31">
        <v>1011.0</v>
      </c>
      <c r="AK488" s="31" t="s">
        <v>864</v>
      </c>
      <c r="AL488" s="31" t="s">
        <v>1106</v>
      </c>
      <c r="AO488" s="31">
        <v>563000.0</v>
      </c>
      <c r="AP488" s="31" t="s">
        <v>1089</v>
      </c>
      <c r="AQ488" s="31">
        <v>0.0</v>
      </c>
      <c r="AR488" s="31" t="s">
        <v>996</v>
      </c>
      <c r="AS488" s="31">
        <v>0.0</v>
      </c>
      <c r="AT488" s="31">
        <v>0.0</v>
      </c>
      <c r="AV488" s="31" t="s">
        <v>1136</v>
      </c>
      <c r="AW488" s="31" t="s">
        <v>1137</v>
      </c>
      <c r="AX488" s="31">
        <v>1011.0</v>
      </c>
      <c r="BR488" s="31">
        <v>0.0</v>
      </c>
      <c r="BT488" s="49">
        <v>45300.60833333333</v>
      </c>
      <c r="BU488" s="49">
        <v>45300.60833333333</v>
      </c>
      <c r="BV488" s="31" t="s">
        <v>1094</v>
      </c>
      <c r="BY488" s="31" t="s">
        <v>1095</v>
      </c>
      <c r="BZ488" s="31" t="s">
        <v>1096</v>
      </c>
      <c r="CA488" s="31">
        <v>1.91831402E9</v>
      </c>
      <c r="CD488" s="31">
        <v>2.115486984E9</v>
      </c>
      <c r="CE488" s="31">
        <v>3050703.0</v>
      </c>
      <c r="CF488" s="31">
        <v>0.0</v>
      </c>
      <c r="CG488" s="30">
        <v>45077.0</v>
      </c>
      <c r="CH488" s="31">
        <v>1.0</v>
      </c>
      <c r="CI488" s="31">
        <v>1.0</v>
      </c>
      <c r="CJ488" s="31">
        <v>487.0</v>
      </c>
      <c r="CL488" s="31" t="s">
        <v>1097</v>
      </c>
    </row>
    <row r="489">
      <c r="A489" s="31">
        <v>347.0</v>
      </c>
      <c r="B489" s="30">
        <v>45053.0</v>
      </c>
      <c r="D489" s="31" t="s">
        <v>113</v>
      </c>
      <c r="E489" s="31" t="s">
        <v>113</v>
      </c>
      <c r="F489" s="31" t="s">
        <v>1148</v>
      </c>
      <c r="G489" s="31">
        <v>752.0</v>
      </c>
      <c r="H489" s="31">
        <v>299500.0</v>
      </c>
      <c r="I489" s="31" t="s">
        <v>1100</v>
      </c>
      <c r="J489" s="31">
        <v>27227.0</v>
      </c>
      <c r="K489" s="31" t="s">
        <v>996</v>
      </c>
      <c r="L489" s="31">
        <v>10.0</v>
      </c>
      <c r="M489" s="31">
        <v>0.0</v>
      </c>
      <c r="O489" s="31" t="s">
        <v>994</v>
      </c>
      <c r="P489" s="31" t="s">
        <v>1141</v>
      </c>
      <c r="Q489" s="31">
        <v>1010.0</v>
      </c>
      <c r="R489" s="31" t="s">
        <v>825</v>
      </c>
      <c r="U489" s="31" t="s">
        <v>101</v>
      </c>
      <c r="AK489" s="31" t="s">
        <v>896</v>
      </c>
      <c r="AL489" s="31" t="s">
        <v>896</v>
      </c>
      <c r="AM489" s="31" t="s">
        <v>1126</v>
      </c>
      <c r="AN489" s="31">
        <v>420.0</v>
      </c>
      <c r="AO489" s="31">
        <v>299500.0</v>
      </c>
      <c r="AP489" s="31" t="s">
        <v>1089</v>
      </c>
      <c r="AQ489" s="31">
        <v>0.0</v>
      </c>
      <c r="AR489" s="31" t="s">
        <v>996</v>
      </c>
      <c r="AS489" s="31">
        <v>0.0</v>
      </c>
      <c r="AT489" s="31">
        <v>0.0</v>
      </c>
      <c r="AV489" s="31" t="s">
        <v>994</v>
      </c>
      <c r="AW489" s="31" t="s">
        <v>1141</v>
      </c>
      <c r="AX489" s="31">
        <v>1010.0</v>
      </c>
      <c r="BR489" s="31">
        <v>0.0</v>
      </c>
      <c r="BT489" s="49">
        <v>45300.60902777778</v>
      </c>
      <c r="BU489" s="49">
        <v>45300.60902777778</v>
      </c>
      <c r="BV489" s="31" t="s">
        <v>1094</v>
      </c>
      <c r="BY489" s="31" t="s">
        <v>1095</v>
      </c>
      <c r="BZ489" s="31" t="s">
        <v>1096</v>
      </c>
      <c r="CA489" s="31">
        <v>1.918314311E9</v>
      </c>
      <c r="CD489" s="31">
        <v>2.115487356E9</v>
      </c>
      <c r="CE489" s="31">
        <v>3050704.0</v>
      </c>
      <c r="CF489" s="31">
        <v>0.0</v>
      </c>
      <c r="CG489" s="30">
        <v>45107.0</v>
      </c>
      <c r="CH489" s="31">
        <v>1.0</v>
      </c>
      <c r="CI489" s="31">
        <v>1.0</v>
      </c>
      <c r="CJ489" s="31">
        <v>488.0</v>
      </c>
      <c r="CL489" s="31" t="s">
        <v>1097</v>
      </c>
    </row>
    <row r="490">
      <c r="A490" s="31">
        <v>348.0</v>
      </c>
      <c r="B490" s="30">
        <v>45053.0</v>
      </c>
      <c r="D490" s="31" t="s">
        <v>123</v>
      </c>
      <c r="E490" s="31" t="s">
        <v>123</v>
      </c>
      <c r="F490" s="31" t="s">
        <v>1127</v>
      </c>
      <c r="G490" s="31">
        <v>755.0</v>
      </c>
      <c r="H490" s="31">
        <v>7050.0</v>
      </c>
      <c r="I490" s="31" t="s">
        <v>1100</v>
      </c>
      <c r="J490" s="31">
        <v>640.0</v>
      </c>
      <c r="K490" s="31" t="s">
        <v>996</v>
      </c>
      <c r="L490" s="31">
        <v>10.0</v>
      </c>
      <c r="M490" s="31">
        <v>0.0</v>
      </c>
      <c r="R490" s="31" t="s">
        <v>843</v>
      </c>
      <c r="U490" s="31" t="s">
        <v>88</v>
      </c>
      <c r="AK490" s="31" t="s">
        <v>862</v>
      </c>
      <c r="AL490" s="31" t="s">
        <v>1106</v>
      </c>
      <c r="AM490" s="31" t="s">
        <v>1109</v>
      </c>
      <c r="AO490" s="31">
        <v>7050.0</v>
      </c>
      <c r="AP490" s="31" t="s">
        <v>1089</v>
      </c>
      <c r="AQ490" s="31">
        <v>0.0</v>
      </c>
      <c r="AR490" s="31" t="s">
        <v>996</v>
      </c>
      <c r="AS490" s="31">
        <v>0.0</v>
      </c>
      <c r="AT490" s="31">
        <v>0.0</v>
      </c>
      <c r="BR490" s="31">
        <v>0.0</v>
      </c>
      <c r="BT490" s="49">
        <v>45300.60972222222</v>
      </c>
      <c r="BU490" s="49">
        <v>45300.60972222222</v>
      </c>
      <c r="BV490" s="31" t="s">
        <v>1094</v>
      </c>
      <c r="BY490" s="31" t="s">
        <v>1095</v>
      </c>
      <c r="BZ490" s="31" t="s">
        <v>1096</v>
      </c>
      <c r="CA490" s="31">
        <v>1.918317147E9</v>
      </c>
      <c r="CD490" s="31">
        <v>2.115490889E9</v>
      </c>
      <c r="CE490" s="31">
        <v>3050705.0</v>
      </c>
      <c r="CF490" s="31">
        <v>0.0</v>
      </c>
      <c r="CH490" s="31">
        <v>1.0</v>
      </c>
      <c r="CI490" s="31">
        <v>1.0</v>
      </c>
      <c r="CJ490" s="31">
        <v>489.0</v>
      </c>
      <c r="CL490" s="31" t="s">
        <v>1097</v>
      </c>
    </row>
    <row r="491">
      <c r="A491" s="31">
        <v>349.0</v>
      </c>
      <c r="B491" s="30">
        <v>45054.0</v>
      </c>
      <c r="D491" s="31" t="s">
        <v>862</v>
      </c>
      <c r="E491" s="31" t="s">
        <v>1106</v>
      </c>
      <c r="F491" s="31" t="s">
        <v>1109</v>
      </c>
      <c r="H491" s="31">
        <v>1080000.0</v>
      </c>
      <c r="I491" s="31" t="s">
        <v>1089</v>
      </c>
      <c r="J491" s="31">
        <v>0.0</v>
      </c>
      <c r="K491" s="31" t="s">
        <v>996</v>
      </c>
      <c r="L491" s="31">
        <v>0.0</v>
      </c>
      <c r="M491" s="31">
        <v>0.0</v>
      </c>
      <c r="O491" s="31" t="s">
        <v>1146</v>
      </c>
      <c r="P491" s="31" t="s">
        <v>1147</v>
      </c>
      <c r="Q491" s="31">
        <v>1016.0</v>
      </c>
      <c r="AK491" s="31" t="s">
        <v>866</v>
      </c>
      <c r="AL491" s="31" t="s">
        <v>866</v>
      </c>
      <c r="AM491" s="31" t="s">
        <v>1088</v>
      </c>
      <c r="AN491" s="31">
        <v>142.0</v>
      </c>
      <c r="AO491" s="31">
        <v>1080000.0</v>
      </c>
      <c r="AP491" s="31" t="s">
        <v>1089</v>
      </c>
      <c r="AQ491" s="31">
        <v>0.0</v>
      </c>
      <c r="AR491" s="31" t="s">
        <v>996</v>
      </c>
      <c r="AS491" s="31">
        <v>0.0</v>
      </c>
      <c r="AT491" s="31">
        <v>0.0</v>
      </c>
      <c r="AV491" s="31" t="s">
        <v>1146</v>
      </c>
      <c r="AW491" s="31" t="s">
        <v>1147</v>
      </c>
      <c r="AX491" s="31">
        <v>1016.0</v>
      </c>
      <c r="BR491" s="31">
        <v>0.0</v>
      </c>
      <c r="BT491" s="49">
        <v>45300.60763888889</v>
      </c>
      <c r="BU491" s="49">
        <v>45300.60763888889</v>
      </c>
      <c r="BV491" s="31" t="s">
        <v>1094</v>
      </c>
      <c r="BY491" s="31" t="s">
        <v>1095</v>
      </c>
      <c r="BZ491" s="31" t="s">
        <v>1096</v>
      </c>
      <c r="CA491" s="31">
        <v>1.918310764E9</v>
      </c>
      <c r="CD491" s="31">
        <v>2.115483088E9</v>
      </c>
      <c r="CE491" s="31">
        <v>3050801.0</v>
      </c>
      <c r="CF491" s="31">
        <v>0.0</v>
      </c>
      <c r="CG491" s="30">
        <v>45077.0</v>
      </c>
      <c r="CH491" s="31">
        <v>1.0</v>
      </c>
      <c r="CI491" s="31">
        <v>1.0</v>
      </c>
      <c r="CJ491" s="31">
        <v>490.0</v>
      </c>
      <c r="CL491" s="31" t="s">
        <v>1097</v>
      </c>
    </row>
    <row r="492">
      <c r="A492" s="31">
        <v>350.0</v>
      </c>
      <c r="B492" s="30">
        <v>45054.0</v>
      </c>
      <c r="D492" s="31" t="s">
        <v>866</v>
      </c>
      <c r="E492" s="31" t="s">
        <v>866</v>
      </c>
      <c r="F492" s="31" t="s">
        <v>1088</v>
      </c>
      <c r="G492" s="31">
        <v>142.0</v>
      </c>
      <c r="H492" s="31">
        <v>1764000.0</v>
      </c>
      <c r="I492" s="31" t="s">
        <v>1089</v>
      </c>
      <c r="J492" s="31">
        <v>0.0</v>
      </c>
      <c r="K492" s="31" t="s">
        <v>996</v>
      </c>
      <c r="L492" s="31">
        <v>0.0</v>
      </c>
      <c r="M492" s="31">
        <v>0.0</v>
      </c>
      <c r="O492" s="31" t="s">
        <v>1149</v>
      </c>
      <c r="P492" s="31" t="s">
        <v>1150</v>
      </c>
      <c r="Q492" s="31">
        <v>1007.0</v>
      </c>
      <c r="AK492" s="31" t="s">
        <v>79</v>
      </c>
      <c r="AL492" s="31" t="s">
        <v>79</v>
      </c>
      <c r="AM492" s="31" t="s">
        <v>1092</v>
      </c>
      <c r="AN492" s="31">
        <v>700.0</v>
      </c>
      <c r="AO492" s="31">
        <v>1764000.0</v>
      </c>
      <c r="AP492" s="31" t="s">
        <v>1093</v>
      </c>
      <c r="AQ492" s="31">
        <v>160363.0</v>
      </c>
      <c r="AR492" s="31" t="s">
        <v>996</v>
      </c>
      <c r="AS492" s="31">
        <v>10.0</v>
      </c>
      <c r="AT492" s="31">
        <v>0.0</v>
      </c>
      <c r="AV492" s="31" t="s">
        <v>1149</v>
      </c>
      <c r="AW492" s="31" t="s">
        <v>1150</v>
      </c>
      <c r="AX492" s="31">
        <v>1007.0</v>
      </c>
      <c r="AY492" s="31" t="s">
        <v>792</v>
      </c>
      <c r="BB492" s="31" t="s">
        <v>84</v>
      </c>
      <c r="BR492" s="31">
        <v>0.0</v>
      </c>
      <c r="BT492" s="49">
        <v>45300.60763888889</v>
      </c>
      <c r="BU492" s="49">
        <v>45300.60763888889</v>
      </c>
      <c r="BV492" s="31" t="s">
        <v>1094</v>
      </c>
      <c r="BY492" s="31" t="s">
        <v>1095</v>
      </c>
      <c r="BZ492" s="31" t="s">
        <v>1096</v>
      </c>
      <c r="CA492" s="31">
        <v>1.91831115E9</v>
      </c>
      <c r="CD492" s="31">
        <v>2.115483526E9</v>
      </c>
      <c r="CE492" s="31">
        <v>3050802.0</v>
      </c>
      <c r="CF492" s="31">
        <v>0.0</v>
      </c>
      <c r="CG492" s="30">
        <v>45092.0</v>
      </c>
      <c r="CH492" s="31">
        <v>1.0</v>
      </c>
      <c r="CI492" s="31">
        <v>1.0</v>
      </c>
      <c r="CJ492" s="31">
        <v>491.0</v>
      </c>
      <c r="CL492" s="31" t="s">
        <v>1097</v>
      </c>
    </row>
    <row r="493">
      <c r="A493" s="31">
        <v>351.0</v>
      </c>
      <c r="B493" s="30">
        <v>45054.0</v>
      </c>
      <c r="D493" s="31" t="s">
        <v>90</v>
      </c>
      <c r="E493" s="31" t="s">
        <v>1098</v>
      </c>
      <c r="F493" s="31" t="s">
        <v>1099</v>
      </c>
      <c r="G493" s="31">
        <v>725.0</v>
      </c>
      <c r="H493" s="31">
        <v>283500.0</v>
      </c>
      <c r="I493" s="31" t="s">
        <v>1100</v>
      </c>
      <c r="J493" s="31">
        <v>25772.0</v>
      </c>
      <c r="K493" s="31" t="s">
        <v>996</v>
      </c>
      <c r="L493" s="31">
        <v>10.0</v>
      </c>
      <c r="M493" s="31">
        <v>0.0</v>
      </c>
      <c r="O493" s="31" t="s">
        <v>1149</v>
      </c>
      <c r="P493" s="31" t="s">
        <v>1150</v>
      </c>
      <c r="Q493" s="31">
        <v>1007.0</v>
      </c>
      <c r="R493" s="31" t="s">
        <v>806</v>
      </c>
      <c r="U493" s="31" t="s">
        <v>80</v>
      </c>
      <c r="AK493" s="31" t="s">
        <v>892</v>
      </c>
      <c r="AL493" s="31" t="s">
        <v>892</v>
      </c>
      <c r="AM493" s="31" t="s">
        <v>1104</v>
      </c>
      <c r="AN493" s="31">
        <v>405.0</v>
      </c>
      <c r="AO493" s="31">
        <v>283500.0</v>
      </c>
      <c r="AP493" s="31" t="s">
        <v>1089</v>
      </c>
      <c r="AQ493" s="31">
        <v>0.0</v>
      </c>
      <c r="AR493" s="31" t="s">
        <v>996</v>
      </c>
      <c r="AS493" s="31">
        <v>0.0</v>
      </c>
      <c r="AT493" s="31">
        <v>0.0</v>
      </c>
      <c r="AV493" s="31" t="s">
        <v>1149</v>
      </c>
      <c r="AW493" s="31" t="s">
        <v>1150</v>
      </c>
      <c r="AX493" s="31">
        <v>1007.0</v>
      </c>
      <c r="BR493" s="31">
        <v>0.0</v>
      </c>
      <c r="BT493" s="49">
        <v>45300.60902777778</v>
      </c>
      <c r="BU493" s="49">
        <v>45300.60902777778</v>
      </c>
      <c r="BV493" s="31" t="s">
        <v>1094</v>
      </c>
      <c r="BY493" s="31" t="s">
        <v>1095</v>
      </c>
      <c r="BZ493" s="31" t="s">
        <v>1096</v>
      </c>
      <c r="CA493" s="31">
        <v>1.91831434E9</v>
      </c>
      <c r="CD493" s="31">
        <v>2.11548739E9</v>
      </c>
      <c r="CE493" s="31">
        <v>3050803.0</v>
      </c>
      <c r="CF493" s="31">
        <v>0.0</v>
      </c>
      <c r="CG493" s="30">
        <v>45107.0</v>
      </c>
      <c r="CH493" s="31">
        <v>1.0</v>
      </c>
      <c r="CI493" s="31">
        <v>1.0</v>
      </c>
      <c r="CJ493" s="31">
        <v>492.0</v>
      </c>
      <c r="CL493" s="31" t="s">
        <v>1097</v>
      </c>
    </row>
    <row r="494">
      <c r="A494" s="31">
        <v>352.0</v>
      </c>
      <c r="B494" s="30">
        <v>45054.0</v>
      </c>
      <c r="D494" s="31" t="s">
        <v>123</v>
      </c>
      <c r="E494" s="31" t="s">
        <v>123</v>
      </c>
      <c r="F494" s="31" t="s">
        <v>1127</v>
      </c>
      <c r="G494" s="31">
        <v>755.0</v>
      </c>
      <c r="H494" s="31">
        <v>79200.0</v>
      </c>
      <c r="I494" s="31" t="s">
        <v>1100</v>
      </c>
      <c r="J494" s="31">
        <v>7200.0</v>
      </c>
      <c r="K494" s="31" t="s">
        <v>996</v>
      </c>
      <c r="L494" s="31">
        <v>10.0</v>
      </c>
      <c r="M494" s="31">
        <v>0.0</v>
      </c>
      <c r="R494" s="31" t="s">
        <v>841</v>
      </c>
      <c r="U494" s="31" t="s">
        <v>86</v>
      </c>
      <c r="AK494" s="31" t="s">
        <v>862</v>
      </c>
      <c r="AL494" s="31" t="s">
        <v>1106</v>
      </c>
      <c r="AM494" s="31" t="s">
        <v>1109</v>
      </c>
      <c r="AO494" s="31">
        <v>79200.0</v>
      </c>
      <c r="AP494" s="31" t="s">
        <v>1089</v>
      </c>
      <c r="AQ494" s="31">
        <v>0.0</v>
      </c>
      <c r="AR494" s="31" t="s">
        <v>996</v>
      </c>
      <c r="AS494" s="31">
        <v>0.0</v>
      </c>
      <c r="AT494" s="31">
        <v>0.0</v>
      </c>
      <c r="BR494" s="31">
        <v>0.0</v>
      </c>
      <c r="BT494" s="49">
        <v>45300.60972222222</v>
      </c>
      <c r="BU494" s="49">
        <v>45300.60972222222</v>
      </c>
      <c r="BV494" s="31" t="s">
        <v>1094</v>
      </c>
      <c r="BY494" s="31" t="s">
        <v>1095</v>
      </c>
      <c r="BZ494" s="31" t="s">
        <v>1096</v>
      </c>
      <c r="CA494" s="31">
        <v>1.91831716E9</v>
      </c>
      <c r="CD494" s="31">
        <v>2.115490904E9</v>
      </c>
      <c r="CE494" s="31">
        <v>3050804.0</v>
      </c>
      <c r="CF494" s="31">
        <v>0.0</v>
      </c>
      <c r="CH494" s="31">
        <v>1.0</v>
      </c>
      <c r="CI494" s="31">
        <v>1.0</v>
      </c>
      <c r="CJ494" s="31">
        <v>493.0</v>
      </c>
      <c r="CL494" s="31" t="s">
        <v>1097</v>
      </c>
    </row>
    <row r="495">
      <c r="A495" s="31">
        <v>353.0</v>
      </c>
      <c r="B495" s="30">
        <v>45055.0</v>
      </c>
      <c r="D495" s="31" t="s">
        <v>864</v>
      </c>
      <c r="E495" s="31" t="s">
        <v>1106</v>
      </c>
      <c r="H495" s="31">
        <v>1440000.0</v>
      </c>
      <c r="I495" s="31" t="s">
        <v>1089</v>
      </c>
      <c r="J495" s="31">
        <v>0.0</v>
      </c>
      <c r="K495" s="31" t="s">
        <v>996</v>
      </c>
      <c r="L495" s="31">
        <v>0.0</v>
      </c>
      <c r="M495" s="31">
        <v>0.0</v>
      </c>
      <c r="O495" s="31" t="s">
        <v>1149</v>
      </c>
      <c r="P495" s="31" t="s">
        <v>1150</v>
      </c>
      <c r="Q495" s="31">
        <v>1007.0</v>
      </c>
      <c r="AK495" s="31" t="s">
        <v>866</v>
      </c>
      <c r="AL495" s="31" t="s">
        <v>866</v>
      </c>
      <c r="AM495" s="31" t="s">
        <v>1088</v>
      </c>
      <c r="AN495" s="31">
        <v>142.0</v>
      </c>
      <c r="AO495" s="31">
        <v>1440000.0</v>
      </c>
      <c r="AP495" s="31" t="s">
        <v>1089</v>
      </c>
      <c r="AQ495" s="31">
        <v>0.0</v>
      </c>
      <c r="AR495" s="31" t="s">
        <v>996</v>
      </c>
      <c r="AS495" s="31">
        <v>0.0</v>
      </c>
      <c r="AT495" s="31">
        <v>0.0</v>
      </c>
      <c r="AV495" s="31" t="s">
        <v>1149</v>
      </c>
      <c r="AW495" s="31" t="s">
        <v>1150</v>
      </c>
      <c r="AX495" s="31">
        <v>1007.0</v>
      </c>
      <c r="BR495" s="31">
        <v>0.0</v>
      </c>
      <c r="BT495" s="49">
        <v>45300.60763888889</v>
      </c>
      <c r="BU495" s="49">
        <v>45300.60763888889</v>
      </c>
      <c r="BV495" s="31" t="s">
        <v>1094</v>
      </c>
      <c r="BY495" s="31" t="s">
        <v>1095</v>
      </c>
      <c r="BZ495" s="31" t="s">
        <v>1096</v>
      </c>
      <c r="CA495" s="31">
        <v>1.918310798E9</v>
      </c>
      <c r="CD495" s="31">
        <v>2.115483123E9</v>
      </c>
      <c r="CE495" s="31">
        <v>3050901.0</v>
      </c>
      <c r="CF495" s="31">
        <v>0.0</v>
      </c>
      <c r="CG495" s="30">
        <v>45061.0</v>
      </c>
      <c r="CH495" s="31">
        <v>1.0</v>
      </c>
      <c r="CI495" s="31">
        <v>1.0</v>
      </c>
      <c r="CJ495" s="31">
        <v>494.0</v>
      </c>
      <c r="CL495" s="31" t="s">
        <v>1097</v>
      </c>
    </row>
    <row r="496">
      <c r="A496" s="31">
        <v>354.0</v>
      </c>
      <c r="B496" s="30">
        <v>45055.0</v>
      </c>
      <c r="D496" s="31" t="s">
        <v>866</v>
      </c>
      <c r="E496" s="31" t="s">
        <v>866</v>
      </c>
      <c r="F496" s="31" t="s">
        <v>1088</v>
      </c>
      <c r="G496" s="31">
        <v>142.0</v>
      </c>
      <c r="H496" s="31">
        <v>1020000.0</v>
      </c>
      <c r="I496" s="31" t="s">
        <v>1089</v>
      </c>
      <c r="J496" s="31">
        <v>0.0</v>
      </c>
      <c r="K496" s="31" t="s">
        <v>996</v>
      </c>
      <c r="L496" s="31">
        <v>0.0</v>
      </c>
      <c r="M496" s="31">
        <v>0.0</v>
      </c>
      <c r="O496" s="31" t="s">
        <v>1151</v>
      </c>
      <c r="P496" s="31" t="s">
        <v>1152</v>
      </c>
      <c r="Q496" s="31">
        <v>1001.0</v>
      </c>
      <c r="AK496" s="31" t="s">
        <v>79</v>
      </c>
      <c r="AL496" s="31" t="s">
        <v>79</v>
      </c>
      <c r="AM496" s="31" t="s">
        <v>1092</v>
      </c>
      <c r="AN496" s="31">
        <v>700.0</v>
      </c>
      <c r="AO496" s="31">
        <v>1020000.0</v>
      </c>
      <c r="AP496" s="31" t="s">
        <v>1093</v>
      </c>
      <c r="AQ496" s="31">
        <v>92727.0</v>
      </c>
      <c r="AR496" s="31" t="s">
        <v>996</v>
      </c>
      <c r="AS496" s="31">
        <v>10.0</v>
      </c>
      <c r="AT496" s="31">
        <v>0.0</v>
      </c>
      <c r="AV496" s="31" t="s">
        <v>1151</v>
      </c>
      <c r="AW496" s="31" t="s">
        <v>1152</v>
      </c>
      <c r="AX496" s="31">
        <v>1001.0</v>
      </c>
      <c r="AY496" s="31" t="s">
        <v>789</v>
      </c>
      <c r="BB496" s="31" t="s">
        <v>82</v>
      </c>
      <c r="BR496" s="31">
        <v>0.0</v>
      </c>
      <c r="BT496" s="49">
        <v>45300.60763888889</v>
      </c>
      <c r="BU496" s="49">
        <v>45300.60763888889</v>
      </c>
      <c r="BV496" s="31" t="s">
        <v>1094</v>
      </c>
      <c r="BY496" s="31" t="s">
        <v>1095</v>
      </c>
      <c r="BZ496" s="31" t="s">
        <v>1096</v>
      </c>
      <c r="CA496" s="31">
        <v>1.918311181E9</v>
      </c>
      <c r="CD496" s="31">
        <v>2.11548356E9</v>
      </c>
      <c r="CE496" s="31">
        <v>3050902.0</v>
      </c>
      <c r="CF496" s="31">
        <v>0.0</v>
      </c>
      <c r="CG496" s="30">
        <v>45102.0</v>
      </c>
      <c r="CH496" s="31">
        <v>1.0</v>
      </c>
      <c r="CI496" s="31">
        <v>1.0</v>
      </c>
      <c r="CJ496" s="31">
        <v>495.0</v>
      </c>
      <c r="CL496" s="31" t="s">
        <v>1097</v>
      </c>
    </row>
    <row r="497">
      <c r="A497" s="31">
        <v>355.0</v>
      </c>
      <c r="B497" s="30">
        <v>45055.0</v>
      </c>
      <c r="D497" s="31" t="s">
        <v>892</v>
      </c>
      <c r="E497" s="31" t="s">
        <v>892</v>
      </c>
      <c r="F497" s="31" t="s">
        <v>1104</v>
      </c>
      <c r="G497" s="31">
        <v>405.0</v>
      </c>
      <c r="H497" s="31">
        <v>217500.0</v>
      </c>
      <c r="I497" s="31" t="s">
        <v>1089</v>
      </c>
      <c r="J497" s="31">
        <v>0.0</v>
      </c>
      <c r="K497" s="31" t="s">
        <v>996</v>
      </c>
      <c r="L497" s="31">
        <v>0.0</v>
      </c>
      <c r="M497" s="31">
        <v>0.0</v>
      </c>
      <c r="O497" s="31" t="s">
        <v>1149</v>
      </c>
      <c r="P497" s="31" t="s">
        <v>1150</v>
      </c>
      <c r="Q497" s="31">
        <v>1007.0</v>
      </c>
      <c r="AK497" s="31" t="s">
        <v>864</v>
      </c>
      <c r="AL497" s="31" t="s">
        <v>1106</v>
      </c>
      <c r="AO497" s="31">
        <v>217500.0</v>
      </c>
      <c r="AP497" s="31" t="s">
        <v>1089</v>
      </c>
      <c r="AQ497" s="31">
        <v>0.0</v>
      </c>
      <c r="AR497" s="31" t="s">
        <v>996</v>
      </c>
      <c r="AS497" s="31">
        <v>0.0</v>
      </c>
      <c r="AT497" s="31">
        <v>0.0</v>
      </c>
      <c r="AV497" s="31" t="s">
        <v>1149</v>
      </c>
      <c r="AW497" s="31" t="s">
        <v>1150</v>
      </c>
      <c r="AX497" s="31">
        <v>1007.0</v>
      </c>
      <c r="BR497" s="31">
        <v>0.0</v>
      </c>
      <c r="BT497" s="49">
        <v>45300.60833333333</v>
      </c>
      <c r="BU497" s="49">
        <v>45300.60833333333</v>
      </c>
      <c r="BV497" s="31" t="s">
        <v>1094</v>
      </c>
      <c r="BY497" s="31" t="s">
        <v>1095</v>
      </c>
      <c r="BZ497" s="31" t="s">
        <v>1096</v>
      </c>
      <c r="CA497" s="31">
        <v>1.918314089E9</v>
      </c>
      <c r="CD497" s="31">
        <v>2.115487066E9</v>
      </c>
      <c r="CE497" s="31">
        <v>3050903.0</v>
      </c>
      <c r="CF497" s="31">
        <v>0.0</v>
      </c>
      <c r="CG497" s="30">
        <v>45077.0</v>
      </c>
      <c r="CH497" s="31">
        <v>1.0</v>
      </c>
      <c r="CI497" s="31">
        <v>1.0</v>
      </c>
      <c r="CJ497" s="31">
        <v>496.0</v>
      </c>
      <c r="CL497" s="31" t="s">
        <v>1097</v>
      </c>
    </row>
    <row r="498">
      <c r="A498" s="31">
        <v>356.0</v>
      </c>
      <c r="B498" s="30">
        <v>45055.0</v>
      </c>
      <c r="D498" s="31" t="s">
        <v>109</v>
      </c>
      <c r="E498" s="31" t="s">
        <v>109</v>
      </c>
      <c r="F498" s="31" t="s">
        <v>1117</v>
      </c>
      <c r="G498" s="31">
        <v>750.0</v>
      </c>
      <c r="H498" s="31">
        <v>265000.0</v>
      </c>
      <c r="I498" s="31" t="s">
        <v>1100</v>
      </c>
      <c r="J498" s="31">
        <v>24090.0</v>
      </c>
      <c r="K498" s="31" t="s">
        <v>996</v>
      </c>
      <c r="L498" s="31">
        <v>10.0</v>
      </c>
      <c r="M498" s="31">
        <v>0.0</v>
      </c>
      <c r="O498" s="31" t="s">
        <v>1153</v>
      </c>
      <c r="P498" s="31" t="s">
        <v>1154</v>
      </c>
      <c r="Q498" s="31">
        <v>1002.0</v>
      </c>
      <c r="R498" s="31" t="s">
        <v>820</v>
      </c>
      <c r="U498" s="31" t="s">
        <v>101</v>
      </c>
      <c r="AK498" s="31" t="s">
        <v>896</v>
      </c>
      <c r="AL498" s="31" t="s">
        <v>896</v>
      </c>
      <c r="AM498" s="31" t="s">
        <v>1126</v>
      </c>
      <c r="AN498" s="31">
        <v>420.0</v>
      </c>
      <c r="AO498" s="31">
        <v>265000.0</v>
      </c>
      <c r="AP498" s="31" t="s">
        <v>1089</v>
      </c>
      <c r="AQ498" s="31">
        <v>0.0</v>
      </c>
      <c r="AR498" s="31" t="s">
        <v>996</v>
      </c>
      <c r="AS498" s="31">
        <v>0.0</v>
      </c>
      <c r="AT498" s="31">
        <v>0.0</v>
      </c>
      <c r="AV498" s="31" t="s">
        <v>1153</v>
      </c>
      <c r="AW498" s="31" t="s">
        <v>1154</v>
      </c>
      <c r="AX498" s="31">
        <v>1002.0</v>
      </c>
      <c r="BR498" s="31">
        <v>0.0</v>
      </c>
      <c r="BT498" s="49">
        <v>45300.60902777778</v>
      </c>
      <c r="BU498" s="49">
        <v>45300.60902777778</v>
      </c>
      <c r="BV498" s="31" t="s">
        <v>1094</v>
      </c>
      <c r="BY498" s="31" t="s">
        <v>1095</v>
      </c>
      <c r="BZ498" s="31" t="s">
        <v>1096</v>
      </c>
      <c r="CA498" s="31">
        <v>1.91831436E9</v>
      </c>
      <c r="CD498" s="31">
        <v>2.115487419E9</v>
      </c>
      <c r="CE498" s="31">
        <v>3050904.0</v>
      </c>
      <c r="CF498" s="31">
        <v>0.0</v>
      </c>
      <c r="CG498" s="30">
        <v>45107.0</v>
      </c>
      <c r="CH498" s="31">
        <v>1.0</v>
      </c>
      <c r="CI498" s="31">
        <v>1.0</v>
      </c>
      <c r="CJ498" s="31">
        <v>497.0</v>
      </c>
      <c r="CL498" s="31" t="s">
        <v>1097</v>
      </c>
    </row>
    <row r="499">
      <c r="A499" s="31">
        <v>357.0</v>
      </c>
      <c r="B499" s="30">
        <v>45055.0</v>
      </c>
      <c r="D499" s="31" t="s">
        <v>134</v>
      </c>
      <c r="E499" s="31" t="s">
        <v>134</v>
      </c>
      <c r="F499" s="31" t="s">
        <v>1134</v>
      </c>
      <c r="G499" s="31">
        <v>767.0</v>
      </c>
      <c r="H499" s="31">
        <v>4950.0</v>
      </c>
      <c r="I499" s="31" t="s">
        <v>1100</v>
      </c>
      <c r="J499" s="31">
        <v>450.0</v>
      </c>
      <c r="K499" s="31" t="s">
        <v>996</v>
      </c>
      <c r="L499" s="31">
        <v>10.0</v>
      </c>
      <c r="M499" s="31">
        <v>0.0</v>
      </c>
      <c r="R499" s="31" t="s">
        <v>853</v>
      </c>
      <c r="U499" s="31" t="s">
        <v>84</v>
      </c>
      <c r="AK499" s="31" t="s">
        <v>862</v>
      </c>
      <c r="AL499" s="31" t="s">
        <v>1106</v>
      </c>
      <c r="AM499" s="31" t="s">
        <v>1109</v>
      </c>
      <c r="AO499" s="31">
        <v>4950.0</v>
      </c>
      <c r="AP499" s="31" t="s">
        <v>1089</v>
      </c>
      <c r="AQ499" s="31">
        <v>0.0</v>
      </c>
      <c r="AR499" s="31" t="s">
        <v>996</v>
      </c>
      <c r="AS499" s="31">
        <v>0.0</v>
      </c>
      <c r="AT499" s="31">
        <v>0.0</v>
      </c>
      <c r="BR499" s="31">
        <v>0.0</v>
      </c>
      <c r="BT499" s="49">
        <v>45300.60972222222</v>
      </c>
      <c r="BU499" s="49">
        <v>45300.60972222222</v>
      </c>
      <c r="BV499" s="31" t="s">
        <v>1094</v>
      </c>
      <c r="BY499" s="31" t="s">
        <v>1095</v>
      </c>
      <c r="BZ499" s="31" t="s">
        <v>1096</v>
      </c>
      <c r="CA499" s="31">
        <v>1.918317177E9</v>
      </c>
      <c r="CD499" s="31">
        <v>2.115490923E9</v>
      </c>
      <c r="CE499" s="31">
        <v>3050905.0</v>
      </c>
      <c r="CF499" s="31">
        <v>0.0</v>
      </c>
      <c r="CH499" s="31">
        <v>1.0</v>
      </c>
      <c r="CI499" s="31">
        <v>1.0</v>
      </c>
      <c r="CJ499" s="31">
        <v>498.0</v>
      </c>
      <c r="CL499" s="31" t="s">
        <v>1097</v>
      </c>
    </row>
    <row r="500">
      <c r="A500" s="31">
        <v>358.0</v>
      </c>
      <c r="B500" s="30">
        <v>45056.0</v>
      </c>
      <c r="D500" s="31" t="s">
        <v>864</v>
      </c>
      <c r="E500" s="31" t="s">
        <v>1106</v>
      </c>
      <c r="H500" s="31">
        <v>960000.0</v>
      </c>
      <c r="I500" s="31" t="s">
        <v>1089</v>
      </c>
      <c r="J500" s="31">
        <v>0.0</v>
      </c>
      <c r="K500" s="31" t="s">
        <v>996</v>
      </c>
      <c r="L500" s="31">
        <v>0.0</v>
      </c>
      <c r="M500" s="31">
        <v>0.0</v>
      </c>
      <c r="O500" s="31" t="s">
        <v>1151</v>
      </c>
      <c r="P500" s="31" t="s">
        <v>1152</v>
      </c>
      <c r="Q500" s="31">
        <v>1001.0</v>
      </c>
      <c r="AK500" s="31" t="s">
        <v>866</v>
      </c>
      <c r="AL500" s="31" t="s">
        <v>866</v>
      </c>
      <c r="AM500" s="31" t="s">
        <v>1088</v>
      </c>
      <c r="AN500" s="31">
        <v>142.0</v>
      </c>
      <c r="AO500" s="31">
        <v>960000.0</v>
      </c>
      <c r="AP500" s="31" t="s">
        <v>1089</v>
      </c>
      <c r="AQ500" s="31">
        <v>0.0</v>
      </c>
      <c r="AR500" s="31" t="s">
        <v>996</v>
      </c>
      <c r="AS500" s="31">
        <v>0.0</v>
      </c>
      <c r="AT500" s="31">
        <v>0.0</v>
      </c>
      <c r="AV500" s="31" t="s">
        <v>1151</v>
      </c>
      <c r="AW500" s="31" t="s">
        <v>1152</v>
      </c>
      <c r="AX500" s="31">
        <v>1001.0</v>
      </c>
      <c r="BR500" s="31">
        <v>0.0</v>
      </c>
      <c r="BT500" s="49">
        <v>45300.60763888889</v>
      </c>
      <c r="BU500" s="49">
        <v>45300.60763888889</v>
      </c>
      <c r="BV500" s="31" t="s">
        <v>1094</v>
      </c>
      <c r="BY500" s="31" t="s">
        <v>1095</v>
      </c>
      <c r="BZ500" s="31" t="s">
        <v>1096</v>
      </c>
      <c r="CA500" s="31">
        <v>1.918310838E9</v>
      </c>
      <c r="CD500" s="31">
        <v>2.11548317E9</v>
      </c>
      <c r="CE500" s="31">
        <v>3051001.0</v>
      </c>
      <c r="CF500" s="31">
        <v>0.0</v>
      </c>
      <c r="CG500" s="30">
        <v>45071.0</v>
      </c>
      <c r="CH500" s="31">
        <v>1.0</v>
      </c>
      <c r="CI500" s="31">
        <v>1.0</v>
      </c>
      <c r="CJ500" s="31">
        <v>499.0</v>
      </c>
      <c r="CL500" s="31" t="s">
        <v>1097</v>
      </c>
    </row>
    <row r="501">
      <c r="A501" s="31">
        <v>359.0</v>
      </c>
      <c r="B501" s="30">
        <v>45056.0</v>
      </c>
      <c r="D501" s="31" t="s">
        <v>866</v>
      </c>
      <c r="E501" s="31" t="s">
        <v>866</v>
      </c>
      <c r="F501" s="31" t="s">
        <v>1088</v>
      </c>
      <c r="G501" s="31">
        <v>142.0</v>
      </c>
      <c r="H501" s="31">
        <v>1416000.0</v>
      </c>
      <c r="I501" s="31" t="s">
        <v>1089</v>
      </c>
      <c r="J501" s="31">
        <v>0.0</v>
      </c>
      <c r="K501" s="31" t="s">
        <v>996</v>
      </c>
      <c r="L501" s="31">
        <v>0.0</v>
      </c>
      <c r="M501" s="31">
        <v>0.0</v>
      </c>
      <c r="O501" s="31" t="s">
        <v>1101</v>
      </c>
      <c r="P501" s="31" t="s">
        <v>1102</v>
      </c>
      <c r="Q501" s="31">
        <v>1005.0</v>
      </c>
      <c r="AK501" s="31" t="s">
        <v>79</v>
      </c>
      <c r="AL501" s="31" t="s">
        <v>79</v>
      </c>
      <c r="AM501" s="31" t="s">
        <v>1092</v>
      </c>
      <c r="AN501" s="31">
        <v>700.0</v>
      </c>
      <c r="AO501" s="31">
        <v>1416000.0</v>
      </c>
      <c r="AP501" s="31" t="s">
        <v>1093</v>
      </c>
      <c r="AQ501" s="31">
        <v>128727.0</v>
      </c>
      <c r="AR501" s="31" t="s">
        <v>996</v>
      </c>
      <c r="AS501" s="31">
        <v>10.0</v>
      </c>
      <c r="AT501" s="31">
        <v>0.0</v>
      </c>
      <c r="AV501" s="31" t="s">
        <v>1101</v>
      </c>
      <c r="AW501" s="31" t="s">
        <v>1102</v>
      </c>
      <c r="AX501" s="31">
        <v>1005.0</v>
      </c>
      <c r="AY501" s="31" t="s">
        <v>794</v>
      </c>
      <c r="BB501" s="31" t="s">
        <v>86</v>
      </c>
      <c r="BR501" s="31">
        <v>0.0</v>
      </c>
      <c r="BT501" s="49">
        <v>45300.60763888889</v>
      </c>
      <c r="BU501" s="49">
        <v>45300.60763888889</v>
      </c>
      <c r="BV501" s="31" t="s">
        <v>1094</v>
      </c>
      <c r="BY501" s="31" t="s">
        <v>1095</v>
      </c>
      <c r="BZ501" s="31" t="s">
        <v>1096</v>
      </c>
      <c r="CA501" s="31">
        <v>1.918311209E9</v>
      </c>
      <c r="CD501" s="31">
        <v>2.115483592E9</v>
      </c>
      <c r="CE501" s="31">
        <v>3051002.0</v>
      </c>
      <c r="CF501" s="31">
        <v>0.0</v>
      </c>
      <c r="CH501" s="31">
        <v>1.0</v>
      </c>
      <c r="CI501" s="31">
        <v>1.0</v>
      </c>
      <c r="CJ501" s="31">
        <v>500.0</v>
      </c>
      <c r="CL501" s="31" t="s">
        <v>1097</v>
      </c>
    </row>
    <row r="502">
      <c r="A502" s="31">
        <v>360.0</v>
      </c>
      <c r="B502" s="30">
        <v>45056.0</v>
      </c>
      <c r="D502" s="31" t="s">
        <v>90</v>
      </c>
      <c r="E502" s="31" t="s">
        <v>1098</v>
      </c>
      <c r="F502" s="31" t="s">
        <v>1099</v>
      </c>
      <c r="G502" s="31">
        <v>725.0</v>
      </c>
      <c r="H502" s="31">
        <v>111500.0</v>
      </c>
      <c r="I502" s="31" t="s">
        <v>1100</v>
      </c>
      <c r="J502" s="31">
        <v>10136.0</v>
      </c>
      <c r="K502" s="31" t="s">
        <v>996</v>
      </c>
      <c r="L502" s="31">
        <v>10.0</v>
      </c>
      <c r="M502" s="31">
        <v>0.0</v>
      </c>
      <c r="O502" s="31" t="s">
        <v>1155</v>
      </c>
      <c r="P502" s="31" t="s">
        <v>1156</v>
      </c>
      <c r="Q502" s="31">
        <v>1006.0</v>
      </c>
      <c r="R502" s="31" t="s">
        <v>808</v>
      </c>
      <c r="U502" s="31" t="s">
        <v>94</v>
      </c>
      <c r="AK502" s="31" t="s">
        <v>892</v>
      </c>
      <c r="AL502" s="31" t="s">
        <v>892</v>
      </c>
      <c r="AM502" s="31" t="s">
        <v>1104</v>
      </c>
      <c r="AN502" s="31">
        <v>405.0</v>
      </c>
      <c r="AO502" s="31">
        <v>111500.0</v>
      </c>
      <c r="AP502" s="31" t="s">
        <v>1089</v>
      </c>
      <c r="AQ502" s="31">
        <v>0.0</v>
      </c>
      <c r="AR502" s="31" t="s">
        <v>996</v>
      </c>
      <c r="AS502" s="31">
        <v>0.0</v>
      </c>
      <c r="AT502" s="31">
        <v>0.0</v>
      </c>
      <c r="AV502" s="31" t="s">
        <v>1155</v>
      </c>
      <c r="AW502" s="31" t="s">
        <v>1156</v>
      </c>
      <c r="AX502" s="31">
        <v>1006.0</v>
      </c>
      <c r="BR502" s="31">
        <v>0.0</v>
      </c>
      <c r="BT502" s="49">
        <v>45300.60902777778</v>
      </c>
      <c r="BU502" s="49">
        <v>45300.60902777778</v>
      </c>
      <c r="BV502" s="31" t="s">
        <v>1094</v>
      </c>
      <c r="BY502" s="31" t="s">
        <v>1095</v>
      </c>
      <c r="BZ502" s="31" t="s">
        <v>1096</v>
      </c>
      <c r="CA502" s="31">
        <v>1.918314384E9</v>
      </c>
      <c r="CD502" s="31">
        <v>2.115487451E9</v>
      </c>
      <c r="CE502" s="31">
        <v>3051003.0</v>
      </c>
      <c r="CF502" s="31">
        <v>0.0</v>
      </c>
      <c r="CG502" s="30">
        <v>45138.0</v>
      </c>
      <c r="CH502" s="31">
        <v>1.0</v>
      </c>
      <c r="CI502" s="31">
        <v>1.0</v>
      </c>
      <c r="CJ502" s="31">
        <v>501.0</v>
      </c>
      <c r="CL502" s="31" t="s">
        <v>1097</v>
      </c>
    </row>
    <row r="503">
      <c r="A503" s="31">
        <v>361.0</v>
      </c>
      <c r="B503" s="30">
        <v>45056.0</v>
      </c>
      <c r="D503" s="31" t="s">
        <v>123</v>
      </c>
      <c r="E503" s="31" t="s">
        <v>123</v>
      </c>
      <c r="F503" s="31" t="s">
        <v>1127</v>
      </c>
      <c r="G503" s="31">
        <v>755.0</v>
      </c>
      <c r="H503" s="31">
        <v>4600.0</v>
      </c>
      <c r="I503" s="31" t="s">
        <v>1100</v>
      </c>
      <c r="J503" s="31">
        <v>418.0</v>
      </c>
      <c r="K503" s="31" t="s">
        <v>996</v>
      </c>
      <c r="L503" s="31">
        <v>10.0</v>
      </c>
      <c r="M503" s="31">
        <v>0.0</v>
      </c>
      <c r="R503" s="31" t="s">
        <v>843</v>
      </c>
      <c r="U503" s="31" t="s">
        <v>82</v>
      </c>
      <c r="AK503" s="31" t="s">
        <v>862</v>
      </c>
      <c r="AL503" s="31" t="s">
        <v>1106</v>
      </c>
      <c r="AM503" s="31" t="s">
        <v>1109</v>
      </c>
      <c r="AO503" s="31">
        <v>4600.0</v>
      </c>
      <c r="AP503" s="31" t="s">
        <v>1089</v>
      </c>
      <c r="AQ503" s="31">
        <v>0.0</v>
      </c>
      <c r="AR503" s="31" t="s">
        <v>996</v>
      </c>
      <c r="AS503" s="31">
        <v>0.0</v>
      </c>
      <c r="AT503" s="31">
        <v>0.0</v>
      </c>
      <c r="BR503" s="31">
        <v>0.0</v>
      </c>
      <c r="BT503" s="49">
        <v>45300.60972222222</v>
      </c>
      <c r="BU503" s="49">
        <v>45300.60972222222</v>
      </c>
      <c r="BV503" s="31" t="s">
        <v>1094</v>
      </c>
      <c r="BY503" s="31" t="s">
        <v>1095</v>
      </c>
      <c r="BZ503" s="31" t="s">
        <v>1096</v>
      </c>
      <c r="CA503" s="31">
        <v>1.918317205E9</v>
      </c>
      <c r="CD503" s="31">
        <v>2.115490957E9</v>
      </c>
      <c r="CE503" s="31">
        <v>3051004.0</v>
      </c>
      <c r="CF503" s="31">
        <v>0.0</v>
      </c>
      <c r="CH503" s="31">
        <v>1.0</v>
      </c>
      <c r="CI503" s="31">
        <v>1.0</v>
      </c>
      <c r="CJ503" s="31">
        <v>502.0</v>
      </c>
      <c r="CL503" s="31" t="s">
        <v>1097</v>
      </c>
    </row>
    <row r="504">
      <c r="A504" s="31">
        <v>362.0</v>
      </c>
      <c r="B504" s="30">
        <v>45057.0</v>
      </c>
      <c r="D504" s="31" t="s">
        <v>864</v>
      </c>
      <c r="E504" s="31" t="s">
        <v>1106</v>
      </c>
      <c r="H504" s="31">
        <v>1680000.0</v>
      </c>
      <c r="I504" s="31" t="s">
        <v>1089</v>
      </c>
      <c r="J504" s="31">
        <v>0.0</v>
      </c>
      <c r="K504" s="31" t="s">
        <v>996</v>
      </c>
      <c r="L504" s="31">
        <v>0.0</v>
      </c>
      <c r="M504" s="31">
        <v>0.0</v>
      </c>
      <c r="O504" s="31" t="s">
        <v>1101</v>
      </c>
      <c r="P504" s="31" t="s">
        <v>1102</v>
      </c>
      <c r="Q504" s="31">
        <v>1005.0</v>
      </c>
      <c r="AK504" s="31" t="s">
        <v>866</v>
      </c>
      <c r="AL504" s="31" t="s">
        <v>866</v>
      </c>
      <c r="AM504" s="31" t="s">
        <v>1088</v>
      </c>
      <c r="AN504" s="31">
        <v>142.0</v>
      </c>
      <c r="AO504" s="31">
        <v>1680000.0</v>
      </c>
      <c r="AP504" s="31" t="s">
        <v>1089</v>
      </c>
      <c r="AQ504" s="31">
        <v>0.0</v>
      </c>
      <c r="AR504" s="31" t="s">
        <v>996</v>
      </c>
      <c r="AS504" s="31">
        <v>0.0</v>
      </c>
      <c r="AT504" s="31">
        <v>0.0</v>
      </c>
      <c r="AV504" s="31" t="s">
        <v>1101</v>
      </c>
      <c r="AW504" s="31" t="s">
        <v>1102</v>
      </c>
      <c r="AX504" s="31">
        <v>1005.0</v>
      </c>
      <c r="BR504" s="31">
        <v>0.0</v>
      </c>
      <c r="BT504" s="49">
        <v>45300.60763888889</v>
      </c>
      <c r="BU504" s="49">
        <v>45300.60763888889</v>
      </c>
      <c r="BV504" s="31" t="s">
        <v>1094</v>
      </c>
      <c r="BY504" s="31" t="s">
        <v>1095</v>
      </c>
      <c r="BZ504" s="31" t="s">
        <v>1096</v>
      </c>
      <c r="CA504" s="31">
        <v>1.918310875E9</v>
      </c>
      <c r="CD504" s="31">
        <v>2.115483217E9</v>
      </c>
      <c r="CE504" s="31">
        <v>3051101.0</v>
      </c>
      <c r="CF504" s="31">
        <v>0.0</v>
      </c>
      <c r="CH504" s="31">
        <v>1.0</v>
      </c>
      <c r="CI504" s="31">
        <v>1.0</v>
      </c>
      <c r="CJ504" s="31">
        <v>503.0</v>
      </c>
      <c r="CL504" s="31" t="s">
        <v>1097</v>
      </c>
    </row>
    <row r="505">
      <c r="A505" s="31">
        <v>363.0</v>
      </c>
      <c r="B505" s="30">
        <v>45057.0</v>
      </c>
      <c r="D505" s="31" t="s">
        <v>892</v>
      </c>
      <c r="E505" s="31" t="s">
        <v>892</v>
      </c>
      <c r="F505" s="31" t="s">
        <v>1104</v>
      </c>
      <c r="G505" s="31">
        <v>405.0</v>
      </c>
      <c r="H505" s="31">
        <v>89500.0</v>
      </c>
      <c r="I505" s="31" t="s">
        <v>1089</v>
      </c>
      <c r="J505" s="31">
        <v>0.0</v>
      </c>
      <c r="K505" s="31" t="s">
        <v>996</v>
      </c>
      <c r="L505" s="31">
        <v>0.0</v>
      </c>
      <c r="M505" s="31">
        <v>0.0</v>
      </c>
      <c r="O505" s="31" t="s">
        <v>1155</v>
      </c>
      <c r="P505" s="31" t="s">
        <v>1156</v>
      </c>
      <c r="Q505" s="31">
        <v>1006.0</v>
      </c>
      <c r="AK505" s="31" t="s">
        <v>864</v>
      </c>
      <c r="AL505" s="31" t="s">
        <v>1106</v>
      </c>
      <c r="AO505" s="31">
        <v>89500.0</v>
      </c>
      <c r="AP505" s="31" t="s">
        <v>1089</v>
      </c>
      <c r="AQ505" s="31">
        <v>0.0</v>
      </c>
      <c r="AR505" s="31" t="s">
        <v>996</v>
      </c>
      <c r="AS505" s="31">
        <v>0.0</v>
      </c>
      <c r="AT505" s="31">
        <v>0.0</v>
      </c>
      <c r="AV505" s="31" t="s">
        <v>1155</v>
      </c>
      <c r="AW505" s="31" t="s">
        <v>1156</v>
      </c>
      <c r="AX505" s="31">
        <v>1006.0</v>
      </c>
      <c r="BR505" s="31">
        <v>0.0</v>
      </c>
      <c r="BT505" s="49">
        <v>45300.60833333333</v>
      </c>
      <c r="BU505" s="49">
        <v>45300.60833333333</v>
      </c>
      <c r="BV505" s="31" t="s">
        <v>1094</v>
      </c>
      <c r="BY505" s="31" t="s">
        <v>1095</v>
      </c>
      <c r="BZ505" s="31" t="s">
        <v>1096</v>
      </c>
      <c r="CA505" s="31">
        <v>1.918314137E9</v>
      </c>
      <c r="CD505" s="31">
        <v>2.115487127E9</v>
      </c>
      <c r="CE505" s="31">
        <v>3051102.0</v>
      </c>
      <c r="CF505" s="31">
        <v>0.0</v>
      </c>
      <c r="CG505" s="30">
        <v>45107.0</v>
      </c>
      <c r="CH505" s="31">
        <v>1.0</v>
      </c>
      <c r="CI505" s="31">
        <v>1.0</v>
      </c>
      <c r="CJ505" s="31">
        <v>504.0</v>
      </c>
      <c r="CL505" s="31" t="s">
        <v>1097</v>
      </c>
    </row>
    <row r="506">
      <c r="A506" s="31">
        <v>364.0</v>
      </c>
      <c r="B506" s="30">
        <v>45057.0</v>
      </c>
      <c r="D506" s="31" t="s">
        <v>123</v>
      </c>
      <c r="E506" s="31" t="s">
        <v>123</v>
      </c>
      <c r="F506" s="31" t="s">
        <v>1127</v>
      </c>
      <c r="G506" s="31">
        <v>755.0</v>
      </c>
      <c r="H506" s="31">
        <v>104500.0</v>
      </c>
      <c r="I506" s="31" t="s">
        <v>1100</v>
      </c>
      <c r="J506" s="31">
        <v>9500.0</v>
      </c>
      <c r="K506" s="31" t="s">
        <v>996</v>
      </c>
      <c r="L506" s="31">
        <v>10.0</v>
      </c>
      <c r="M506" s="31">
        <v>0.0</v>
      </c>
      <c r="R506" s="31" t="s">
        <v>839</v>
      </c>
      <c r="U506" s="31" t="s">
        <v>86</v>
      </c>
      <c r="AK506" s="31" t="s">
        <v>862</v>
      </c>
      <c r="AL506" s="31" t="s">
        <v>1106</v>
      </c>
      <c r="AM506" s="31" t="s">
        <v>1109</v>
      </c>
      <c r="AO506" s="31">
        <v>104500.0</v>
      </c>
      <c r="AP506" s="31" t="s">
        <v>1089</v>
      </c>
      <c r="AQ506" s="31">
        <v>0.0</v>
      </c>
      <c r="AR506" s="31" t="s">
        <v>996</v>
      </c>
      <c r="AS506" s="31">
        <v>0.0</v>
      </c>
      <c r="AT506" s="31">
        <v>0.0</v>
      </c>
      <c r="BR506" s="31">
        <v>0.0</v>
      </c>
      <c r="BT506" s="49">
        <v>45300.60972222222</v>
      </c>
      <c r="BU506" s="49">
        <v>45300.60972222222</v>
      </c>
      <c r="BV506" s="31" t="s">
        <v>1094</v>
      </c>
      <c r="BY506" s="31" t="s">
        <v>1095</v>
      </c>
      <c r="BZ506" s="31" t="s">
        <v>1096</v>
      </c>
      <c r="CA506" s="31">
        <v>1.918317224E9</v>
      </c>
      <c r="CD506" s="31">
        <v>2.115490979E9</v>
      </c>
      <c r="CE506" s="31">
        <v>3051103.0</v>
      </c>
      <c r="CF506" s="31">
        <v>0.0</v>
      </c>
      <c r="CH506" s="31">
        <v>1.0</v>
      </c>
      <c r="CI506" s="31">
        <v>1.0</v>
      </c>
      <c r="CJ506" s="31">
        <v>505.0</v>
      </c>
      <c r="CL506" s="31" t="s">
        <v>1097</v>
      </c>
    </row>
    <row r="507">
      <c r="A507" s="31">
        <v>365.0</v>
      </c>
      <c r="B507" s="30">
        <v>45061.0</v>
      </c>
      <c r="D507" s="31" t="s">
        <v>896</v>
      </c>
      <c r="E507" s="31" t="s">
        <v>896</v>
      </c>
      <c r="F507" s="31" t="s">
        <v>1126</v>
      </c>
      <c r="G507" s="31">
        <v>420.0</v>
      </c>
      <c r="H507" s="31">
        <v>31426.0</v>
      </c>
      <c r="I507" s="31" t="s">
        <v>1089</v>
      </c>
      <c r="J507" s="31">
        <v>0.0</v>
      </c>
      <c r="K507" s="31" t="s">
        <v>996</v>
      </c>
      <c r="L507" s="31">
        <v>0.0</v>
      </c>
      <c r="M507" s="31">
        <v>0.0</v>
      </c>
      <c r="O507" s="31" t="s">
        <v>1158</v>
      </c>
      <c r="P507" s="31" t="s">
        <v>1159</v>
      </c>
      <c r="Q507" s="31">
        <v>1017.0</v>
      </c>
      <c r="AK507" s="31" t="s">
        <v>864</v>
      </c>
      <c r="AL507" s="31" t="s">
        <v>1106</v>
      </c>
      <c r="AO507" s="31">
        <v>31426.0</v>
      </c>
      <c r="AP507" s="31" t="s">
        <v>1089</v>
      </c>
      <c r="AQ507" s="31">
        <v>0.0</v>
      </c>
      <c r="AR507" s="31" t="s">
        <v>996</v>
      </c>
      <c r="AS507" s="31">
        <v>0.0</v>
      </c>
      <c r="AT507" s="31">
        <v>0.0</v>
      </c>
      <c r="AV507" s="31" t="s">
        <v>1158</v>
      </c>
      <c r="AW507" s="31" t="s">
        <v>1159</v>
      </c>
      <c r="AX507" s="31">
        <v>1017.0</v>
      </c>
      <c r="BR507" s="31">
        <v>0.0</v>
      </c>
      <c r="BT507" s="49">
        <v>45300.60763888889</v>
      </c>
      <c r="BU507" s="49">
        <v>45300.60763888889</v>
      </c>
      <c r="BV507" s="31" t="s">
        <v>1094</v>
      </c>
      <c r="BY507" s="31" t="s">
        <v>1095</v>
      </c>
      <c r="BZ507" s="31" t="s">
        <v>1096</v>
      </c>
      <c r="CA507" s="31">
        <v>1.918308948E9</v>
      </c>
      <c r="CD507" s="31">
        <v>2.115481071E9</v>
      </c>
      <c r="CE507" s="31">
        <v>3051501.0</v>
      </c>
      <c r="CF507" s="31">
        <v>0.0</v>
      </c>
      <c r="CG507" s="30">
        <v>45061.0</v>
      </c>
      <c r="CH507" s="31">
        <v>1.0</v>
      </c>
      <c r="CI507" s="31">
        <v>1.0</v>
      </c>
      <c r="CJ507" s="31">
        <v>506.0</v>
      </c>
      <c r="CL507" s="31" t="s">
        <v>1097</v>
      </c>
    </row>
    <row r="508">
      <c r="A508" s="31">
        <v>366.0</v>
      </c>
      <c r="B508" s="30">
        <v>45061.0</v>
      </c>
      <c r="D508" s="31" t="s">
        <v>132</v>
      </c>
      <c r="E508" s="31" t="s">
        <v>132</v>
      </c>
      <c r="F508" s="31" t="s">
        <v>1157</v>
      </c>
      <c r="G508" s="31">
        <v>766.0</v>
      </c>
      <c r="H508" s="31">
        <v>35000.0</v>
      </c>
      <c r="I508" s="31" t="s">
        <v>1100</v>
      </c>
      <c r="J508" s="31">
        <v>3181.0</v>
      </c>
      <c r="K508" s="31" t="s">
        <v>996</v>
      </c>
      <c r="L508" s="31">
        <v>10.0</v>
      </c>
      <c r="M508" s="31">
        <v>0.0</v>
      </c>
      <c r="O508" s="31" t="s">
        <v>1158</v>
      </c>
      <c r="P508" s="31" t="s">
        <v>1159</v>
      </c>
      <c r="Q508" s="31">
        <v>1017.0</v>
      </c>
      <c r="R508" s="31" t="s">
        <v>851</v>
      </c>
      <c r="U508" s="31" t="s">
        <v>94</v>
      </c>
      <c r="AJ508" s="31" t="s">
        <v>1225</v>
      </c>
      <c r="AK508" s="31" t="s">
        <v>904</v>
      </c>
      <c r="AL508" s="31" t="s">
        <v>904</v>
      </c>
      <c r="AM508" s="31" t="s">
        <v>1161</v>
      </c>
      <c r="AN508" s="31">
        <v>427.0</v>
      </c>
      <c r="AO508" s="31">
        <v>3574.0</v>
      </c>
      <c r="AP508" s="31" t="s">
        <v>1089</v>
      </c>
      <c r="AQ508" s="31">
        <v>0.0</v>
      </c>
      <c r="AR508" s="31" t="s">
        <v>996</v>
      </c>
      <c r="AS508" s="31">
        <v>0.0</v>
      </c>
      <c r="AT508" s="31">
        <v>0.0</v>
      </c>
      <c r="AV508" s="31" t="s">
        <v>1158</v>
      </c>
      <c r="AW508" s="31" t="s">
        <v>1159</v>
      </c>
      <c r="AX508" s="31">
        <v>1017.0</v>
      </c>
      <c r="AY508" s="31" t="s">
        <v>1162</v>
      </c>
      <c r="BB508" s="31" t="s">
        <v>94</v>
      </c>
      <c r="BR508" s="31">
        <v>0.0</v>
      </c>
      <c r="BT508" s="49">
        <v>45300.60763888889</v>
      </c>
      <c r="BU508" s="49">
        <v>45300.60763888889</v>
      </c>
      <c r="BV508" s="31" t="s">
        <v>1094</v>
      </c>
      <c r="BY508" s="31" t="s">
        <v>1095</v>
      </c>
      <c r="BZ508" s="31" t="s">
        <v>1096</v>
      </c>
      <c r="CA508" s="31">
        <v>1.918308984E9</v>
      </c>
      <c r="CD508" s="31">
        <v>2.115481109E9</v>
      </c>
      <c r="CE508" s="31">
        <v>3051502.0</v>
      </c>
      <c r="CF508" s="31">
        <v>0.0</v>
      </c>
      <c r="CG508" s="30">
        <v>45092.0</v>
      </c>
      <c r="CH508" s="31">
        <v>1.0</v>
      </c>
      <c r="CI508" s="31">
        <v>2.0</v>
      </c>
      <c r="CJ508" s="31">
        <v>507.0</v>
      </c>
      <c r="CL508" s="31" t="s">
        <v>1097</v>
      </c>
    </row>
    <row r="509">
      <c r="A509" s="31">
        <v>366.0</v>
      </c>
      <c r="B509" s="30">
        <v>45061.0</v>
      </c>
      <c r="AK509" s="31" t="s">
        <v>896</v>
      </c>
      <c r="AL509" s="31" t="s">
        <v>896</v>
      </c>
      <c r="AM509" s="31" t="s">
        <v>1126</v>
      </c>
      <c r="AN509" s="31">
        <v>420.0</v>
      </c>
      <c r="AO509" s="31">
        <v>31426.0</v>
      </c>
      <c r="AP509" s="31" t="s">
        <v>1089</v>
      </c>
      <c r="AQ509" s="31">
        <v>0.0</v>
      </c>
      <c r="AR509" s="31" t="s">
        <v>996</v>
      </c>
      <c r="AS509" s="31">
        <v>0.0</v>
      </c>
      <c r="AT509" s="31">
        <v>0.0</v>
      </c>
      <c r="AV509" s="31" t="s">
        <v>1158</v>
      </c>
      <c r="AW509" s="31" t="s">
        <v>1159</v>
      </c>
      <c r="AX509" s="31">
        <v>1017.0</v>
      </c>
      <c r="BR509" s="31">
        <v>0.0</v>
      </c>
      <c r="BT509" s="49">
        <v>45300.60763888889</v>
      </c>
      <c r="BU509" s="49">
        <v>45300.60763888889</v>
      </c>
      <c r="BV509" s="31" t="s">
        <v>1094</v>
      </c>
      <c r="BY509" s="31" t="s">
        <v>1095</v>
      </c>
      <c r="BZ509" s="31" t="s">
        <v>1096</v>
      </c>
      <c r="CA509" s="31">
        <v>1.918308984E9</v>
      </c>
      <c r="CD509" s="31">
        <v>2.115481109E9</v>
      </c>
      <c r="CE509" s="31">
        <v>3051502.0</v>
      </c>
      <c r="CF509" s="31">
        <v>0.0</v>
      </c>
      <c r="CG509" s="30">
        <v>45092.0</v>
      </c>
      <c r="CH509" s="31">
        <v>2.0</v>
      </c>
      <c r="CI509" s="31">
        <v>2.0</v>
      </c>
      <c r="CJ509" s="31">
        <v>508.0</v>
      </c>
      <c r="CL509" s="31" t="s">
        <v>1097</v>
      </c>
    </row>
    <row r="510">
      <c r="A510" s="31">
        <v>367.0</v>
      </c>
      <c r="B510" s="30">
        <v>45061.0</v>
      </c>
      <c r="D510" s="31" t="s">
        <v>896</v>
      </c>
      <c r="E510" s="31" t="s">
        <v>896</v>
      </c>
      <c r="F510" s="31" t="s">
        <v>1126</v>
      </c>
      <c r="G510" s="31">
        <v>420.0</v>
      </c>
      <c r="H510" s="31">
        <v>403865.0</v>
      </c>
      <c r="I510" s="31" t="s">
        <v>1089</v>
      </c>
      <c r="J510" s="31">
        <v>0.0</v>
      </c>
      <c r="K510" s="31" t="s">
        <v>996</v>
      </c>
      <c r="L510" s="31">
        <v>0.0</v>
      </c>
      <c r="M510" s="31">
        <v>0.0</v>
      </c>
      <c r="AK510" s="31" t="s">
        <v>864</v>
      </c>
      <c r="AL510" s="31" t="s">
        <v>1106</v>
      </c>
      <c r="AO510" s="31">
        <v>403865.0</v>
      </c>
      <c r="AP510" s="31" t="s">
        <v>1089</v>
      </c>
      <c r="AQ510" s="31">
        <v>0.0</v>
      </c>
      <c r="AR510" s="31" t="s">
        <v>996</v>
      </c>
      <c r="AS510" s="31">
        <v>0.0</v>
      </c>
      <c r="AT510" s="31">
        <v>0.0</v>
      </c>
      <c r="BR510" s="31">
        <v>0.0</v>
      </c>
      <c r="BT510" s="49">
        <v>45300.61041666667</v>
      </c>
      <c r="BU510" s="49">
        <v>45300.61041666667</v>
      </c>
      <c r="BV510" s="31" t="s">
        <v>1094</v>
      </c>
      <c r="BY510" s="31" t="s">
        <v>1095</v>
      </c>
      <c r="BZ510" s="31" t="s">
        <v>1096</v>
      </c>
      <c r="CA510" s="31">
        <v>1.918322203E9</v>
      </c>
      <c r="CD510" s="31">
        <v>2.115496765E9</v>
      </c>
      <c r="CE510" s="31">
        <v>3051503.0</v>
      </c>
      <c r="CF510" s="31">
        <v>0.0</v>
      </c>
      <c r="CH510" s="31">
        <v>1.0</v>
      </c>
      <c r="CI510" s="31">
        <v>1.0</v>
      </c>
      <c r="CJ510" s="31">
        <v>509.0</v>
      </c>
      <c r="CL510" s="31" t="s">
        <v>1097</v>
      </c>
    </row>
    <row r="511">
      <c r="A511" s="31">
        <v>368.0</v>
      </c>
      <c r="B511" s="30">
        <v>45061.0</v>
      </c>
      <c r="D511" s="31" t="s">
        <v>896</v>
      </c>
      <c r="E511" s="31" t="s">
        <v>896</v>
      </c>
      <c r="F511" s="31" t="s">
        <v>1126</v>
      </c>
      <c r="G511" s="31">
        <v>420.0</v>
      </c>
      <c r="H511" s="31">
        <v>311517.0</v>
      </c>
      <c r="I511" s="31" t="s">
        <v>1089</v>
      </c>
      <c r="J511" s="31">
        <v>0.0</v>
      </c>
      <c r="K511" s="31" t="s">
        <v>996</v>
      </c>
      <c r="L511" s="31">
        <v>0.0</v>
      </c>
      <c r="M511" s="31">
        <v>0.0</v>
      </c>
      <c r="AK511" s="31" t="s">
        <v>864</v>
      </c>
      <c r="AL511" s="31" t="s">
        <v>1106</v>
      </c>
      <c r="AO511" s="31">
        <v>311517.0</v>
      </c>
      <c r="AP511" s="31" t="s">
        <v>1089</v>
      </c>
      <c r="AQ511" s="31">
        <v>0.0</v>
      </c>
      <c r="AR511" s="31" t="s">
        <v>996</v>
      </c>
      <c r="AS511" s="31">
        <v>0.0</v>
      </c>
      <c r="AT511" s="31">
        <v>0.0</v>
      </c>
      <c r="BR511" s="31">
        <v>0.0</v>
      </c>
      <c r="BT511" s="49">
        <v>45300.61041666667</v>
      </c>
      <c r="BU511" s="49">
        <v>45300.61041666667</v>
      </c>
      <c r="BV511" s="31" t="s">
        <v>1094</v>
      </c>
      <c r="BY511" s="31" t="s">
        <v>1095</v>
      </c>
      <c r="BZ511" s="31" t="s">
        <v>1096</v>
      </c>
      <c r="CA511" s="31">
        <v>1.918322239E9</v>
      </c>
      <c r="CD511" s="31">
        <v>2.115496825E9</v>
      </c>
      <c r="CE511" s="31">
        <v>3051504.0</v>
      </c>
      <c r="CF511" s="31">
        <v>0.0</v>
      </c>
      <c r="CH511" s="31">
        <v>1.0</v>
      </c>
      <c r="CI511" s="31">
        <v>1.0</v>
      </c>
      <c r="CJ511" s="31">
        <v>510.0</v>
      </c>
      <c r="CL511" s="31" t="s">
        <v>1097</v>
      </c>
    </row>
    <row r="512">
      <c r="A512" s="31">
        <v>369.0</v>
      </c>
      <c r="B512" s="30">
        <v>45061.0</v>
      </c>
      <c r="D512" s="31" t="s">
        <v>896</v>
      </c>
      <c r="E512" s="31" t="s">
        <v>896</v>
      </c>
      <c r="F512" s="31" t="s">
        <v>1126</v>
      </c>
      <c r="G512" s="31">
        <v>420.0</v>
      </c>
      <c r="H512" s="31">
        <v>263000.0</v>
      </c>
      <c r="I512" s="31" t="s">
        <v>1089</v>
      </c>
      <c r="J512" s="31">
        <v>0.0</v>
      </c>
      <c r="K512" s="31" t="s">
        <v>996</v>
      </c>
      <c r="L512" s="31">
        <v>0.0</v>
      </c>
      <c r="M512" s="31">
        <v>0.0</v>
      </c>
      <c r="AK512" s="31" t="s">
        <v>864</v>
      </c>
      <c r="AL512" s="31" t="s">
        <v>1106</v>
      </c>
      <c r="AO512" s="31">
        <v>263000.0</v>
      </c>
      <c r="AP512" s="31" t="s">
        <v>1089</v>
      </c>
      <c r="AQ512" s="31">
        <v>0.0</v>
      </c>
      <c r="AR512" s="31" t="s">
        <v>996</v>
      </c>
      <c r="AS512" s="31">
        <v>0.0</v>
      </c>
      <c r="AT512" s="31">
        <v>0.0</v>
      </c>
      <c r="BR512" s="31">
        <v>0.0</v>
      </c>
      <c r="BT512" s="49">
        <v>45300.61041666667</v>
      </c>
      <c r="BU512" s="49">
        <v>45300.61041666667</v>
      </c>
      <c r="BV512" s="31" t="s">
        <v>1094</v>
      </c>
      <c r="BY512" s="31" t="s">
        <v>1095</v>
      </c>
      <c r="BZ512" s="31" t="s">
        <v>1096</v>
      </c>
      <c r="CA512" s="31">
        <v>1.918322299E9</v>
      </c>
      <c r="CD512" s="31">
        <v>2.115496881E9</v>
      </c>
      <c r="CE512" s="31">
        <v>3051505.0</v>
      </c>
      <c r="CF512" s="31">
        <v>0.0</v>
      </c>
      <c r="CH512" s="31">
        <v>1.0</v>
      </c>
      <c r="CI512" s="31">
        <v>1.0</v>
      </c>
      <c r="CJ512" s="31">
        <v>511.0</v>
      </c>
      <c r="CL512" s="31" t="s">
        <v>1097</v>
      </c>
    </row>
    <row r="513">
      <c r="A513" s="31">
        <v>370.0</v>
      </c>
      <c r="B513" s="30">
        <v>45061.0</v>
      </c>
      <c r="D513" s="31" t="s">
        <v>896</v>
      </c>
      <c r="E513" s="31" t="s">
        <v>896</v>
      </c>
      <c r="F513" s="31" t="s">
        <v>1126</v>
      </c>
      <c r="G513" s="31">
        <v>420.0</v>
      </c>
      <c r="H513" s="31">
        <v>217508.0</v>
      </c>
      <c r="I513" s="31" t="s">
        <v>1089</v>
      </c>
      <c r="J513" s="31">
        <v>0.0</v>
      </c>
      <c r="K513" s="31" t="s">
        <v>996</v>
      </c>
      <c r="L513" s="31">
        <v>0.0</v>
      </c>
      <c r="M513" s="31">
        <v>0.0</v>
      </c>
      <c r="AK513" s="31" t="s">
        <v>864</v>
      </c>
      <c r="AL513" s="31" t="s">
        <v>1106</v>
      </c>
      <c r="AO513" s="31">
        <v>217508.0</v>
      </c>
      <c r="AP513" s="31" t="s">
        <v>1089</v>
      </c>
      <c r="AQ513" s="31">
        <v>0.0</v>
      </c>
      <c r="AR513" s="31" t="s">
        <v>996</v>
      </c>
      <c r="AS513" s="31">
        <v>0.0</v>
      </c>
      <c r="AT513" s="31">
        <v>0.0</v>
      </c>
      <c r="BR513" s="31">
        <v>0.0</v>
      </c>
      <c r="BT513" s="49">
        <v>45300.61041666667</v>
      </c>
      <c r="BU513" s="49">
        <v>45300.61041666667</v>
      </c>
      <c r="BV513" s="31" t="s">
        <v>1094</v>
      </c>
      <c r="BY513" s="31" t="s">
        <v>1095</v>
      </c>
      <c r="BZ513" s="31" t="s">
        <v>1096</v>
      </c>
      <c r="CA513" s="31">
        <v>1.918322332E9</v>
      </c>
      <c r="CD513" s="31">
        <v>2.115496922E9</v>
      </c>
      <c r="CE513" s="31">
        <v>3051506.0</v>
      </c>
      <c r="CF513" s="31">
        <v>0.0</v>
      </c>
      <c r="CH513" s="31">
        <v>1.0</v>
      </c>
      <c r="CI513" s="31">
        <v>1.0</v>
      </c>
      <c r="CJ513" s="31">
        <v>512.0</v>
      </c>
      <c r="CL513" s="31" t="s">
        <v>1097</v>
      </c>
    </row>
    <row r="514">
      <c r="A514" s="31">
        <v>371.0</v>
      </c>
      <c r="B514" s="30">
        <v>45061.0</v>
      </c>
      <c r="D514" s="31" t="s">
        <v>896</v>
      </c>
      <c r="E514" s="31" t="s">
        <v>896</v>
      </c>
      <c r="F514" s="31" t="s">
        <v>1126</v>
      </c>
      <c r="G514" s="31">
        <v>420.0</v>
      </c>
      <c r="H514" s="31">
        <v>194935.0</v>
      </c>
      <c r="I514" s="31" t="s">
        <v>1089</v>
      </c>
      <c r="J514" s="31">
        <v>0.0</v>
      </c>
      <c r="K514" s="31" t="s">
        <v>996</v>
      </c>
      <c r="L514" s="31">
        <v>0.0</v>
      </c>
      <c r="M514" s="31">
        <v>0.0</v>
      </c>
      <c r="AK514" s="31" t="s">
        <v>864</v>
      </c>
      <c r="AL514" s="31" t="s">
        <v>1106</v>
      </c>
      <c r="AO514" s="31">
        <v>194935.0</v>
      </c>
      <c r="AP514" s="31" t="s">
        <v>1089</v>
      </c>
      <c r="AQ514" s="31">
        <v>0.0</v>
      </c>
      <c r="AR514" s="31" t="s">
        <v>996</v>
      </c>
      <c r="AS514" s="31">
        <v>0.0</v>
      </c>
      <c r="AT514" s="31">
        <v>0.0</v>
      </c>
      <c r="BR514" s="31">
        <v>0.0</v>
      </c>
      <c r="BT514" s="49">
        <v>45300.61041666667</v>
      </c>
      <c r="BU514" s="49">
        <v>45300.61041666667</v>
      </c>
      <c r="BV514" s="31" t="s">
        <v>1094</v>
      </c>
      <c r="BY514" s="31" t="s">
        <v>1095</v>
      </c>
      <c r="BZ514" s="31" t="s">
        <v>1096</v>
      </c>
      <c r="CA514" s="31">
        <v>1.918322371E9</v>
      </c>
      <c r="CD514" s="31">
        <v>2.115496975E9</v>
      </c>
      <c r="CE514" s="31">
        <v>3051507.0</v>
      </c>
      <c r="CF514" s="31">
        <v>0.0</v>
      </c>
      <c r="CH514" s="31">
        <v>1.0</v>
      </c>
      <c r="CI514" s="31">
        <v>1.0</v>
      </c>
      <c r="CJ514" s="31">
        <v>513.0</v>
      </c>
      <c r="CL514" s="31" t="s">
        <v>1097</v>
      </c>
    </row>
    <row r="515">
      <c r="A515" s="31">
        <v>372.0</v>
      </c>
      <c r="B515" s="30">
        <v>45061.0</v>
      </c>
      <c r="D515" s="31" t="s">
        <v>896</v>
      </c>
      <c r="E515" s="31" t="s">
        <v>896</v>
      </c>
      <c r="F515" s="31" t="s">
        <v>1126</v>
      </c>
      <c r="G515" s="31">
        <v>420.0</v>
      </c>
      <c r="H515" s="31">
        <v>282660.0</v>
      </c>
      <c r="I515" s="31" t="s">
        <v>1089</v>
      </c>
      <c r="J515" s="31">
        <v>0.0</v>
      </c>
      <c r="K515" s="31" t="s">
        <v>996</v>
      </c>
      <c r="L515" s="31">
        <v>0.0</v>
      </c>
      <c r="M515" s="31">
        <v>0.0</v>
      </c>
      <c r="AK515" s="31" t="s">
        <v>864</v>
      </c>
      <c r="AL515" s="31" t="s">
        <v>1106</v>
      </c>
      <c r="AO515" s="31">
        <v>282660.0</v>
      </c>
      <c r="AP515" s="31" t="s">
        <v>1089</v>
      </c>
      <c r="AQ515" s="31">
        <v>0.0</v>
      </c>
      <c r="AR515" s="31" t="s">
        <v>996</v>
      </c>
      <c r="AS515" s="31">
        <v>0.0</v>
      </c>
      <c r="AT515" s="31">
        <v>0.0</v>
      </c>
      <c r="BR515" s="31">
        <v>0.0</v>
      </c>
      <c r="BT515" s="49">
        <v>45300.61041666667</v>
      </c>
      <c r="BU515" s="49">
        <v>45300.61041666667</v>
      </c>
      <c r="BV515" s="31" t="s">
        <v>1094</v>
      </c>
      <c r="BY515" s="31" t="s">
        <v>1095</v>
      </c>
      <c r="BZ515" s="31" t="s">
        <v>1096</v>
      </c>
      <c r="CA515" s="31">
        <v>1.918322411E9</v>
      </c>
      <c r="CD515" s="31">
        <v>2.115497023E9</v>
      </c>
      <c r="CE515" s="31">
        <v>3051508.0</v>
      </c>
      <c r="CF515" s="31">
        <v>0.0</v>
      </c>
      <c r="CH515" s="31">
        <v>1.0</v>
      </c>
      <c r="CI515" s="31">
        <v>1.0</v>
      </c>
      <c r="CJ515" s="31">
        <v>514.0</v>
      </c>
      <c r="CL515" s="31" t="s">
        <v>1097</v>
      </c>
    </row>
    <row r="516">
      <c r="A516" s="31">
        <v>373.0</v>
      </c>
      <c r="B516" s="30">
        <v>45061.0</v>
      </c>
      <c r="D516" s="31" t="s">
        <v>896</v>
      </c>
      <c r="E516" s="31" t="s">
        <v>896</v>
      </c>
      <c r="F516" s="31" t="s">
        <v>1126</v>
      </c>
      <c r="G516" s="31">
        <v>420.0</v>
      </c>
      <c r="H516" s="31">
        <v>426160.0</v>
      </c>
      <c r="I516" s="31" t="s">
        <v>1089</v>
      </c>
      <c r="J516" s="31">
        <v>0.0</v>
      </c>
      <c r="K516" s="31" t="s">
        <v>996</v>
      </c>
      <c r="L516" s="31">
        <v>0.0</v>
      </c>
      <c r="M516" s="31">
        <v>0.0</v>
      </c>
      <c r="AK516" s="31" t="s">
        <v>864</v>
      </c>
      <c r="AL516" s="31" t="s">
        <v>1106</v>
      </c>
      <c r="AO516" s="31">
        <v>426160.0</v>
      </c>
      <c r="AP516" s="31" t="s">
        <v>1089</v>
      </c>
      <c r="AQ516" s="31">
        <v>0.0</v>
      </c>
      <c r="AR516" s="31" t="s">
        <v>996</v>
      </c>
      <c r="AS516" s="31">
        <v>0.0</v>
      </c>
      <c r="AT516" s="31">
        <v>0.0</v>
      </c>
      <c r="BR516" s="31">
        <v>0.0</v>
      </c>
      <c r="BT516" s="49">
        <v>45300.61041666667</v>
      </c>
      <c r="BU516" s="49">
        <v>45300.61041666667</v>
      </c>
      <c r="BV516" s="31" t="s">
        <v>1094</v>
      </c>
      <c r="BY516" s="31" t="s">
        <v>1095</v>
      </c>
      <c r="BZ516" s="31" t="s">
        <v>1096</v>
      </c>
      <c r="CA516" s="31">
        <v>1.918322451E9</v>
      </c>
      <c r="CD516" s="31">
        <v>2.115497068E9</v>
      </c>
      <c r="CE516" s="31">
        <v>3051509.0</v>
      </c>
      <c r="CF516" s="31">
        <v>0.0</v>
      </c>
      <c r="CH516" s="31">
        <v>1.0</v>
      </c>
      <c r="CI516" s="31">
        <v>1.0</v>
      </c>
      <c r="CJ516" s="31">
        <v>515.0</v>
      </c>
      <c r="CL516" s="31" t="s">
        <v>1097</v>
      </c>
    </row>
    <row r="517">
      <c r="A517" s="31">
        <v>374.0</v>
      </c>
      <c r="B517" s="30">
        <v>45061.0</v>
      </c>
      <c r="D517" s="31" t="s">
        <v>896</v>
      </c>
      <c r="E517" s="31" t="s">
        <v>896</v>
      </c>
      <c r="F517" s="31" t="s">
        <v>1126</v>
      </c>
      <c r="G517" s="31">
        <v>420.0</v>
      </c>
      <c r="H517" s="31">
        <v>355570.0</v>
      </c>
      <c r="I517" s="31" t="s">
        <v>1089</v>
      </c>
      <c r="J517" s="31">
        <v>0.0</v>
      </c>
      <c r="K517" s="31" t="s">
        <v>996</v>
      </c>
      <c r="L517" s="31">
        <v>0.0</v>
      </c>
      <c r="M517" s="31">
        <v>0.0</v>
      </c>
      <c r="AK517" s="31" t="s">
        <v>864</v>
      </c>
      <c r="AL517" s="31" t="s">
        <v>1106</v>
      </c>
      <c r="AO517" s="31">
        <v>355570.0</v>
      </c>
      <c r="AP517" s="31" t="s">
        <v>1089</v>
      </c>
      <c r="AQ517" s="31">
        <v>0.0</v>
      </c>
      <c r="AR517" s="31" t="s">
        <v>996</v>
      </c>
      <c r="AS517" s="31">
        <v>0.0</v>
      </c>
      <c r="AT517" s="31">
        <v>0.0</v>
      </c>
      <c r="BR517" s="31">
        <v>0.0</v>
      </c>
      <c r="BT517" s="49">
        <v>45300.61041666667</v>
      </c>
      <c r="BU517" s="49">
        <v>45300.61041666667</v>
      </c>
      <c r="BV517" s="31" t="s">
        <v>1094</v>
      </c>
      <c r="BY517" s="31" t="s">
        <v>1095</v>
      </c>
      <c r="BZ517" s="31" t="s">
        <v>1096</v>
      </c>
      <c r="CA517" s="31">
        <v>1.918322499E9</v>
      </c>
      <c r="CD517" s="31">
        <v>2.115497119E9</v>
      </c>
      <c r="CE517" s="31">
        <v>3051510.0</v>
      </c>
      <c r="CF517" s="31">
        <v>0.0</v>
      </c>
      <c r="CH517" s="31">
        <v>1.0</v>
      </c>
      <c r="CI517" s="31">
        <v>1.0</v>
      </c>
      <c r="CJ517" s="31">
        <v>516.0</v>
      </c>
      <c r="CL517" s="31" t="s">
        <v>1097</v>
      </c>
    </row>
    <row r="518">
      <c r="A518" s="31">
        <v>375.0</v>
      </c>
      <c r="B518" s="30">
        <v>45071.0</v>
      </c>
      <c r="D518" s="31" t="s">
        <v>98</v>
      </c>
      <c r="E518" s="31" t="s">
        <v>98</v>
      </c>
      <c r="F518" s="31" t="s">
        <v>1165</v>
      </c>
      <c r="G518" s="31">
        <v>741.0</v>
      </c>
      <c r="H518" s="31">
        <v>540000.0</v>
      </c>
      <c r="I518" s="31" t="s">
        <v>1089</v>
      </c>
      <c r="J518" s="31">
        <v>0.0</v>
      </c>
      <c r="K518" s="31" t="s">
        <v>996</v>
      </c>
      <c r="L518" s="31">
        <v>0.0</v>
      </c>
      <c r="M518" s="31">
        <v>0.0</v>
      </c>
      <c r="U518" s="31" t="s">
        <v>82</v>
      </c>
      <c r="AK518" s="31" t="s">
        <v>904</v>
      </c>
      <c r="AL518" s="31" t="s">
        <v>904</v>
      </c>
      <c r="AM518" s="31" t="s">
        <v>1161</v>
      </c>
      <c r="AN518" s="31">
        <v>427.0</v>
      </c>
      <c r="AO518" s="31">
        <v>74995.0</v>
      </c>
      <c r="AP518" s="31" t="s">
        <v>1089</v>
      </c>
      <c r="AQ518" s="31">
        <v>0.0</v>
      </c>
      <c r="AR518" s="31" t="s">
        <v>996</v>
      </c>
      <c r="AS518" s="31">
        <v>0.0</v>
      </c>
      <c r="AT518" s="31">
        <v>0.0</v>
      </c>
      <c r="AY518" s="31" t="s">
        <v>1166</v>
      </c>
      <c r="BB518" s="31" t="s">
        <v>82</v>
      </c>
      <c r="BR518" s="31">
        <v>0.0</v>
      </c>
      <c r="BT518" s="49">
        <v>45300.61041666667</v>
      </c>
      <c r="BU518" s="49">
        <v>45300.61041666667</v>
      </c>
      <c r="BV518" s="31" t="s">
        <v>1094</v>
      </c>
      <c r="BY518" s="31" t="s">
        <v>1095</v>
      </c>
      <c r="BZ518" s="31" t="s">
        <v>1096</v>
      </c>
      <c r="CA518" s="31">
        <v>1.918322595E9</v>
      </c>
      <c r="CD518" s="31">
        <v>2.115497219E9</v>
      </c>
      <c r="CE518" s="31">
        <v>3052501.0</v>
      </c>
      <c r="CF518" s="31">
        <v>0.0</v>
      </c>
      <c r="CH518" s="31">
        <v>1.0</v>
      </c>
      <c r="CI518" s="31">
        <v>5.0</v>
      </c>
      <c r="CJ518" s="31">
        <v>517.0</v>
      </c>
      <c r="CL518" s="31" t="s">
        <v>1097</v>
      </c>
    </row>
    <row r="519">
      <c r="A519" s="31">
        <v>375.0</v>
      </c>
      <c r="B519" s="30">
        <v>45071.0</v>
      </c>
      <c r="AK519" s="31" t="s">
        <v>870</v>
      </c>
      <c r="AL519" s="31" t="s">
        <v>870</v>
      </c>
      <c r="AM519" s="31" t="s">
        <v>1167</v>
      </c>
      <c r="AN519" s="31">
        <v>171.0</v>
      </c>
      <c r="AO519" s="31">
        <v>1620.0</v>
      </c>
      <c r="AP519" s="31" t="s">
        <v>1089</v>
      </c>
      <c r="AQ519" s="31">
        <v>0.0</v>
      </c>
      <c r="AR519" s="31" t="s">
        <v>996</v>
      </c>
      <c r="AS519" s="31">
        <v>0.0</v>
      </c>
      <c r="AT519" s="31">
        <v>0.0</v>
      </c>
      <c r="AY519" s="31" t="s">
        <v>1168</v>
      </c>
      <c r="AZ519" s="31" t="s">
        <v>1169</v>
      </c>
      <c r="BA519" s="31" t="s">
        <v>1170</v>
      </c>
      <c r="BB519" s="31" t="s">
        <v>82</v>
      </c>
      <c r="BR519" s="31">
        <v>0.0</v>
      </c>
      <c r="BT519" s="49">
        <v>45300.61041666667</v>
      </c>
      <c r="BU519" s="49">
        <v>45300.61041666667</v>
      </c>
      <c r="BV519" s="31" t="s">
        <v>1094</v>
      </c>
      <c r="BY519" s="31" t="s">
        <v>1095</v>
      </c>
      <c r="BZ519" s="31" t="s">
        <v>1096</v>
      </c>
      <c r="CA519" s="31">
        <v>1.918322595E9</v>
      </c>
      <c r="CD519" s="31">
        <v>2.115497219E9</v>
      </c>
      <c r="CE519" s="31">
        <v>3052501.0</v>
      </c>
      <c r="CF519" s="31">
        <v>0.0</v>
      </c>
      <c r="CH519" s="31">
        <v>2.0</v>
      </c>
      <c r="CI519" s="31">
        <v>5.0</v>
      </c>
      <c r="CJ519" s="31">
        <v>518.0</v>
      </c>
      <c r="CL519" s="31" t="s">
        <v>1097</v>
      </c>
    </row>
    <row r="520">
      <c r="A520" s="31">
        <v>375.0</v>
      </c>
      <c r="B520" s="30">
        <v>45071.0</v>
      </c>
      <c r="AK520" s="31" t="s">
        <v>904</v>
      </c>
      <c r="AL520" s="31" t="s">
        <v>904</v>
      </c>
      <c r="AM520" s="31" t="s">
        <v>1161</v>
      </c>
      <c r="AN520" s="31">
        <v>427.0</v>
      </c>
      <c r="AO520" s="31">
        <v>23520.0</v>
      </c>
      <c r="AP520" s="31" t="s">
        <v>1089</v>
      </c>
      <c r="AQ520" s="31">
        <v>0.0</v>
      </c>
      <c r="AR520" s="31" t="s">
        <v>996</v>
      </c>
      <c r="AS520" s="31">
        <v>0.0</v>
      </c>
      <c r="AT520" s="31">
        <v>0.0</v>
      </c>
      <c r="AY520" s="31" t="s">
        <v>1171</v>
      </c>
      <c r="AZ520" s="31" t="s">
        <v>1172</v>
      </c>
      <c r="BA520" s="31" t="s">
        <v>1173</v>
      </c>
      <c r="BB520" s="31" t="s">
        <v>82</v>
      </c>
      <c r="BR520" s="31">
        <v>0.0</v>
      </c>
      <c r="BT520" s="49">
        <v>45300.61041666667</v>
      </c>
      <c r="BU520" s="49">
        <v>45300.61041666667</v>
      </c>
      <c r="BV520" s="31" t="s">
        <v>1094</v>
      </c>
      <c r="BY520" s="31" t="s">
        <v>1095</v>
      </c>
      <c r="BZ520" s="31" t="s">
        <v>1096</v>
      </c>
      <c r="CA520" s="31">
        <v>1.918322595E9</v>
      </c>
      <c r="CD520" s="31">
        <v>2.115497219E9</v>
      </c>
      <c r="CE520" s="31">
        <v>3052501.0</v>
      </c>
      <c r="CF520" s="31">
        <v>0.0</v>
      </c>
      <c r="CH520" s="31">
        <v>3.0</v>
      </c>
      <c r="CI520" s="31">
        <v>5.0</v>
      </c>
      <c r="CJ520" s="31">
        <v>519.0</v>
      </c>
      <c r="CL520" s="31" t="s">
        <v>1097</v>
      </c>
    </row>
    <row r="521">
      <c r="A521" s="31">
        <v>375.0</v>
      </c>
      <c r="B521" s="30">
        <v>45071.0</v>
      </c>
      <c r="AK521" s="31" t="s">
        <v>904</v>
      </c>
      <c r="AL521" s="31" t="s">
        <v>904</v>
      </c>
      <c r="AM521" s="31" t="s">
        <v>1161</v>
      </c>
      <c r="AN521" s="31">
        <v>427.0</v>
      </c>
      <c r="AO521" s="31">
        <v>36000.0</v>
      </c>
      <c r="AP521" s="31" t="s">
        <v>1089</v>
      </c>
      <c r="AQ521" s="31">
        <v>0.0</v>
      </c>
      <c r="AR521" s="31" t="s">
        <v>996</v>
      </c>
      <c r="AS521" s="31">
        <v>0.0</v>
      </c>
      <c r="AT521" s="31">
        <v>0.0</v>
      </c>
      <c r="AY521" s="31" t="s">
        <v>1174</v>
      </c>
      <c r="BB521" s="31" t="s">
        <v>82</v>
      </c>
      <c r="BR521" s="31">
        <v>0.0</v>
      </c>
      <c r="BT521" s="49">
        <v>45300.61041666667</v>
      </c>
      <c r="BU521" s="49">
        <v>45300.61041666667</v>
      </c>
      <c r="BV521" s="31" t="s">
        <v>1094</v>
      </c>
      <c r="BY521" s="31" t="s">
        <v>1095</v>
      </c>
      <c r="BZ521" s="31" t="s">
        <v>1096</v>
      </c>
      <c r="CA521" s="31">
        <v>1.918322595E9</v>
      </c>
      <c r="CD521" s="31">
        <v>2.115497219E9</v>
      </c>
      <c r="CE521" s="31">
        <v>3052501.0</v>
      </c>
      <c r="CF521" s="31">
        <v>0.0</v>
      </c>
      <c r="CH521" s="31">
        <v>4.0</v>
      </c>
      <c r="CI521" s="31">
        <v>5.0</v>
      </c>
      <c r="CJ521" s="31">
        <v>520.0</v>
      </c>
      <c r="CL521" s="31" t="s">
        <v>1097</v>
      </c>
    </row>
    <row r="522">
      <c r="A522" s="31">
        <v>375.0</v>
      </c>
      <c r="B522" s="30">
        <v>45071.0</v>
      </c>
      <c r="AK522" s="31" t="s">
        <v>896</v>
      </c>
      <c r="AL522" s="31" t="s">
        <v>896</v>
      </c>
      <c r="AM522" s="31" t="s">
        <v>1126</v>
      </c>
      <c r="AN522" s="31">
        <v>420.0</v>
      </c>
      <c r="AO522" s="31">
        <v>403865.0</v>
      </c>
      <c r="AP522" s="31" t="s">
        <v>1089</v>
      </c>
      <c r="AQ522" s="31">
        <v>0.0</v>
      </c>
      <c r="AR522" s="31" t="s">
        <v>996</v>
      </c>
      <c r="AS522" s="31">
        <v>0.0</v>
      </c>
      <c r="AT522" s="31">
        <v>0.0</v>
      </c>
      <c r="BR522" s="31">
        <v>0.0</v>
      </c>
      <c r="BT522" s="49">
        <v>45300.61041666667</v>
      </c>
      <c r="BU522" s="49">
        <v>45300.61041666667</v>
      </c>
      <c r="BV522" s="31" t="s">
        <v>1094</v>
      </c>
      <c r="BY522" s="31" t="s">
        <v>1095</v>
      </c>
      <c r="BZ522" s="31" t="s">
        <v>1096</v>
      </c>
      <c r="CA522" s="31">
        <v>1.918322595E9</v>
      </c>
      <c r="CD522" s="31">
        <v>2.115497219E9</v>
      </c>
      <c r="CE522" s="31">
        <v>3052501.0</v>
      </c>
      <c r="CF522" s="31">
        <v>0.0</v>
      </c>
      <c r="CH522" s="31">
        <v>5.0</v>
      </c>
      <c r="CI522" s="31">
        <v>5.0</v>
      </c>
      <c r="CJ522" s="31">
        <v>521.0</v>
      </c>
      <c r="CL522" s="31" t="s">
        <v>1097</v>
      </c>
    </row>
    <row r="523">
      <c r="A523" s="31">
        <v>376.0</v>
      </c>
      <c r="B523" s="30">
        <v>45071.0</v>
      </c>
      <c r="D523" s="31" t="s">
        <v>98</v>
      </c>
      <c r="E523" s="31" t="s">
        <v>98</v>
      </c>
      <c r="F523" s="31" t="s">
        <v>1165</v>
      </c>
      <c r="G523" s="31">
        <v>741.0</v>
      </c>
      <c r="H523" s="31">
        <v>410000.0</v>
      </c>
      <c r="I523" s="31" t="s">
        <v>1089</v>
      </c>
      <c r="J523" s="31">
        <v>0.0</v>
      </c>
      <c r="K523" s="31" t="s">
        <v>996</v>
      </c>
      <c r="L523" s="31">
        <v>0.0</v>
      </c>
      <c r="M523" s="31">
        <v>0.0</v>
      </c>
      <c r="U523" s="31" t="s">
        <v>80</v>
      </c>
      <c r="AK523" s="31" t="s">
        <v>904</v>
      </c>
      <c r="AL523" s="31" t="s">
        <v>904</v>
      </c>
      <c r="AM523" s="31" t="s">
        <v>1161</v>
      </c>
      <c r="AN523" s="31">
        <v>427.0</v>
      </c>
      <c r="AO523" s="31">
        <v>58363.0</v>
      </c>
      <c r="AP523" s="31" t="s">
        <v>1089</v>
      </c>
      <c r="AQ523" s="31">
        <v>0.0</v>
      </c>
      <c r="AR523" s="31" t="s">
        <v>996</v>
      </c>
      <c r="AS523" s="31">
        <v>0.0</v>
      </c>
      <c r="AT523" s="31">
        <v>0.0</v>
      </c>
      <c r="AY523" s="31" t="s">
        <v>1166</v>
      </c>
      <c r="BB523" s="31" t="s">
        <v>80</v>
      </c>
      <c r="BR523" s="31">
        <v>0.0</v>
      </c>
      <c r="BT523" s="49">
        <v>45300.61111111111</v>
      </c>
      <c r="BU523" s="49">
        <v>45300.61111111111</v>
      </c>
      <c r="BV523" s="31" t="s">
        <v>1094</v>
      </c>
      <c r="BY523" s="31" t="s">
        <v>1095</v>
      </c>
      <c r="BZ523" s="31" t="s">
        <v>1096</v>
      </c>
      <c r="CA523" s="31">
        <v>1.918322631E9</v>
      </c>
      <c r="CD523" s="31">
        <v>2.115497257E9</v>
      </c>
      <c r="CE523" s="31">
        <v>3052502.0</v>
      </c>
      <c r="CF523" s="31">
        <v>0.0</v>
      </c>
      <c r="CH523" s="31">
        <v>1.0</v>
      </c>
      <c r="CI523" s="31">
        <v>5.0</v>
      </c>
      <c r="CJ523" s="31">
        <v>522.0</v>
      </c>
      <c r="CL523" s="31" t="s">
        <v>1097</v>
      </c>
    </row>
    <row r="524">
      <c r="A524" s="31">
        <v>376.0</v>
      </c>
      <c r="B524" s="30">
        <v>45071.0</v>
      </c>
      <c r="AK524" s="31" t="s">
        <v>870</v>
      </c>
      <c r="AL524" s="31" t="s">
        <v>870</v>
      </c>
      <c r="AM524" s="31" t="s">
        <v>1167</v>
      </c>
      <c r="AN524" s="31">
        <v>171.0</v>
      </c>
      <c r="AO524" s="31">
        <v>1230.0</v>
      </c>
      <c r="AP524" s="31" t="s">
        <v>1089</v>
      </c>
      <c r="AQ524" s="31">
        <v>0.0</v>
      </c>
      <c r="AR524" s="31" t="s">
        <v>996</v>
      </c>
      <c r="AS524" s="31">
        <v>0.0</v>
      </c>
      <c r="AT524" s="31">
        <v>0.0</v>
      </c>
      <c r="AY524" s="31" t="s">
        <v>1168</v>
      </c>
      <c r="AZ524" s="31" t="s">
        <v>1169</v>
      </c>
      <c r="BA524" s="31" t="s">
        <v>1170</v>
      </c>
      <c r="BB524" s="31" t="s">
        <v>80</v>
      </c>
      <c r="BR524" s="31">
        <v>0.0</v>
      </c>
      <c r="BT524" s="49">
        <v>45300.61111111111</v>
      </c>
      <c r="BU524" s="49">
        <v>45300.61111111111</v>
      </c>
      <c r="BV524" s="31" t="s">
        <v>1094</v>
      </c>
      <c r="BY524" s="31" t="s">
        <v>1095</v>
      </c>
      <c r="BZ524" s="31" t="s">
        <v>1096</v>
      </c>
      <c r="CA524" s="31">
        <v>1.918322631E9</v>
      </c>
      <c r="CD524" s="31">
        <v>2.115497257E9</v>
      </c>
      <c r="CE524" s="31">
        <v>3052502.0</v>
      </c>
      <c r="CF524" s="31">
        <v>0.0</v>
      </c>
      <c r="CH524" s="31">
        <v>2.0</v>
      </c>
      <c r="CI524" s="31">
        <v>5.0</v>
      </c>
      <c r="CJ524" s="31">
        <v>523.0</v>
      </c>
      <c r="CL524" s="31" t="s">
        <v>1097</v>
      </c>
    </row>
    <row r="525">
      <c r="A525" s="31">
        <v>376.0</v>
      </c>
      <c r="B525" s="30">
        <v>45071.0</v>
      </c>
      <c r="AK525" s="31" t="s">
        <v>904</v>
      </c>
      <c r="AL525" s="31" t="s">
        <v>904</v>
      </c>
      <c r="AM525" s="31" t="s">
        <v>1161</v>
      </c>
      <c r="AN525" s="31">
        <v>427.0</v>
      </c>
      <c r="AO525" s="31">
        <v>12590.0</v>
      </c>
      <c r="AP525" s="31" t="s">
        <v>1089</v>
      </c>
      <c r="AQ525" s="31">
        <v>0.0</v>
      </c>
      <c r="AR525" s="31" t="s">
        <v>996</v>
      </c>
      <c r="AS525" s="31">
        <v>0.0</v>
      </c>
      <c r="AT525" s="31">
        <v>0.0</v>
      </c>
      <c r="AY525" s="31" t="s">
        <v>1171</v>
      </c>
      <c r="AZ525" s="31" t="s">
        <v>1172</v>
      </c>
      <c r="BA525" s="31" t="s">
        <v>1173</v>
      </c>
      <c r="BB525" s="31" t="s">
        <v>80</v>
      </c>
      <c r="BR525" s="31">
        <v>0.0</v>
      </c>
      <c r="BT525" s="49">
        <v>45300.61111111111</v>
      </c>
      <c r="BU525" s="49">
        <v>45300.61111111111</v>
      </c>
      <c r="BV525" s="31" t="s">
        <v>1094</v>
      </c>
      <c r="BY525" s="31" t="s">
        <v>1095</v>
      </c>
      <c r="BZ525" s="31" t="s">
        <v>1096</v>
      </c>
      <c r="CA525" s="31">
        <v>1.918322631E9</v>
      </c>
      <c r="CD525" s="31">
        <v>2.115497257E9</v>
      </c>
      <c r="CE525" s="31">
        <v>3052502.0</v>
      </c>
      <c r="CF525" s="31">
        <v>0.0</v>
      </c>
      <c r="CH525" s="31">
        <v>3.0</v>
      </c>
      <c r="CI525" s="31">
        <v>5.0</v>
      </c>
      <c r="CJ525" s="31">
        <v>524.0</v>
      </c>
      <c r="CL525" s="31" t="s">
        <v>1097</v>
      </c>
    </row>
    <row r="526">
      <c r="A526" s="31">
        <v>376.0</v>
      </c>
      <c r="B526" s="30">
        <v>45071.0</v>
      </c>
      <c r="AK526" s="31" t="s">
        <v>904</v>
      </c>
      <c r="AL526" s="31" t="s">
        <v>904</v>
      </c>
      <c r="AM526" s="31" t="s">
        <v>1161</v>
      </c>
      <c r="AN526" s="31">
        <v>427.0</v>
      </c>
      <c r="AO526" s="31">
        <v>26300.0</v>
      </c>
      <c r="AP526" s="31" t="s">
        <v>1089</v>
      </c>
      <c r="AQ526" s="31">
        <v>0.0</v>
      </c>
      <c r="AR526" s="31" t="s">
        <v>996</v>
      </c>
      <c r="AS526" s="31">
        <v>0.0</v>
      </c>
      <c r="AT526" s="31">
        <v>0.0</v>
      </c>
      <c r="AY526" s="31" t="s">
        <v>1174</v>
      </c>
      <c r="BB526" s="31" t="s">
        <v>80</v>
      </c>
      <c r="BR526" s="31">
        <v>0.0</v>
      </c>
      <c r="BT526" s="49">
        <v>45300.61111111111</v>
      </c>
      <c r="BU526" s="49">
        <v>45300.61111111111</v>
      </c>
      <c r="BV526" s="31" t="s">
        <v>1094</v>
      </c>
      <c r="BY526" s="31" t="s">
        <v>1095</v>
      </c>
      <c r="BZ526" s="31" t="s">
        <v>1096</v>
      </c>
      <c r="CA526" s="31">
        <v>1.918322631E9</v>
      </c>
      <c r="CD526" s="31">
        <v>2.115497257E9</v>
      </c>
      <c r="CE526" s="31">
        <v>3052502.0</v>
      </c>
      <c r="CF526" s="31">
        <v>0.0</v>
      </c>
      <c r="CH526" s="31">
        <v>4.0</v>
      </c>
      <c r="CI526" s="31">
        <v>5.0</v>
      </c>
      <c r="CJ526" s="31">
        <v>525.0</v>
      </c>
      <c r="CL526" s="31" t="s">
        <v>1097</v>
      </c>
    </row>
    <row r="527">
      <c r="A527" s="31">
        <v>376.0</v>
      </c>
      <c r="B527" s="30">
        <v>45071.0</v>
      </c>
      <c r="AK527" s="31" t="s">
        <v>896</v>
      </c>
      <c r="AL527" s="31" t="s">
        <v>896</v>
      </c>
      <c r="AM527" s="31" t="s">
        <v>1126</v>
      </c>
      <c r="AN527" s="31">
        <v>420.0</v>
      </c>
      <c r="AO527" s="31">
        <v>311517.0</v>
      </c>
      <c r="AP527" s="31" t="s">
        <v>1089</v>
      </c>
      <c r="AQ527" s="31">
        <v>0.0</v>
      </c>
      <c r="AR527" s="31" t="s">
        <v>996</v>
      </c>
      <c r="AS527" s="31">
        <v>0.0</v>
      </c>
      <c r="AT527" s="31">
        <v>0.0</v>
      </c>
      <c r="BR527" s="31">
        <v>0.0</v>
      </c>
      <c r="BT527" s="49">
        <v>45300.61111111111</v>
      </c>
      <c r="BU527" s="49">
        <v>45300.61111111111</v>
      </c>
      <c r="BV527" s="31" t="s">
        <v>1094</v>
      </c>
      <c r="BY527" s="31" t="s">
        <v>1095</v>
      </c>
      <c r="BZ527" s="31" t="s">
        <v>1096</v>
      </c>
      <c r="CA527" s="31">
        <v>1.918322631E9</v>
      </c>
      <c r="CD527" s="31">
        <v>2.115497257E9</v>
      </c>
      <c r="CE527" s="31">
        <v>3052502.0</v>
      </c>
      <c r="CF527" s="31">
        <v>0.0</v>
      </c>
      <c r="CH527" s="31">
        <v>5.0</v>
      </c>
      <c r="CI527" s="31">
        <v>5.0</v>
      </c>
      <c r="CJ527" s="31">
        <v>526.0</v>
      </c>
      <c r="CL527" s="31" t="s">
        <v>1097</v>
      </c>
    </row>
    <row r="528">
      <c r="A528" s="31">
        <v>377.0</v>
      </c>
      <c r="B528" s="30">
        <v>45071.0</v>
      </c>
      <c r="D528" s="31" t="s">
        <v>98</v>
      </c>
      <c r="E528" s="31" t="s">
        <v>98</v>
      </c>
      <c r="F528" s="31" t="s">
        <v>1165</v>
      </c>
      <c r="G528" s="31">
        <v>741.0</v>
      </c>
      <c r="H528" s="31">
        <v>340000.0</v>
      </c>
      <c r="I528" s="31" t="s">
        <v>1089</v>
      </c>
      <c r="J528" s="31">
        <v>0.0</v>
      </c>
      <c r="K528" s="31" t="s">
        <v>996</v>
      </c>
      <c r="L528" s="31">
        <v>0.0</v>
      </c>
      <c r="M528" s="31">
        <v>0.0</v>
      </c>
      <c r="U528" s="31" t="s">
        <v>84</v>
      </c>
      <c r="AK528" s="31" t="s">
        <v>904</v>
      </c>
      <c r="AL528" s="31" t="s">
        <v>904</v>
      </c>
      <c r="AM528" s="31" t="s">
        <v>1161</v>
      </c>
      <c r="AN528" s="31">
        <v>427.0</v>
      </c>
      <c r="AO528" s="31">
        <v>47940.0</v>
      </c>
      <c r="AP528" s="31" t="s">
        <v>1089</v>
      </c>
      <c r="AQ528" s="31">
        <v>0.0</v>
      </c>
      <c r="AR528" s="31" t="s">
        <v>996</v>
      </c>
      <c r="AS528" s="31">
        <v>0.0</v>
      </c>
      <c r="AT528" s="31">
        <v>0.0</v>
      </c>
      <c r="AY528" s="31" t="s">
        <v>1166</v>
      </c>
      <c r="BB528" s="31" t="s">
        <v>84</v>
      </c>
      <c r="BR528" s="31">
        <v>0.0</v>
      </c>
      <c r="BT528" s="49">
        <v>45300.61111111111</v>
      </c>
      <c r="BU528" s="49">
        <v>45300.61111111111</v>
      </c>
      <c r="BV528" s="31" t="s">
        <v>1094</v>
      </c>
      <c r="BY528" s="31" t="s">
        <v>1095</v>
      </c>
      <c r="BZ528" s="31" t="s">
        <v>1096</v>
      </c>
      <c r="CA528" s="31">
        <v>1.918322664E9</v>
      </c>
      <c r="CD528" s="31">
        <v>2.115497295E9</v>
      </c>
      <c r="CE528" s="31">
        <v>3052503.0</v>
      </c>
      <c r="CF528" s="31">
        <v>0.0</v>
      </c>
      <c r="CH528" s="31">
        <v>1.0</v>
      </c>
      <c r="CI528" s="31">
        <v>5.0</v>
      </c>
      <c r="CJ528" s="31">
        <v>527.0</v>
      </c>
      <c r="CL528" s="31" t="s">
        <v>1097</v>
      </c>
    </row>
    <row r="529">
      <c r="A529" s="31">
        <v>377.0</v>
      </c>
      <c r="B529" s="30">
        <v>45071.0</v>
      </c>
      <c r="AK529" s="31" t="s">
        <v>870</v>
      </c>
      <c r="AL529" s="31" t="s">
        <v>870</v>
      </c>
      <c r="AM529" s="31" t="s">
        <v>1167</v>
      </c>
      <c r="AN529" s="31">
        <v>171.0</v>
      </c>
      <c r="AO529" s="31">
        <v>1020.0</v>
      </c>
      <c r="AP529" s="31" t="s">
        <v>1089</v>
      </c>
      <c r="AQ529" s="31">
        <v>0.0</v>
      </c>
      <c r="AR529" s="31" t="s">
        <v>996</v>
      </c>
      <c r="AS529" s="31">
        <v>0.0</v>
      </c>
      <c r="AT529" s="31">
        <v>0.0</v>
      </c>
      <c r="AY529" s="31" t="s">
        <v>1168</v>
      </c>
      <c r="AZ529" s="31" t="s">
        <v>1169</v>
      </c>
      <c r="BA529" s="31" t="s">
        <v>1170</v>
      </c>
      <c r="BB529" s="31" t="s">
        <v>84</v>
      </c>
      <c r="BR529" s="31">
        <v>0.0</v>
      </c>
      <c r="BT529" s="49">
        <v>45300.61111111111</v>
      </c>
      <c r="BU529" s="49">
        <v>45300.61111111111</v>
      </c>
      <c r="BV529" s="31" t="s">
        <v>1094</v>
      </c>
      <c r="BY529" s="31" t="s">
        <v>1095</v>
      </c>
      <c r="BZ529" s="31" t="s">
        <v>1096</v>
      </c>
      <c r="CA529" s="31">
        <v>1.918322664E9</v>
      </c>
      <c r="CD529" s="31">
        <v>2.115497295E9</v>
      </c>
      <c r="CE529" s="31">
        <v>3052503.0</v>
      </c>
      <c r="CF529" s="31">
        <v>0.0</v>
      </c>
      <c r="CH529" s="31">
        <v>2.0</v>
      </c>
      <c r="CI529" s="31">
        <v>5.0</v>
      </c>
      <c r="CJ529" s="31">
        <v>528.0</v>
      </c>
      <c r="CL529" s="31" t="s">
        <v>1097</v>
      </c>
    </row>
    <row r="530">
      <c r="A530" s="31">
        <v>377.0</v>
      </c>
      <c r="B530" s="30">
        <v>45071.0</v>
      </c>
      <c r="AK530" s="31" t="s">
        <v>904</v>
      </c>
      <c r="AL530" s="31" t="s">
        <v>904</v>
      </c>
      <c r="AM530" s="31" t="s">
        <v>1161</v>
      </c>
      <c r="AN530" s="31">
        <v>427.0</v>
      </c>
      <c r="AO530" s="31">
        <v>8040.0</v>
      </c>
      <c r="AP530" s="31" t="s">
        <v>1089</v>
      </c>
      <c r="AQ530" s="31">
        <v>0.0</v>
      </c>
      <c r="AR530" s="31" t="s">
        <v>996</v>
      </c>
      <c r="AS530" s="31">
        <v>0.0</v>
      </c>
      <c r="AT530" s="31">
        <v>0.0</v>
      </c>
      <c r="AY530" s="31" t="s">
        <v>1171</v>
      </c>
      <c r="AZ530" s="31" t="s">
        <v>1172</v>
      </c>
      <c r="BA530" s="31" t="s">
        <v>1173</v>
      </c>
      <c r="BB530" s="31" t="s">
        <v>84</v>
      </c>
      <c r="BR530" s="31">
        <v>0.0</v>
      </c>
      <c r="BT530" s="49">
        <v>45300.61111111111</v>
      </c>
      <c r="BU530" s="49">
        <v>45300.61111111111</v>
      </c>
      <c r="BV530" s="31" t="s">
        <v>1094</v>
      </c>
      <c r="BY530" s="31" t="s">
        <v>1095</v>
      </c>
      <c r="BZ530" s="31" t="s">
        <v>1096</v>
      </c>
      <c r="CA530" s="31">
        <v>1.918322664E9</v>
      </c>
      <c r="CD530" s="31">
        <v>2.115497295E9</v>
      </c>
      <c r="CE530" s="31">
        <v>3052503.0</v>
      </c>
      <c r="CF530" s="31">
        <v>0.0</v>
      </c>
      <c r="CH530" s="31">
        <v>3.0</v>
      </c>
      <c r="CI530" s="31">
        <v>5.0</v>
      </c>
      <c r="CJ530" s="31">
        <v>529.0</v>
      </c>
      <c r="CL530" s="31" t="s">
        <v>1097</v>
      </c>
    </row>
    <row r="531">
      <c r="A531" s="31">
        <v>377.0</v>
      </c>
      <c r="B531" s="30">
        <v>45071.0</v>
      </c>
      <c r="AK531" s="31" t="s">
        <v>904</v>
      </c>
      <c r="AL531" s="31" t="s">
        <v>904</v>
      </c>
      <c r="AM531" s="31" t="s">
        <v>1161</v>
      </c>
      <c r="AN531" s="31">
        <v>427.0</v>
      </c>
      <c r="AO531" s="31">
        <v>20000.0</v>
      </c>
      <c r="AP531" s="31" t="s">
        <v>1089</v>
      </c>
      <c r="AQ531" s="31">
        <v>0.0</v>
      </c>
      <c r="AR531" s="31" t="s">
        <v>996</v>
      </c>
      <c r="AS531" s="31">
        <v>0.0</v>
      </c>
      <c r="AT531" s="31">
        <v>0.0</v>
      </c>
      <c r="AY531" s="31" t="s">
        <v>1174</v>
      </c>
      <c r="BB531" s="31" t="s">
        <v>84</v>
      </c>
      <c r="BR531" s="31">
        <v>0.0</v>
      </c>
      <c r="BT531" s="49">
        <v>45300.61111111111</v>
      </c>
      <c r="BU531" s="49">
        <v>45300.61111111111</v>
      </c>
      <c r="BV531" s="31" t="s">
        <v>1094</v>
      </c>
      <c r="BY531" s="31" t="s">
        <v>1095</v>
      </c>
      <c r="BZ531" s="31" t="s">
        <v>1096</v>
      </c>
      <c r="CA531" s="31">
        <v>1.918322664E9</v>
      </c>
      <c r="CD531" s="31">
        <v>2.115497295E9</v>
      </c>
      <c r="CE531" s="31">
        <v>3052503.0</v>
      </c>
      <c r="CF531" s="31">
        <v>0.0</v>
      </c>
      <c r="CH531" s="31">
        <v>4.0</v>
      </c>
      <c r="CI531" s="31">
        <v>5.0</v>
      </c>
      <c r="CJ531" s="31">
        <v>530.0</v>
      </c>
      <c r="CL531" s="31" t="s">
        <v>1097</v>
      </c>
    </row>
    <row r="532">
      <c r="A532" s="31">
        <v>377.0</v>
      </c>
      <c r="B532" s="30">
        <v>45071.0</v>
      </c>
      <c r="AK532" s="31" t="s">
        <v>896</v>
      </c>
      <c r="AL532" s="31" t="s">
        <v>896</v>
      </c>
      <c r="AM532" s="31" t="s">
        <v>1126</v>
      </c>
      <c r="AN532" s="31">
        <v>420.0</v>
      </c>
      <c r="AO532" s="31">
        <v>263000.0</v>
      </c>
      <c r="AP532" s="31" t="s">
        <v>1089</v>
      </c>
      <c r="AQ532" s="31">
        <v>0.0</v>
      </c>
      <c r="AR532" s="31" t="s">
        <v>996</v>
      </c>
      <c r="AS532" s="31">
        <v>0.0</v>
      </c>
      <c r="AT532" s="31">
        <v>0.0</v>
      </c>
      <c r="BR532" s="31">
        <v>0.0</v>
      </c>
      <c r="BT532" s="49">
        <v>45300.61111111111</v>
      </c>
      <c r="BU532" s="49">
        <v>45300.61111111111</v>
      </c>
      <c r="BV532" s="31" t="s">
        <v>1094</v>
      </c>
      <c r="BY532" s="31" t="s">
        <v>1095</v>
      </c>
      <c r="BZ532" s="31" t="s">
        <v>1096</v>
      </c>
      <c r="CA532" s="31">
        <v>1.918322664E9</v>
      </c>
      <c r="CD532" s="31">
        <v>2.115497295E9</v>
      </c>
      <c r="CE532" s="31">
        <v>3052503.0</v>
      </c>
      <c r="CF532" s="31">
        <v>0.0</v>
      </c>
      <c r="CH532" s="31">
        <v>5.0</v>
      </c>
      <c r="CI532" s="31">
        <v>5.0</v>
      </c>
      <c r="CJ532" s="31">
        <v>531.0</v>
      </c>
      <c r="CL532" s="31" t="s">
        <v>1097</v>
      </c>
    </row>
    <row r="533">
      <c r="A533" s="31">
        <v>378.0</v>
      </c>
      <c r="B533" s="30">
        <v>45071.0</v>
      </c>
      <c r="D533" s="31" t="s">
        <v>98</v>
      </c>
      <c r="E533" s="31" t="s">
        <v>98</v>
      </c>
      <c r="F533" s="31" t="s">
        <v>1165</v>
      </c>
      <c r="G533" s="31">
        <v>741.0</v>
      </c>
      <c r="H533" s="31">
        <v>280000.0</v>
      </c>
      <c r="I533" s="31" t="s">
        <v>1089</v>
      </c>
      <c r="J533" s="31">
        <v>0.0</v>
      </c>
      <c r="K533" s="31" t="s">
        <v>996</v>
      </c>
      <c r="L533" s="31">
        <v>0.0</v>
      </c>
      <c r="M533" s="31">
        <v>0.0</v>
      </c>
      <c r="U533" s="31" t="s">
        <v>86</v>
      </c>
      <c r="AK533" s="31" t="s">
        <v>904</v>
      </c>
      <c r="AL533" s="31" t="s">
        <v>904</v>
      </c>
      <c r="AM533" s="31" t="s">
        <v>1161</v>
      </c>
      <c r="AN533" s="31">
        <v>427.0</v>
      </c>
      <c r="AO533" s="31">
        <v>39942.0</v>
      </c>
      <c r="AP533" s="31" t="s">
        <v>1089</v>
      </c>
      <c r="AQ533" s="31">
        <v>0.0</v>
      </c>
      <c r="AR533" s="31" t="s">
        <v>996</v>
      </c>
      <c r="AS533" s="31">
        <v>0.0</v>
      </c>
      <c r="AT533" s="31">
        <v>0.0</v>
      </c>
      <c r="AY533" s="31" t="s">
        <v>1166</v>
      </c>
      <c r="BB533" s="31" t="s">
        <v>86</v>
      </c>
      <c r="BR533" s="31">
        <v>0.0</v>
      </c>
      <c r="BT533" s="49">
        <v>45300.61111111111</v>
      </c>
      <c r="BU533" s="49">
        <v>45300.61111111111</v>
      </c>
      <c r="BV533" s="31" t="s">
        <v>1094</v>
      </c>
      <c r="BY533" s="31" t="s">
        <v>1095</v>
      </c>
      <c r="BZ533" s="31" t="s">
        <v>1096</v>
      </c>
      <c r="CA533" s="31">
        <v>1.918322708E9</v>
      </c>
      <c r="CD533" s="31">
        <v>2.11549734E9</v>
      </c>
      <c r="CE533" s="31">
        <v>3052504.0</v>
      </c>
      <c r="CF533" s="31">
        <v>0.0</v>
      </c>
      <c r="CH533" s="31">
        <v>1.0</v>
      </c>
      <c r="CI533" s="31">
        <v>5.0</v>
      </c>
      <c r="CJ533" s="31">
        <v>532.0</v>
      </c>
      <c r="CL533" s="31" t="s">
        <v>1097</v>
      </c>
    </row>
    <row r="534">
      <c r="A534" s="31">
        <v>378.0</v>
      </c>
      <c r="B534" s="30">
        <v>45071.0</v>
      </c>
      <c r="AK534" s="31" t="s">
        <v>870</v>
      </c>
      <c r="AL534" s="31" t="s">
        <v>870</v>
      </c>
      <c r="AM534" s="31" t="s">
        <v>1167</v>
      </c>
      <c r="AN534" s="31">
        <v>171.0</v>
      </c>
      <c r="AO534" s="31">
        <v>840.0</v>
      </c>
      <c r="AP534" s="31" t="s">
        <v>1089</v>
      </c>
      <c r="AQ534" s="31">
        <v>0.0</v>
      </c>
      <c r="AR534" s="31" t="s">
        <v>996</v>
      </c>
      <c r="AS534" s="31">
        <v>0.0</v>
      </c>
      <c r="AT534" s="31">
        <v>0.0</v>
      </c>
      <c r="AY534" s="31" t="s">
        <v>1168</v>
      </c>
      <c r="AZ534" s="31" t="s">
        <v>1169</v>
      </c>
      <c r="BA534" s="31" t="s">
        <v>1170</v>
      </c>
      <c r="BB534" s="31" t="s">
        <v>86</v>
      </c>
      <c r="BR534" s="31">
        <v>0.0</v>
      </c>
      <c r="BT534" s="49">
        <v>45300.61111111111</v>
      </c>
      <c r="BU534" s="49">
        <v>45300.61111111111</v>
      </c>
      <c r="BV534" s="31" t="s">
        <v>1094</v>
      </c>
      <c r="BY534" s="31" t="s">
        <v>1095</v>
      </c>
      <c r="BZ534" s="31" t="s">
        <v>1096</v>
      </c>
      <c r="CA534" s="31">
        <v>1.918322708E9</v>
      </c>
      <c r="CD534" s="31">
        <v>2.11549734E9</v>
      </c>
      <c r="CE534" s="31">
        <v>3052504.0</v>
      </c>
      <c r="CF534" s="31">
        <v>0.0</v>
      </c>
      <c r="CH534" s="31">
        <v>2.0</v>
      </c>
      <c r="CI534" s="31">
        <v>5.0</v>
      </c>
      <c r="CJ534" s="31">
        <v>533.0</v>
      </c>
      <c r="CL534" s="31" t="s">
        <v>1097</v>
      </c>
    </row>
    <row r="535">
      <c r="A535" s="31">
        <v>378.0</v>
      </c>
      <c r="B535" s="30">
        <v>45071.0</v>
      </c>
      <c r="AK535" s="31" t="s">
        <v>904</v>
      </c>
      <c r="AL535" s="31" t="s">
        <v>904</v>
      </c>
      <c r="AM535" s="31" t="s">
        <v>1161</v>
      </c>
      <c r="AN535" s="31">
        <v>427.0</v>
      </c>
      <c r="AO535" s="31">
        <v>6210.0</v>
      </c>
      <c r="AP535" s="31" t="s">
        <v>1089</v>
      </c>
      <c r="AQ535" s="31">
        <v>0.0</v>
      </c>
      <c r="AR535" s="31" t="s">
        <v>996</v>
      </c>
      <c r="AS535" s="31">
        <v>0.0</v>
      </c>
      <c r="AT535" s="31">
        <v>0.0</v>
      </c>
      <c r="AY535" s="31" t="s">
        <v>1171</v>
      </c>
      <c r="AZ535" s="31" t="s">
        <v>1172</v>
      </c>
      <c r="BA535" s="31" t="s">
        <v>1173</v>
      </c>
      <c r="BB535" s="31" t="s">
        <v>86</v>
      </c>
      <c r="BR535" s="31">
        <v>0.0</v>
      </c>
      <c r="BT535" s="49">
        <v>45300.61111111111</v>
      </c>
      <c r="BU535" s="49">
        <v>45300.61111111111</v>
      </c>
      <c r="BV535" s="31" t="s">
        <v>1094</v>
      </c>
      <c r="BY535" s="31" t="s">
        <v>1095</v>
      </c>
      <c r="BZ535" s="31" t="s">
        <v>1096</v>
      </c>
      <c r="CA535" s="31">
        <v>1.918322708E9</v>
      </c>
      <c r="CD535" s="31">
        <v>2.11549734E9</v>
      </c>
      <c r="CE535" s="31">
        <v>3052504.0</v>
      </c>
      <c r="CF535" s="31">
        <v>0.0</v>
      </c>
      <c r="CH535" s="31">
        <v>3.0</v>
      </c>
      <c r="CI535" s="31">
        <v>5.0</v>
      </c>
      <c r="CJ535" s="31">
        <v>534.0</v>
      </c>
      <c r="CL535" s="31" t="s">
        <v>1097</v>
      </c>
    </row>
    <row r="536">
      <c r="A536" s="31">
        <v>378.0</v>
      </c>
      <c r="B536" s="30">
        <v>45071.0</v>
      </c>
      <c r="AK536" s="31" t="s">
        <v>904</v>
      </c>
      <c r="AL536" s="31" t="s">
        <v>904</v>
      </c>
      <c r="AM536" s="31" t="s">
        <v>1161</v>
      </c>
      <c r="AN536" s="31">
        <v>427.0</v>
      </c>
      <c r="AO536" s="31">
        <v>15500.0</v>
      </c>
      <c r="AP536" s="31" t="s">
        <v>1089</v>
      </c>
      <c r="AQ536" s="31">
        <v>0.0</v>
      </c>
      <c r="AR536" s="31" t="s">
        <v>996</v>
      </c>
      <c r="AS536" s="31">
        <v>0.0</v>
      </c>
      <c r="AT536" s="31">
        <v>0.0</v>
      </c>
      <c r="AY536" s="31" t="s">
        <v>1174</v>
      </c>
      <c r="BB536" s="31" t="s">
        <v>86</v>
      </c>
      <c r="BR536" s="31">
        <v>0.0</v>
      </c>
      <c r="BT536" s="49">
        <v>45300.61111111111</v>
      </c>
      <c r="BU536" s="49">
        <v>45300.61111111111</v>
      </c>
      <c r="BV536" s="31" t="s">
        <v>1094</v>
      </c>
      <c r="BY536" s="31" t="s">
        <v>1095</v>
      </c>
      <c r="BZ536" s="31" t="s">
        <v>1096</v>
      </c>
      <c r="CA536" s="31">
        <v>1.918322708E9</v>
      </c>
      <c r="CD536" s="31">
        <v>2.11549734E9</v>
      </c>
      <c r="CE536" s="31">
        <v>3052504.0</v>
      </c>
      <c r="CF536" s="31">
        <v>0.0</v>
      </c>
      <c r="CH536" s="31">
        <v>4.0</v>
      </c>
      <c r="CI536" s="31">
        <v>5.0</v>
      </c>
      <c r="CJ536" s="31">
        <v>535.0</v>
      </c>
      <c r="CL536" s="31" t="s">
        <v>1097</v>
      </c>
    </row>
    <row r="537">
      <c r="A537" s="31">
        <v>378.0</v>
      </c>
      <c r="B537" s="30">
        <v>45071.0</v>
      </c>
      <c r="AK537" s="31" t="s">
        <v>896</v>
      </c>
      <c r="AL537" s="31" t="s">
        <v>896</v>
      </c>
      <c r="AM537" s="31" t="s">
        <v>1126</v>
      </c>
      <c r="AN537" s="31">
        <v>420.0</v>
      </c>
      <c r="AO537" s="31">
        <v>217508.0</v>
      </c>
      <c r="AP537" s="31" t="s">
        <v>1089</v>
      </c>
      <c r="AQ537" s="31">
        <v>0.0</v>
      </c>
      <c r="AR537" s="31" t="s">
        <v>996</v>
      </c>
      <c r="AS537" s="31">
        <v>0.0</v>
      </c>
      <c r="AT537" s="31">
        <v>0.0</v>
      </c>
      <c r="BR537" s="31">
        <v>0.0</v>
      </c>
      <c r="BT537" s="49">
        <v>45300.61111111111</v>
      </c>
      <c r="BU537" s="49">
        <v>45300.61111111111</v>
      </c>
      <c r="BV537" s="31" t="s">
        <v>1094</v>
      </c>
      <c r="BY537" s="31" t="s">
        <v>1095</v>
      </c>
      <c r="BZ537" s="31" t="s">
        <v>1096</v>
      </c>
      <c r="CA537" s="31">
        <v>1.918322708E9</v>
      </c>
      <c r="CD537" s="31">
        <v>2.11549734E9</v>
      </c>
      <c r="CE537" s="31">
        <v>3052504.0</v>
      </c>
      <c r="CF537" s="31">
        <v>0.0</v>
      </c>
      <c r="CH537" s="31">
        <v>5.0</v>
      </c>
      <c r="CI537" s="31">
        <v>5.0</v>
      </c>
      <c r="CJ537" s="31">
        <v>536.0</v>
      </c>
      <c r="CL537" s="31" t="s">
        <v>1097</v>
      </c>
    </row>
    <row r="538">
      <c r="A538" s="31">
        <v>379.0</v>
      </c>
      <c r="B538" s="30">
        <v>45071.0</v>
      </c>
      <c r="D538" s="31" t="s">
        <v>98</v>
      </c>
      <c r="E538" s="31" t="s">
        <v>98</v>
      </c>
      <c r="F538" s="31" t="s">
        <v>1165</v>
      </c>
      <c r="G538" s="31">
        <v>741.0</v>
      </c>
      <c r="H538" s="31">
        <v>250000.0</v>
      </c>
      <c r="I538" s="31" t="s">
        <v>1089</v>
      </c>
      <c r="J538" s="31">
        <v>0.0</v>
      </c>
      <c r="K538" s="31" t="s">
        <v>996</v>
      </c>
      <c r="L538" s="31">
        <v>0.0</v>
      </c>
      <c r="M538" s="31">
        <v>0.0</v>
      </c>
      <c r="U538" s="31" t="s">
        <v>88</v>
      </c>
      <c r="AK538" s="31" t="s">
        <v>904</v>
      </c>
      <c r="AL538" s="31" t="s">
        <v>904</v>
      </c>
      <c r="AM538" s="31" t="s">
        <v>1161</v>
      </c>
      <c r="AN538" s="31">
        <v>427.0</v>
      </c>
      <c r="AO538" s="31">
        <v>37115.0</v>
      </c>
      <c r="AP538" s="31" t="s">
        <v>1089</v>
      </c>
      <c r="AQ538" s="31">
        <v>0.0</v>
      </c>
      <c r="AR538" s="31" t="s">
        <v>996</v>
      </c>
      <c r="AS538" s="31">
        <v>0.0</v>
      </c>
      <c r="AT538" s="31">
        <v>0.0</v>
      </c>
      <c r="AY538" s="31" t="s">
        <v>1166</v>
      </c>
      <c r="BB538" s="31" t="s">
        <v>88</v>
      </c>
      <c r="BR538" s="31">
        <v>0.0</v>
      </c>
      <c r="BT538" s="49">
        <v>45300.61111111111</v>
      </c>
      <c r="BU538" s="49">
        <v>45300.61111111111</v>
      </c>
      <c r="BV538" s="31" t="s">
        <v>1094</v>
      </c>
      <c r="BY538" s="31" t="s">
        <v>1095</v>
      </c>
      <c r="BZ538" s="31" t="s">
        <v>1096</v>
      </c>
      <c r="CA538" s="31">
        <v>1.918322738E9</v>
      </c>
      <c r="CD538" s="31">
        <v>2.115497373E9</v>
      </c>
      <c r="CE538" s="31">
        <v>3052505.0</v>
      </c>
      <c r="CF538" s="31">
        <v>0.0</v>
      </c>
      <c r="CH538" s="31">
        <v>1.0</v>
      </c>
      <c r="CI538" s="31">
        <v>5.0</v>
      </c>
      <c r="CJ538" s="31">
        <v>537.0</v>
      </c>
      <c r="CL538" s="31" t="s">
        <v>1097</v>
      </c>
    </row>
    <row r="539">
      <c r="A539" s="31">
        <v>379.0</v>
      </c>
      <c r="B539" s="30">
        <v>45071.0</v>
      </c>
      <c r="AK539" s="31" t="s">
        <v>870</v>
      </c>
      <c r="AL539" s="31" t="s">
        <v>870</v>
      </c>
      <c r="AM539" s="31" t="s">
        <v>1167</v>
      </c>
      <c r="AN539" s="31">
        <v>171.0</v>
      </c>
      <c r="AO539" s="31">
        <v>750.0</v>
      </c>
      <c r="AP539" s="31" t="s">
        <v>1089</v>
      </c>
      <c r="AQ539" s="31">
        <v>0.0</v>
      </c>
      <c r="AR539" s="31" t="s">
        <v>996</v>
      </c>
      <c r="AS539" s="31">
        <v>0.0</v>
      </c>
      <c r="AT539" s="31">
        <v>0.0</v>
      </c>
      <c r="AY539" s="31" t="s">
        <v>1168</v>
      </c>
      <c r="AZ539" s="31" t="s">
        <v>1169</v>
      </c>
      <c r="BA539" s="31" t="s">
        <v>1170</v>
      </c>
      <c r="BB539" s="31" t="s">
        <v>88</v>
      </c>
      <c r="BR539" s="31">
        <v>0.0</v>
      </c>
      <c r="BT539" s="49">
        <v>45300.61111111111</v>
      </c>
      <c r="BU539" s="49">
        <v>45300.61111111111</v>
      </c>
      <c r="BV539" s="31" t="s">
        <v>1094</v>
      </c>
      <c r="BY539" s="31" t="s">
        <v>1095</v>
      </c>
      <c r="BZ539" s="31" t="s">
        <v>1096</v>
      </c>
      <c r="CA539" s="31">
        <v>1.918322738E9</v>
      </c>
      <c r="CD539" s="31">
        <v>2.115497373E9</v>
      </c>
      <c r="CE539" s="31">
        <v>3052505.0</v>
      </c>
      <c r="CF539" s="31">
        <v>0.0</v>
      </c>
      <c r="CH539" s="31">
        <v>2.0</v>
      </c>
      <c r="CI539" s="31">
        <v>5.0</v>
      </c>
      <c r="CJ539" s="31">
        <v>538.0</v>
      </c>
      <c r="CL539" s="31" t="s">
        <v>1097</v>
      </c>
    </row>
    <row r="540">
      <c r="A540" s="31">
        <v>379.0</v>
      </c>
      <c r="B540" s="30">
        <v>45071.0</v>
      </c>
      <c r="AK540" s="31" t="s">
        <v>904</v>
      </c>
      <c r="AL540" s="31" t="s">
        <v>904</v>
      </c>
      <c r="AM540" s="31" t="s">
        <v>1161</v>
      </c>
      <c r="AN540" s="31">
        <v>427.0</v>
      </c>
      <c r="AO540" s="31">
        <v>5200.0</v>
      </c>
      <c r="AP540" s="31" t="s">
        <v>1089</v>
      </c>
      <c r="AQ540" s="31">
        <v>0.0</v>
      </c>
      <c r="AR540" s="31" t="s">
        <v>996</v>
      </c>
      <c r="AS540" s="31">
        <v>0.0</v>
      </c>
      <c r="AT540" s="31">
        <v>0.0</v>
      </c>
      <c r="AY540" s="31" t="s">
        <v>1171</v>
      </c>
      <c r="AZ540" s="31" t="s">
        <v>1172</v>
      </c>
      <c r="BA540" s="31" t="s">
        <v>1173</v>
      </c>
      <c r="BB540" s="31" t="s">
        <v>88</v>
      </c>
      <c r="BR540" s="31">
        <v>0.0</v>
      </c>
      <c r="BT540" s="49">
        <v>45300.61111111111</v>
      </c>
      <c r="BU540" s="49">
        <v>45300.61111111111</v>
      </c>
      <c r="BV540" s="31" t="s">
        <v>1094</v>
      </c>
      <c r="BY540" s="31" t="s">
        <v>1095</v>
      </c>
      <c r="BZ540" s="31" t="s">
        <v>1096</v>
      </c>
      <c r="CA540" s="31">
        <v>1.918322738E9</v>
      </c>
      <c r="CD540" s="31">
        <v>2.115497373E9</v>
      </c>
      <c r="CE540" s="31">
        <v>3052505.0</v>
      </c>
      <c r="CF540" s="31">
        <v>0.0</v>
      </c>
      <c r="CH540" s="31">
        <v>3.0</v>
      </c>
      <c r="CI540" s="31">
        <v>5.0</v>
      </c>
      <c r="CJ540" s="31">
        <v>539.0</v>
      </c>
      <c r="CL540" s="31" t="s">
        <v>1097</v>
      </c>
    </row>
    <row r="541">
      <c r="A541" s="31">
        <v>379.0</v>
      </c>
      <c r="B541" s="30">
        <v>45071.0</v>
      </c>
      <c r="AK541" s="31" t="s">
        <v>904</v>
      </c>
      <c r="AL541" s="31" t="s">
        <v>904</v>
      </c>
      <c r="AM541" s="31" t="s">
        <v>1161</v>
      </c>
      <c r="AN541" s="31">
        <v>427.0</v>
      </c>
      <c r="AO541" s="31">
        <v>12000.0</v>
      </c>
      <c r="AP541" s="31" t="s">
        <v>1089</v>
      </c>
      <c r="AQ541" s="31">
        <v>0.0</v>
      </c>
      <c r="AR541" s="31" t="s">
        <v>996</v>
      </c>
      <c r="AS541" s="31">
        <v>0.0</v>
      </c>
      <c r="AT541" s="31">
        <v>0.0</v>
      </c>
      <c r="AY541" s="31" t="s">
        <v>1174</v>
      </c>
      <c r="BB541" s="31" t="s">
        <v>88</v>
      </c>
      <c r="BR541" s="31">
        <v>0.0</v>
      </c>
      <c r="BT541" s="49">
        <v>45300.61111111111</v>
      </c>
      <c r="BU541" s="49">
        <v>45300.61111111111</v>
      </c>
      <c r="BV541" s="31" t="s">
        <v>1094</v>
      </c>
      <c r="BY541" s="31" t="s">
        <v>1095</v>
      </c>
      <c r="BZ541" s="31" t="s">
        <v>1096</v>
      </c>
      <c r="CA541" s="31">
        <v>1.918322738E9</v>
      </c>
      <c r="CD541" s="31">
        <v>2.115497373E9</v>
      </c>
      <c r="CE541" s="31">
        <v>3052505.0</v>
      </c>
      <c r="CF541" s="31">
        <v>0.0</v>
      </c>
      <c r="CH541" s="31">
        <v>4.0</v>
      </c>
      <c r="CI541" s="31">
        <v>5.0</v>
      </c>
      <c r="CJ541" s="31">
        <v>540.0</v>
      </c>
      <c r="CL541" s="31" t="s">
        <v>1097</v>
      </c>
    </row>
    <row r="542">
      <c r="A542" s="31">
        <v>379.0</v>
      </c>
      <c r="B542" s="30">
        <v>45071.0</v>
      </c>
      <c r="AK542" s="31" t="s">
        <v>896</v>
      </c>
      <c r="AL542" s="31" t="s">
        <v>896</v>
      </c>
      <c r="AM542" s="31" t="s">
        <v>1126</v>
      </c>
      <c r="AN542" s="31">
        <v>420.0</v>
      </c>
      <c r="AO542" s="31">
        <v>194935.0</v>
      </c>
      <c r="AP542" s="31" t="s">
        <v>1089</v>
      </c>
      <c r="AQ542" s="31">
        <v>0.0</v>
      </c>
      <c r="AR542" s="31" t="s">
        <v>996</v>
      </c>
      <c r="AS542" s="31">
        <v>0.0</v>
      </c>
      <c r="AT542" s="31">
        <v>0.0</v>
      </c>
      <c r="BR542" s="31">
        <v>0.0</v>
      </c>
      <c r="BT542" s="49">
        <v>45300.61111111111</v>
      </c>
      <c r="BU542" s="49">
        <v>45300.61111111111</v>
      </c>
      <c r="BV542" s="31" t="s">
        <v>1094</v>
      </c>
      <c r="BY542" s="31" t="s">
        <v>1095</v>
      </c>
      <c r="BZ542" s="31" t="s">
        <v>1096</v>
      </c>
      <c r="CA542" s="31">
        <v>1.918322738E9</v>
      </c>
      <c r="CD542" s="31">
        <v>2.115497373E9</v>
      </c>
      <c r="CE542" s="31">
        <v>3052505.0</v>
      </c>
      <c r="CF542" s="31">
        <v>0.0</v>
      </c>
      <c r="CH542" s="31">
        <v>5.0</v>
      </c>
      <c r="CI542" s="31">
        <v>5.0</v>
      </c>
      <c r="CJ542" s="31">
        <v>541.0</v>
      </c>
      <c r="CL542" s="31" t="s">
        <v>1097</v>
      </c>
    </row>
    <row r="543">
      <c r="A543" s="31">
        <v>380.0</v>
      </c>
      <c r="B543" s="30">
        <v>45071.0</v>
      </c>
      <c r="D543" s="31" t="s">
        <v>98</v>
      </c>
      <c r="E543" s="31" t="s">
        <v>98</v>
      </c>
      <c r="F543" s="31" t="s">
        <v>1165</v>
      </c>
      <c r="G543" s="31">
        <v>741.0</v>
      </c>
      <c r="H543" s="31">
        <v>370000.0</v>
      </c>
      <c r="I543" s="31" t="s">
        <v>1089</v>
      </c>
      <c r="J543" s="31">
        <v>0.0</v>
      </c>
      <c r="K543" s="31" t="s">
        <v>996</v>
      </c>
      <c r="L543" s="31">
        <v>0.0</v>
      </c>
      <c r="M543" s="31">
        <v>0.0</v>
      </c>
      <c r="U543" s="31" t="s">
        <v>101</v>
      </c>
      <c r="AK543" s="31" t="s">
        <v>904</v>
      </c>
      <c r="AL543" s="31" t="s">
        <v>904</v>
      </c>
      <c r="AM543" s="31" t="s">
        <v>1161</v>
      </c>
      <c r="AN543" s="31">
        <v>427.0</v>
      </c>
      <c r="AO543" s="31">
        <v>53580.0</v>
      </c>
      <c r="AP543" s="31" t="s">
        <v>1089</v>
      </c>
      <c r="AQ543" s="31">
        <v>0.0</v>
      </c>
      <c r="AR543" s="31" t="s">
        <v>996</v>
      </c>
      <c r="AS543" s="31">
        <v>0.0</v>
      </c>
      <c r="AT543" s="31">
        <v>0.0</v>
      </c>
      <c r="AY543" s="31" t="s">
        <v>1166</v>
      </c>
      <c r="BB543" s="31" t="s">
        <v>101</v>
      </c>
      <c r="BR543" s="31">
        <v>0.0</v>
      </c>
      <c r="BT543" s="49">
        <v>45300.61111111111</v>
      </c>
      <c r="BU543" s="49">
        <v>45300.61111111111</v>
      </c>
      <c r="BV543" s="31" t="s">
        <v>1094</v>
      </c>
      <c r="BY543" s="31" t="s">
        <v>1095</v>
      </c>
      <c r="BZ543" s="31" t="s">
        <v>1096</v>
      </c>
      <c r="CA543" s="31">
        <v>1.918322772E9</v>
      </c>
      <c r="CD543" s="31">
        <v>2.11549741E9</v>
      </c>
      <c r="CE543" s="31">
        <v>3052506.0</v>
      </c>
      <c r="CF543" s="31">
        <v>0.0</v>
      </c>
      <c r="CH543" s="31">
        <v>1.0</v>
      </c>
      <c r="CI543" s="31">
        <v>5.0</v>
      </c>
      <c r="CJ543" s="31">
        <v>542.0</v>
      </c>
      <c r="CL543" s="31" t="s">
        <v>1097</v>
      </c>
    </row>
    <row r="544">
      <c r="A544" s="31">
        <v>380.0</v>
      </c>
      <c r="B544" s="30">
        <v>45071.0</v>
      </c>
      <c r="AK544" s="31" t="s">
        <v>870</v>
      </c>
      <c r="AL544" s="31" t="s">
        <v>870</v>
      </c>
      <c r="AM544" s="31" t="s">
        <v>1167</v>
      </c>
      <c r="AN544" s="31">
        <v>171.0</v>
      </c>
      <c r="AO544" s="31">
        <v>1110.0</v>
      </c>
      <c r="AP544" s="31" t="s">
        <v>1089</v>
      </c>
      <c r="AQ544" s="31">
        <v>0.0</v>
      </c>
      <c r="AR544" s="31" t="s">
        <v>996</v>
      </c>
      <c r="AS544" s="31">
        <v>0.0</v>
      </c>
      <c r="AT544" s="31">
        <v>0.0</v>
      </c>
      <c r="AY544" s="31" t="s">
        <v>1168</v>
      </c>
      <c r="AZ544" s="31" t="s">
        <v>1169</v>
      </c>
      <c r="BA544" s="31" t="s">
        <v>1170</v>
      </c>
      <c r="BB544" s="31" t="s">
        <v>101</v>
      </c>
      <c r="BR544" s="31">
        <v>0.0</v>
      </c>
      <c r="BT544" s="49">
        <v>45300.61111111111</v>
      </c>
      <c r="BU544" s="49">
        <v>45300.61111111111</v>
      </c>
      <c r="BV544" s="31" t="s">
        <v>1094</v>
      </c>
      <c r="BY544" s="31" t="s">
        <v>1095</v>
      </c>
      <c r="BZ544" s="31" t="s">
        <v>1096</v>
      </c>
      <c r="CA544" s="31">
        <v>1.918322772E9</v>
      </c>
      <c r="CD544" s="31">
        <v>2.11549741E9</v>
      </c>
      <c r="CE544" s="31">
        <v>3052506.0</v>
      </c>
      <c r="CF544" s="31">
        <v>0.0</v>
      </c>
      <c r="CH544" s="31">
        <v>2.0</v>
      </c>
      <c r="CI544" s="31">
        <v>5.0</v>
      </c>
      <c r="CJ544" s="31">
        <v>543.0</v>
      </c>
      <c r="CL544" s="31" t="s">
        <v>1097</v>
      </c>
    </row>
    <row r="545">
      <c r="A545" s="31">
        <v>380.0</v>
      </c>
      <c r="B545" s="30">
        <v>45071.0</v>
      </c>
      <c r="AK545" s="31" t="s">
        <v>904</v>
      </c>
      <c r="AL545" s="31" t="s">
        <v>904</v>
      </c>
      <c r="AM545" s="31" t="s">
        <v>1161</v>
      </c>
      <c r="AN545" s="31">
        <v>427.0</v>
      </c>
      <c r="AO545" s="31">
        <v>9650.0</v>
      </c>
      <c r="AP545" s="31" t="s">
        <v>1089</v>
      </c>
      <c r="AQ545" s="31">
        <v>0.0</v>
      </c>
      <c r="AR545" s="31" t="s">
        <v>996</v>
      </c>
      <c r="AS545" s="31">
        <v>0.0</v>
      </c>
      <c r="AT545" s="31">
        <v>0.0</v>
      </c>
      <c r="AY545" s="31" t="s">
        <v>1171</v>
      </c>
      <c r="AZ545" s="31" t="s">
        <v>1172</v>
      </c>
      <c r="BA545" s="31" t="s">
        <v>1173</v>
      </c>
      <c r="BB545" s="31" t="s">
        <v>101</v>
      </c>
      <c r="BR545" s="31">
        <v>0.0</v>
      </c>
      <c r="BT545" s="49">
        <v>45300.61111111111</v>
      </c>
      <c r="BU545" s="49">
        <v>45300.61111111111</v>
      </c>
      <c r="BV545" s="31" t="s">
        <v>1094</v>
      </c>
      <c r="BY545" s="31" t="s">
        <v>1095</v>
      </c>
      <c r="BZ545" s="31" t="s">
        <v>1096</v>
      </c>
      <c r="CA545" s="31">
        <v>1.918322772E9</v>
      </c>
      <c r="CD545" s="31">
        <v>2.11549741E9</v>
      </c>
      <c r="CE545" s="31">
        <v>3052506.0</v>
      </c>
      <c r="CF545" s="31">
        <v>0.0</v>
      </c>
      <c r="CH545" s="31">
        <v>3.0</v>
      </c>
      <c r="CI545" s="31">
        <v>5.0</v>
      </c>
      <c r="CJ545" s="31">
        <v>544.0</v>
      </c>
      <c r="CL545" s="31" t="s">
        <v>1097</v>
      </c>
    </row>
    <row r="546">
      <c r="A546" s="31">
        <v>380.0</v>
      </c>
      <c r="B546" s="30">
        <v>45071.0</v>
      </c>
      <c r="AK546" s="31" t="s">
        <v>904</v>
      </c>
      <c r="AL546" s="31" t="s">
        <v>904</v>
      </c>
      <c r="AM546" s="31" t="s">
        <v>1161</v>
      </c>
      <c r="AN546" s="31">
        <v>427.0</v>
      </c>
      <c r="AO546" s="31">
        <v>23000.0</v>
      </c>
      <c r="AP546" s="31" t="s">
        <v>1089</v>
      </c>
      <c r="AQ546" s="31">
        <v>0.0</v>
      </c>
      <c r="AR546" s="31" t="s">
        <v>996</v>
      </c>
      <c r="AS546" s="31">
        <v>0.0</v>
      </c>
      <c r="AT546" s="31">
        <v>0.0</v>
      </c>
      <c r="AY546" s="31" t="s">
        <v>1174</v>
      </c>
      <c r="BB546" s="31" t="s">
        <v>101</v>
      </c>
      <c r="BR546" s="31">
        <v>0.0</v>
      </c>
      <c r="BT546" s="49">
        <v>45300.61111111111</v>
      </c>
      <c r="BU546" s="49">
        <v>45300.61111111111</v>
      </c>
      <c r="BV546" s="31" t="s">
        <v>1094</v>
      </c>
      <c r="BY546" s="31" t="s">
        <v>1095</v>
      </c>
      <c r="BZ546" s="31" t="s">
        <v>1096</v>
      </c>
      <c r="CA546" s="31">
        <v>1.918322772E9</v>
      </c>
      <c r="CD546" s="31">
        <v>2.11549741E9</v>
      </c>
      <c r="CE546" s="31">
        <v>3052506.0</v>
      </c>
      <c r="CF546" s="31">
        <v>0.0</v>
      </c>
      <c r="CH546" s="31">
        <v>4.0</v>
      </c>
      <c r="CI546" s="31">
        <v>5.0</v>
      </c>
      <c r="CJ546" s="31">
        <v>545.0</v>
      </c>
      <c r="CL546" s="31" t="s">
        <v>1097</v>
      </c>
    </row>
    <row r="547">
      <c r="A547" s="31">
        <v>380.0</v>
      </c>
      <c r="B547" s="30">
        <v>45071.0</v>
      </c>
      <c r="AK547" s="31" t="s">
        <v>896</v>
      </c>
      <c r="AL547" s="31" t="s">
        <v>896</v>
      </c>
      <c r="AM547" s="31" t="s">
        <v>1126</v>
      </c>
      <c r="AN547" s="31">
        <v>420.0</v>
      </c>
      <c r="AO547" s="31">
        <v>282660.0</v>
      </c>
      <c r="AP547" s="31" t="s">
        <v>1089</v>
      </c>
      <c r="AQ547" s="31">
        <v>0.0</v>
      </c>
      <c r="AR547" s="31" t="s">
        <v>996</v>
      </c>
      <c r="AS547" s="31">
        <v>0.0</v>
      </c>
      <c r="AT547" s="31">
        <v>0.0</v>
      </c>
      <c r="BR547" s="31">
        <v>0.0</v>
      </c>
      <c r="BT547" s="49">
        <v>45300.61111111111</v>
      </c>
      <c r="BU547" s="49">
        <v>45300.61111111111</v>
      </c>
      <c r="BV547" s="31" t="s">
        <v>1094</v>
      </c>
      <c r="BY547" s="31" t="s">
        <v>1095</v>
      </c>
      <c r="BZ547" s="31" t="s">
        <v>1096</v>
      </c>
      <c r="CA547" s="31">
        <v>1.918322772E9</v>
      </c>
      <c r="CD547" s="31">
        <v>2.11549741E9</v>
      </c>
      <c r="CE547" s="31">
        <v>3052506.0</v>
      </c>
      <c r="CF547" s="31">
        <v>0.0</v>
      </c>
      <c r="CH547" s="31">
        <v>5.0</v>
      </c>
      <c r="CI547" s="31">
        <v>5.0</v>
      </c>
      <c r="CJ547" s="31">
        <v>546.0</v>
      </c>
      <c r="CL547" s="31" t="s">
        <v>1097</v>
      </c>
    </row>
    <row r="548">
      <c r="A548" s="31">
        <v>381.0</v>
      </c>
      <c r="B548" s="30">
        <v>45071.0</v>
      </c>
      <c r="D548" s="31" t="s">
        <v>96</v>
      </c>
      <c r="E548" s="31" t="s">
        <v>96</v>
      </c>
      <c r="F548" s="31" t="s">
        <v>1175</v>
      </c>
      <c r="G548" s="31">
        <v>740.0</v>
      </c>
      <c r="H548" s="31">
        <v>580000.0</v>
      </c>
      <c r="I548" s="31" t="s">
        <v>1089</v>
      </c>
      <c r="J548" s="31">
        <v>0.0</v>
      </c>
      <c r="K548" s="31" t="s">
        <v>996</v>
      </c>
      <c r="L548" s="31">
        <v>0.0</v>
      </c>
      <c r="M548" s="31">
        <v>0.0</v>
      </c>
      <c r="U548" s="31" t="s">
        <v>94</v>
      </c>
      <c r="AK548" s="31" t="s">
        <v>904</v>
      </c>
      <c r="AL548" s="31" t="s">
        <v>904</v>
      </c>
      <c r="AM548" s="31" t="s">
        <v>1161</v>
      </c>
      <c r="AN548" s="31">
        <v>427.0</v>
      </c>
      <c r="AO548" s="31">
        <v>83190.0</v>
      </c>
      <c r="AP548" s="31" t="s">
        <v>1089</v>
      </c>
      <c r="AQ548" s="31">
        <v>0.0</v>
      </c>
      <c r="AR548" s="31" t="s">
        <v>996</v>
      </c>
      <c r="AS548" s="31">
        <v>0.0</v>
      </c>
      <c r="AT548" s="31">
        <v>0.0</v>
      </c>
      <c r="AY548" s="31" t="s">
        <v>1166</v>
      </c>
      <c r="BB548" s="31" t="s">
        <v>94</v>
      </c>
      <c r="BR548" s="31">
        <v>0.0</v>
      </c>
      <c r="BT548" s="49">
        <v>45300.61111111111</v>
      </c>
      <c r="BU548" s="49">
        <v>45300.61111111111</v>
      </c>
      <c r="BV548" s="31" t="s">
        <v>1094</v>
      </c>
      <c r="BY548" s="31" t="s">
        <v>1095</v>
      </c>
      <c r="BZ548" s="31" t="s">
        <v>1096</v>
      </c>
      <c r="CA548" s="31">
        <v>1.918322795E9</v>
      </c>
      <c r="CD548" s="31">
        <v>2.115497436E9</v>
      </c>
      <c r="CE548" s="31">
        <v>3052507.0</v>
      </c>
      <c r="CF548" s="31">
        <v>0.0</v>
      </c>
      <c r="CH548" s="31">
        <v>1.0</v>
      </c>
      <c r="CI548" s="31">
        <v>5.0</v>
      </c>
      <c r="CJ548" s="31">
        <v>547.0</v>
      </c>
      <c r="CL548" s="31" t="s">
        <v>1097</v>
      </c>
    </row>
    <row r="549">
      <c r="A549" s="31">
        <v>381.0</v>
      </c>
      <c r="B549" s="30">
        <v>45071.0</v>
      </c>
      <c r="AK549" s="31" t="s">
        <v>870</v>
      </c>
      <c r="AL549" s="31" t="s">
        <v>870</v>
      </c>
      <c r="AM549" s="31" t="s">
        <v>1167</v>
      </c>
      <c r="AN549" s="31">
        <v>171.0</v>
      </c>
      <c r="AO549" s="31">
        <v>1740.0</v>
      </c>
      <c r="AP549" s="31" t="s">
        <v>1089</v>
      </c>
      <c r="AQ549" s="31">
        <v>0.0</v>
      </c>
      <c r="AR549" s="31" t="s">
        <v>996</v>
      </c>
      <c r="AS549" s="31">
        <v>0.0</v>
      </c>
      <c r="AT549" s="31">
        <v>0.0</v>
      </c>
      <c r="AY549" s="31" t="s">
        <v>1168</v>
      </c>
      <c r="AZ549" s="31" t="s">
        <v>1169</v>
      </c>
      <c r="BA549" s="31" t="s">
        <v>1170</v>
      </c>
      <c r="BB549" s="31" t="s">
        <v>94</v>
      </c>
      <c r="BR549" s="31">
        <v>0.0</v>
      </c>
      <c r="BT549" s="49">
        <v>45300.61111111111</v>
      </c>
      <c r="BU549" s="49">
        <v>45300.61111111111</v>
      </c>
      <c r="BV549" s="31" t="s">
        <v>1094</v>
      </c>
      <c r="BY549" s="31" t="s">
        <v>1095</v>
      </c>
      <c r="BZ549" s="31" t="s">
        <v>1096</v>
      </c>
      <c r="CA549" s="31">
        <v>1.918322795E9</v>
      </c>
      <c r="CD549" s="31">
        <v>2.115497436E9</v>
      </c>
      <c r="CE549" s="31">
        <v>3052507.0</v>
      </c>
      <c r="CF549" s="31">
        <v>0.0</v>
      </c>
      <c r="CH549" s="31">
        <v>2.0</v>
      </c>
      <c r="CI549" s="31">
        <v>5.0</v>
      </c>
      <c r="CJ549" s="31">
        <v>548.0</v>
      </c>
      <c r="CL549" s="31" t="s">
        <v>1097</v>
      </c>
    </row>
    <row r="550">
      <c r="A550" s="31">
        <v>381.0</v>
      </c>
      <c r="B550" s="30">
        <v>45071.0</v>
      </c>
      <c r="AK550" s="31" t="s">
        <v>904</v>
      </c>
      <c r="AL550" s="31" t="s">
        <v>904</v>
      </c>
      <c r="AM550" s="31" t="s">
        <v>1161</v>
      </c>
      <c r="AN550" s="31">
        <v>427.0</v>
      </c>
      <c r="AO550" s="31">
        <v>28910.0</v>
      </c>
      <c r="AP550" s="31" t="s">
        <v>1089</v>
      </c>
      <c r="AQ550" s="31">
        <v>0.0</v>
      </c>
      <c r="AR550" s="31" t="s">
        <v>996</v>
      </c>
      <c r="AS550" s="31">
        <v>0.0</v>
      </c>
      <c r="AT550" s="31">
        <v>0.0</v>
      </c>
      <c r="AY550" s="31" t="s">
        <v>1171</v>
      </c>
      <c r="AZ550" s="31" t="s">
        <v>1172</v>
      </c>
      <c r="BA550" s="31" t="s">
        <v>1173</v>
      </c>
      <c r="BB550" s="31" t="s">
        <v>94</v>
      </c>
      <c r="BR550" s="31">
        <v>0.0</v>
      </c>
      <c r="BT550" s="49">
        <v>45300.61111111111</v>
      </c>
      <c r="BU550" s="49">
        <v>45300.61111111111</v>
      </c>
      <c r="BV550" s="31" t="s">
        <v>1094</v>
      </c>
      <c r="BY550" s="31" t="s">
        <v>1095</v>
      </c>
      <c r="BZ550" s="31" t="s">
        <v>1096</v>
      </c>
      <c r="CA550" s="31">
        <v>1.918322795E9</v>
      </c>
      <c r="CD550" s="31">
        <v>2.115497436E9</v>
      </c>
      <c r="CE550" s="31">
        <v>3052507.0</v>
      </c>
      <c r="CF550" s="31">
        <v>0.0</v>
      </c>
      <c r="CH550" s="31">
        <v>3.0</v>
      </c>
      <c r="CI550" s="31">
        <v>5.0</v>
      </c>
      <c r="CJ550" s="31">
        <v>549.0</v>
      </c>
      <c r="CL550" s="31" t="s">
        <v>1097</v>
      </c>
    </row>
    <row r="551">
      <c r="A551" s="31">
        <v>381.0</v>
      </c>
      <c r="B551" s="30">
        <v>45071.0</v>
      </c>
      <c r="AK551" s="31" t="s">
        <v>904</v>
      </c>
      <c r="AL551" s="31" t="s">
        <v>904</v>
      </c>
      <c r="AM551" s="31" t="s">
        <v>1161</v>
      </c>
      <c r="AN551" s="31">
        <v>427.0</v>
      </c>
      <c r="AO551" s="31">
        <v>40000.0</v>
      </c>
      <c r="AP551" s="31" t="s">
        <v>1089</v>
      </c>
      <c r="AQ551" s="31">
        <v>0.0</v>
      </c>
      <c r="AR551" s="31" t="s">
        <v>996</v>
      </c>
      <c r="AS551" s="31">
        <v>0.0</v>
      </c>
      <c r="AT551" s="31">
        <v>0.0</v>
      </c>
      <c r="AY551" s="31" t="s">
        <v>1174</v>
      </c>
      <c r="BB551" s="31" t="s">
        <v>94</v>
      </c>
      <c r="BR551" s="31">
        <v>0.0</v>
      </c>
      <c r="BT551" s="49">
        <v>45300.61111111111</v>
      </c>
      <c r="BU551" s="49">
        <v>45300.61111111111</v>
      </c>
      <c r="BV551" s="31" t="s">
        <v>1094</v>
      </c>
      <c r="BY551" s="31" t="s">
        <v>1095</v>
      </c>
      <c r="BZ551" s="31" t="s">
        <v>1096</v>
      </c>
      <c r="CA551" s="31">
        <v>1.918322795E9</v>
      </c>
      <c r="CD551" s="31">
        <v>2.115497436E9</v>
      </c>
      <c r="CE551" s="31">
        <v>3052507.0</v>
      </c>
      <c r="CF551" s="31">
        <v>0.0</v>
      </c>
      <c r="CH551" s="31">
        <v>4.0</v>
      </c>
      <c r="CI551" s="31">
        <v>5.0</v>
      </c>
      <c r="CJ551" s="31">
        <v>550.0</v>
      </c>
      <c r="CL551" s="31" t="s">
        <v>1097</v>
      </c>
    </row>
    <row r="552">
      <c r="A552" s="31">
        <v>381.0</v>
      </c>
      <c r="B552" s="30">
        <v>45071.0</v>
      </c>
      <c r="AK552" s="31" t="s">
        <v>896</v>
      </c>
      <c r="AL552" s="31" t="s">
        <v>896</v>
      </c>
      <c r="AM552" s="31" t="s">
        <v>1126</v>
      </c>
      <c r="AN552" s="31">
        <v>420.0</v>
      </c>
      <c r="AO552" s="31">
        <v>426160.0</v>
      </c>
      <c r="AP552" s="31" t="s">
        <v>1089</v>
      </c>
      <c r="AQ552" s="31">
        <v>0.0</v>
      </c>
      <c r="AR552" s="31" t="s">
        <v>996</v>
      </c>
      <c r="AS552" s="31">
        <v>0.0</v>
      </c>
      <c r="AT552" s="31">
        <v>0.0</v>
      </c>
      <c r="BR552" s="31">
        <v>0.0</v>
      </c>
      <c r="BT552" s="49">
        <v>45300.61111111111</v>
      </c>
      <c r="BU552" s="49">
        <v>45300.61111111111</v>
      </c>
      <c r="BV552" s="31" t="s">
        <v>1094</v>
      </c>
      <c r="BY552" s="31" t="s">
        <v>1095</v>
      </c>
      <c r="BZ552" s="31" t="s">
        <v>1096</v>
      </c>
      <c r="CA552" s="31">
        <v>1.918322795E9</v>
      </c>
      <c r="CD552" s="31">
        <v>2.115497436E9</v>
      </c>
      <c r="CE552" s="31">
        <v>3052507.0</v>
      </c>
      <c r="CF552" s="31">
        <v>0.0</v>
      </c>
      <c r="CH552" s="31">
        <v>5.0</v>
      </c>
      <c r="CI552" s="31">
        <v>5.0</v>
      </c>
      <c r="CJ552" s="31">
        <v>551.0</v>
      </c>
      <c r="CL552" s="31" t="s">
        <v>1097</v>
      </c>
    </row>
    <row r="553">
      <c r="A553" s="31">
        <v>382.0</v>
      </c>
      <c r="B553" s="30">
        <v>45071.0</v>
      </c>
      <c r="D553" s="31" t="s">
        <v>96</v>
      </c>
      <c r="E553" s="31" t="s">
        <v>96</v>
      </c>
      <c r="F553" s="31" t="s">
        <v>1175</v>
      </c>
      <c r="G553" s="31">
        <v>740.0</v>
      </c>
      <c r="H553" s="31">
        <v>470000.0</v>
      </c>
      <c r="I553" s="31" t="s">
        <v>1089</v>
      </c>
      <c r="J553" s="31">
        <v>0.0</v>
      </c>
      <c r="K553" s="31" t="s">
        <v>996</v>
      </c>
      <c r="L553" s="31">
        <v>0.0</v>
      </c>
      <c r="M553" s="31">
        <v>0.0</v>
      </c>
      <c r="U553" s="31" t="s">
        <v>94</v>
      </c>
      <c r="AK553" s="31" t="s">
        <v>904</v>
      </c>
      <c r="AL553" s="31" t="s">
        <v>904</v>
      </c>
      <c r="AM553" s="31" t="s">
        <v>1161</v>
      </c>
      <c r="AN553" s="31">
        <v>427.0</v>
      </c>
      <c r="AO553" s="31">
        <v>66270.0</v>
      </c>
      <c r="AP553" s="31" t="s">
        <v>1089</v>
      </c>
      <c r="AQ553" s="31">
        <v>0.0</v>
      </c>
      <c r="AR553" s="31" t="s">
        <v>996</v>
      </c>
      <c r="AS553" s="31">
        <v>0.0</v>
      </c>
      <c r="AT553" s="31">
        <v>0.0</v>
      </c>
      <c r="AY553" s="31" t="s">
        <v>1166</v>
      </c>
      <c r="BB553" s="31" t="s">
        <v>94</v>
      </c>
      <c r="BR553" s="31">
        <v>0.0</v>
      </c>
      <c r="BT553" s="49">
        <v>45300.61111111111</v>
      </c>
      <c r="BU553" s="49">
        <v>45300.61111111111</v>
      </c>
      <c r="BV553" s="31" t="s">
        <v>1094</v>
      </c>
      <c r="BY553" s="31" t="s">
        <v>1095</v>
      </c>
      <c r="BZ553" s="31" t="s">
        <v>1096</v>
      </c>
      <c r="CA553" s="31">
        <v>1.918322874E9</v>
      </c>
      <c r="CD553" s="31">
        <v>2.115497523E9</v>
      </c>
      <c r="CE553" s="31">
        <v>3052508.0</v>
      </c>
      <c r="CF553" s="31">
        <v>0.0</v>
      </c>
      <c r="CH553" s="31">
        <v>1.0</v>
      </c>
      <c r="CI553" s="31">
        <v>5.0</v>
      </c>
      <c r="CJ553" s="31">
        <v>552.0</v>
      </c>
      <c r="CL553" s="31" t="s">
        <v>1097</v>
      </c>
    </row>
    <row r="554">
      <c r="A554" s="31">
        <v>382.0</v>
      </c>
      <c r="B554" s="30">
        <v>45071.0</v>
      </c>
      <c r="AK554" s="31" t="s">
        <v>870</v>
      </c>
      <c r="AL554" s="31" t="s">
        <v>870</v>
      </c>
      <c r="AM554" s="31" t="s">
        <v>1167</v>
      </c>
      <c r="AN554" s="31">
        <v>171.0</v>
      </c>
      <c r="AO554" s="31">
        <v>1410.0</v>
      </c>
      <c r="AP554" s="31" t="s">
        <v>1089</v>
      </c>
      <c r="AQ554" s="31">
        <v>0.0</v>
      </c>
      <c r="AR554" s="31" t="s">
        <v>996</v>
      </c>
      <c r="AS554" s="31">
        <v>0.0</v>
      </c>
      <c r="AT554" s="31">
        <v>0.0</v>
      </c>
      <c r="AY554" s="31" t="s">
        <v>1168</v>
      </c>
      <c r="AZ554" s="31" t="s">
        <v>1169</v>
      </c>
      <c r="BA554" s="31" t="s">
        <v>1170</v>
      </c>
      <c r="BB554" s="31" t="s">
        <v>94</v>
      </c>
      <c r="BR554" s="31">
        <v>0.0</v>
      </c>
      <c r="BT554" s="49">
        <v>45300.61111111111</v>
      </c>
      <c r="BU554" s="49">
        <v>45300.61111111111</v>
      </c>
      <c r="BV554" s="31" t="s">
        <v>1094</v>
      </c>
      <c r="BY554" s="31" t="s">
        <v>1095</v>
      </c>
      <c r="BZ554" s="31" t="s">
        <v>1096</v>
      </c>
      <c r="CA554" s="31">
        <v>1.918322874E9</v>
      </c>
      <c r="CD554" s="31">
        <v>2.115497523E9</v>
      </c>
      <c r="CE554" s="31">
        <v>3052508.0</v>
      </c>
      <c r="CF554" s="31">
        <v>0.0</v>
      </c>
      <c r="CH554" s="31">
        <v>2.0</v>
      </c>
      <c r="CI554" s="31">
        <v>5.0</v>
      </c>
      <c r="CJ554" s="31">
        <v>553.0</v>
      </c>
      <c r="CL554" s="31" t="s">
        <v>1097</v>
      </c>
    </row>
    <row r="555">
      <c r="A555" s="31">
        <v>382.0</v>
      </c>
      <c r="B555" s="30">
        <v>45071.0</v>
      </c>
      <c r="AK555" s="31" t="s">
        <v>904</v>
      </c>
      <c r="AL555" s="31" t="s">
        <v>904</v>
      </c>
      <c r="AM555" s="31" t="s">
        <v>1161</v>
      </c>
      <c r="AN555" s="31">
        <v>427.0</v>
      </c>
      <c r="AO555" s="31">
        <v>16750.0</v>
      </c>
      <c r="AP555" s="31" t="s">
        <v>1089</v>
      </c>
      <c r="AQ555" s="31">
        <v>0.0</v>
      </c>
      <c r="AR555" s="31" t="s">
        <v>996</v>
      </c>
      <c r="AS555" s="31">
        <v>0.0</v>
      </c>
      <c r="AT555" s="31">
        <v>0.0</v>
      </c>
      <c r="AY555" s="31" t="s">
        <v>1171</v>
      </c>
      <c r="AZ555" s="31" t="s">
        <v>1172</v>
      </c>
      <c r="BA555" s="31" t="s">
        <v>1173</v>
      </c>
      <c r="BB555" s="31" t="s">
        <v>94</v>
      </c>
      <c r="BR555" s="31">
        <v>0.0</v>
      </c>
      <c r="BT555" s="49">
        <v>45300.61111111111</v>
      </c>
      <c r="BU555" s="49">
        <v>45300.61111111111</v>
      </c>
      <c r="BV555" s="31" t="s">
        <v>1094</v>
      </c>
      <c r="BY555" s="31" t="s">
        <v>1095</v>
      </c>
      <c r="BZ555" s="31" t="s">
        <v>1096</v>
      </c>
      <c r="CA555" s="31">
        <v>1.918322874E9</v>
      </c>
      <c r="CD555" s="31">
        <v>2.115497523E9</v>
      </c>
      <c r="CE555" s="31">
        <v>3052508.0</v>
      </c>
      <c r="CF555" s="31">
        <v>0.0</v>
      </c>
      <c r="CH555" s="31">
        <v>3.0</v>
      </c>
      <c r="CI555" s="31">
        <v>5.0</v>
      </c>
      <c r="CJ555" s="31">
        <v>554.0</v>
      </c>
      <c r="CL555" s="31" t="s">
        <v>1097</v>
      </c>
    </row>
    <row r="556">
      <c r="A556" s="31">
        <v>382.0</v>
      </c>
      <c r="B556" s="30">
        <v>45071.0</v>
      </c>
      <c r="AK556" s="31" t="s">
        <v>904</v>
      </c>
      <c r="AL556" s="31" t="s">
        <v>904</v>
      </c>
      <c r="AM556" s="31" t="s">
        <v>1161</v>
      </c>
      <c r="AN556" s="31">
        <v>427.0</v>
      </c>
      <c r="AO556" s="31">
        <v>30000.0</v>
      </c>
      <c r="AP556" s="31" t="s">
        <v>1089</v>
      </c>
      <c r="AQ556" s="31">
        <v>0.0</v>
      </c>
      <c r="AR556" s="31" t="s">
        <v>996</v>
      </c>
      <c r="AS556" s="31">
        <v>0.0</v>
      </c>
      <c r="AT556" s="31">
        <v>0.0</v>
      </c>
      <c r="AY556" s="31" t="s">
        <v>1174</v>
      </c>
      <c r="BB556" s="31" t="s">
        <v>94</v>
      </c>
      <c r="BR556" s="31">
        <v>0.0</v>
      </c>
      <c r="BT556" s="49">
        <v>45300.61111111111</v>
      </c>
      <c r="BU556" s="49">
        <v>45300.61111111111</v>
      </c>
      <c r="BV556" s="31" t="s">
        <v>1094</v>
      </c>
      <c r="BY556" s="31" t="s">
        <v>1095</v>
      </c>
      <c r="BZ556" s="31" t="s">
        <v>1096</v>
      </c>
      <c r="CA556" s="31">
        <v>1.918322874E9</v>
      </c>
      <c r="CD556" s="31">
        <v>2.115497523E9</v>
      </c>
      <c r="CE556" s="31">
        <v>3052508.0</v>
      </c>
      <c r="CF556" s="31">
        <v>0.0</v>
      </c>
      <c r="CH556" s="31">
        <v>4.0</v>
      </c>
      <c r="CI556" s="31">
        <v>5.0</v>
      </c>
      <c r="CJ556" s="31">
        <v>555.0</v>
      </c>
      <c r="CL556" s="31" t="s">
        <v>1097</v>
      </c>
    </row>
    <row r="557">
      <c r="A557" s="31">
        <v>382.0</v>
      </c>
      <c r="B557" s="30">
        <v>45071.0</v>
      </c>
      <c r="AK557" s="31" t="s">
        <v>896</v>
      </c>
      <c r="AL557" s="31" t="s">
        <v>896</v>
      </c>
      <c r="AM557" s="31" t="s">
        <v>1126</v>
      </c>
      <c r="AN557" s="31">
        <v>420.0</v>
      </c>
      <c r="AO557" s="31">
        <v>355570.0</v>
      </c>
      <c r="AP557" s="31" t="s">
        <v>1089</v>
      </c>
      <c r="AQ557" s="31">
        <v>0.0</v>
      </c>
      <c r="AR557" s="31" t="s">
        <v>996</v>
      </c>
      <c r="AS557" s="31">
        <v>0.0</v>
      </c>
      <c r="AT557" s="31">
        <v>0.0</v>
      </c>
      <c r="BR557" s="31">
        <v>0.0</v>
      </c>
      <c r="BT557" s="49">
        <v>45300.61111111111</v>
      </c>
      <c r="BU557" s="49">
        <v>45300.61111111111</v>
      </c>
      <c r="BV557" s="31" t="s">
        <v>1094</v>
      </c>
      <c r="BY557" s="31" t="s">
        <v>1095</v>
      </c>
      <c r="BZ557" s="31" t="s">
        <v>1096</v>
      </c>
      <c r="CA557" s="31">
        <v>1.918322874E9</v>
      </c>
      <c r="CD557" s="31">
        <v>2.115497523E9</v>
      </c>
      <c r="CE557" s="31">
        <v>3052508.0</v>
      </c>
      <c r="CF557" s="31">
        <v>0.0</v>
      </c>
      <c r="CH557" s="31">
        <v>5.0</v>
      </c>
      <c r="CI557" s="31">
        <v>5.0</v>
      </c>
      <c r="CJ557" s="31">
        <v>556.0</v>
      </c>
      <c r="CL557" s="31" t="s">
        <v>1097</v>
      </c>
    </row>
    <row r="558">
      <c r="A558" s="31">
        <v>383.0</v>
      </c>
      <c r="B558" s="30">
        <v>45071.0</v>
      </c>
      <c r="D558" s="31" t="s">
        <v>106</v>
      </c>
      <c r="E558" s="31" t="s">
        <v>106</v>
      </c>
      <c r="F558" s="31" t="s">
        <v>1176</v>
      </c>
      <c r="G558" s="31">
        <v>745.0</v>
      </c>
      <c r="H558" s="31">
        <v>461395.0</v>
      </c>
      <c r="I558" s="31" t="s">
        <v>1089</v>
      </c>
      <c r="J558" s="31">
        <v>0.0</v>
      </c>
      <c r="K558" s="31" t="s">
        <v>996</v>
      </c>
      <c r="L558" s="31">
        <v>0.0</v>
      </c>
      <c r="M558" s="31">
        <v>0.0</v>
      </c>
      <c r="R558" s="31" t="s">
        <v>814</v>
      </c>
      <c r="AK558" s="31" t="s">
        <v>896</v>
      </c>
      <c r="AL558" s="31" t="s">
        <v>896</v>
      </c>
      <c r="AM558" s="31" t="s">
        <v>1126</v>
      </c>
      <c r="AN558" s="31">
        <v>420.0</v>
      </c>
      <c r="AO558" s="31">
        <v>461395.0</v>
      </c>
      <c r="AP558" s="31" t="s">
        <v>1089</v>
      </c>
      <c r="AQ558" s="31">
        <v>0.0</v>
      </c>
      <c r="AR558" s="31" t="s">
        <v>996</v>
      </c>
      <c r="AS558" s="31">
        <v>0.0</v>
      </c>
      <c r="AT558" s="31">
        <v>0.0</v>
      </c>
      <c r="BR558" s="31">
        <v>0.0</v>
      </c>
      <c r="BT558" s="49">
        <v>45300.61111111111</v>
      </c>
      <c r="BU558" s="49">
        <v>45300.61111111111</v>
      </c>
      <c r="BV558" s="31" t="s">
        <v>1094</v>
      </c>
      <c r="BY558" s="31" t="s">
        <v>1095</v>
      </c>
      <c r="BZ558" s="31" t="s">
        <v>1096</v>
      </c>
      <c r="CA558" s="31">
        <v>1.918322923E9</v>
      </c>
      <c r="CD558" s="31">
        <v>2.115497584E9</v>
      </c>
      <c r="CE558" s="31">
        <v>3052509.0</v>
      </c>
      <c r="CF558" s="31">
        <v>0.0</v>
      </c>
      <c r="CH558" s="31">
        <v>1.0</v>
      </c>
      <c r="CI558" s="31">
        <v>1.0</v>
      </c>
      <c r="CJ558" s="31">
        <v>557.0</v>
      </c>
      <c r="CL558" s="31" t="s">
        <v>1097</v>
      </c>
    </row>
    <row r="559">
      <c r="A559" s="31">
        <v>384.0</v>
      </c>
      <c r="B559" s="30">
        <v>45075.0</v>
      </c>
      <c r="D559" s="31" t="s">
        <v>896</v>
      </c>
      <c r="E559" s="31" t="s">
        <v>896</v>
      </c>
      <c r="F559" s="31" t="s">
        <v>1126</v>
      </c>
      <c r="G559" s="31">
        <v>420.0</v>
      </c>
      <c r="H559" s="31">
        <v>461395.0</v>
      </c>
      <c r="I559" s="31" t="s">
        <v>1089</v>
      </c>
      <c r="J559" s="31">
        <v>0.0</v>
      </c>
      <c r="K559" s="31" t="s">
        <v>996</v>
      </c>
      <c r="L559" s="31">
        <v>0.0</v>
      </c>
      <c r="M559" s="31">
        <v>0.0</v>
      </c>
      <c r="AK559" s="31" t="s">
        <v>864</v>
      </c>
      <c r="AL559" s="31" t="s">
        <v>1106</v>
      </c>
      <c r="AO559" s="31">
        <v>461395.0</v>
      </c>
      <c r="AP559" s="31" t="s">
        <v>1089</v>
      </c>
      <c r="AQ559" s="31">
        <v>0.0</v>
      </c>
      <c r="AR559" s="31" t="s">
        <v>996</v>
      </c>
      <c r="AS559" s="31">
        <v>0.0</v>
      </c>
      <c r="AT559" s="31">
        <v>0.0</v>
      </c>
      <c r="BR559" s="31">
        <v>0.0</v>
      </c>
      <c r="BT559" s="49">
        <v>45300.61041666667</v>
      </c>
      <c r="BU559" s="49">
        <v>45300.61041666667</v>
      </c>
      <c r="BV559" s="31" t="s">
        <v>1094</v>
      </c>
      <c r="BY559" s="31" t="s">
        <v>1095</v>
      </c>
      <c r="BZ559" s="31" t="s">
        <v>1096</v>
      </c>
      <c r="CA559" s="31">
        <v>1.918322525E9</v>
      </c>
      <c r="CD559" s="31">
        <v>2.115497147E9</v>
      </c>
      <c r="CE559" s="31">
        <v>3052901.0</v>
      </c>
      <c r="CF559" s="31">
        <v>0.0</v>
      </c>
      <c r="CH559" s="31">
        <v>1.0</v>
      </c>
      <c r="CI559" s="31">
        <v>1.0</v>
      </c>
      <c r="CJ559" s="31">
        <v>558.0</v>
      </c>
      <c r="CL559" s="31" t="s">
        <v>1097</v>
      </c>
    </row>
    <row r="560">
      <c r="A560" s="31">
        <v>385.0</v>
      </c>
      <c r="B560" s="30">
        <v>45075.0</v>
      </c>
      <c r="D560" s="31" t="s">
        <v>904</v>
      </c>
      <c r="E560" s="31" t="s">
        <v>904</v>
      </c>
      <c r="F560" s="31" t="s">
        <v>1161</v>
      </c>
      <c r="G560" s="31">
        <v>427.0</v>
      </c>
      <c r="H560" s="31">
        <v>461395.0</v>
      </c>
      <c r="I560" s="31" t="s">
        <v>1089</v>
      </c>
      <c r="J560" s="31">
        <v>0.0</v>
      </c>
      <c r="K560" s="31" t="s">
        <v>996</v>
      </c>
      <c r="L560" s="31">
        <v>0.0</v>
      </c>
      <c r="M560" s="31">
        <v>0.0</v>
      </c>
      <c r="R560" s="31" t="s">
        <v>1166</v>
      </c>
      <c r="AK560" s="31" t="s">
        <v>864</v>
      </c>
      <c r="AL560" s="31" t="s">
        <v>1106</v>
      </c>
      <c r="AO560" s="31">
        <v>461395.0</v>
      </c>
      <c r="AP560" s="31" t="s">
        <v>1089</v>
      </c>
      <c r="AQ560" s="31">
        <v>0.0</v>
      </c>
      <c r="AR560" s="31" t="s">
        <v>996</v>
      </c>
      <c r="AS560" s="31">
        <v>0.0</v>
      </c>
      <c r="AT560" s="31">
        <v>0.0</v>
      </c>
      <c r="BR560" s="31">
        <v>0.0</v>
      </c>
      <c r="BT560" s="49">
        <v>45300.61041666667</v>
      </c>
      <c r="BU560" s="49">
        <v>45300.61041666667</v>
      </c>
      <c r="BV560" s="31" t="s">
        <v>1094</v>
      </c>
      <c r="BY560" s="31" t="s">
        <v>1095</v>
      </c>
      <c r="BZ560" s="31" t="s">
        <v>1096</v>
      </c>
      <c r="CA560" s="31">
        <v>1.918322546E9</v>
      </c>
      <c r="CD560" s="31">
        <v>2.115497168E9</v>
      </c>
      <c r="CE560" s="31">
        <v>3052902.0</v>
      </c>
      <c r="CF560" s="31">
        <v>0.0</v>
      </c>
      <c r="CH560" s="31">
        <v>1.0</v>
      </c>
      <c r="CI560" s="31">
        <v>1.0</v>
      </c>
      <c r="CJ560" s="31">
        <v>559.0</v>
      </c>
      <c r="CL560" s="31" t="s">
        <v>1097</v>
      </c>
    </row>
    <row r="561">
      <c r="A561" s="31">
        <v>386.0</v>
      </c>
      <c r="B561" s="30">
        <v>45078.0</v>
      </c>
      <c r="D561" s="31" t="s">
        <v>864</v>
      </c>
      <c r="E561" s="31" t="s">
        <v>1106</v>
      </c>
      <c r="H561" s="31">
        <v>2544000.0</v>
      </c>
      <c r="I561" s="31" t="s">
        <v>1089</v>
      </c>
      <c r="J561" s="31">
        <v>0.0</v>
      </c>
      <c r="K561" s="31" t="s">
        <v>996</v>
      </c>
      <c r="L561" s="31">
        <v>0.0</v>
      </c>
      <c r="M561" s="31">
        <v>0.0</v>
      </c>
      <c r="O561" s="31" t="s">
        <v>1090</v>
      </c>
      <c r="P561" s="31" t="s">
        <v>1091</v>
      </c>
      <c r="Q561" s="31">
        <v>1014.0</v>
      </c>
      <c r="AK561" s="31" t="s">
        <v>866</v>
      </c>
      <c r="AL561" s="31" t="s">
        <v>866</v>
      </c>
      <c r="AM561" s="31" t="s">
        <v>1088</v>
      </c>
      <c r="AN561" s="31">
        <v>142.0</v>
      </c>
      <c r="AO561" s="31">
        <v>2544000.0</v>
      </c>
      <c r="AP561" s="31" t="s">
        <v>1089</v>
      </c>
      <c r="AQ561" s="31">
        <v>0.0</v>
      </c>
      <c r="AR561" s="31" t="s">
        <v>996</v>
      </c>
      <c r="AS561" s="31">
        <v>0.0</v>
      </c>
      <c r="AT561" s="31">
        <v>0.0</v>
      </c>
      <c r="AV561" s="31" t="s">
        <v>1090</v>
      </c>
      <c r="AW561" s="31" t="s">
        <v>1091</v>
      </c>
      <c r="AX561" s="31">
        <v>1014.0</v>
      </c>
      <c r="BR561" s="31">
        <v>0.0</v>
      </c>
      <c r="BT561" s="49">
        <v>45300.60763888889</v>
      </c>
      <c r="BU561" s="49">
        <v>45300.60763888889</v>
      </c>
      <c r="BV561" s="31" t="s">
        <v>1094</v>
      </c>
      <c r="BY561" s="31" t="s">
        <v>1095</v>
      </c>
      <c r="BZ561" s="31" t="s">
        <v>1096</v>
      </c>
      <c r="CA561" s="31">
        <v>1.918310912E9</v>
      </c>
      <c r="CD561" s="31">
        <v>2.115483259E9</v>
      </c>
      <c r="CE561" s="31">
        <v>3060101.0</v>
      </c>
      <c r="CF561" s="31">
        <v>0.0</v>
      </c>
      <c r="CG561" s="30">
        <v>45107.0</v>
      </c>
      <c r="CH561" s="31">
        <v>1.0</v>
      </c>
      <c r="CI561" s="31">
        <v>1.0</v>
      </c>
      <c r="CJ561" s="31">
        <v>560.0</v>
      </c>
      <c r="CL561" s="31" t="s">
        <v>1097</v>
      </c>
    </row>
    <row r="562">
      <c r="A562" s="31">
        <v>387.0</v>
      </c>
      <c r="B562" s="30">
        <v>45078.0</v>
      </c>
      <c r="D562" s="31" t="s">
        <v>866</v>
      </c>
      <c r="E562" s="31" t="s">
        <v>866</v>
      </c>
      <c r="F562" s="31" t="s">
        <v>1088</v>
      </c>
      <c r="G562" s="31">
        <v>142.0</v>
      </c>
      <c r="H562" s="31">
        <v>1920000.0</v>
      </c>
      <c r="I562" s="31" t="s">
        <v>1089</v>
      </c>
      <c r="J562" s="31">
        <v>0.0</v>
      </c>
      <c r="K562" s="31" t="s">
        <v>996</v>
      </c>
      <c r="L562" s="31">
        <v>0.0</v>
      </c>
      <c r="M562" s="31">
        <v>0.0</v>
      </c>
      <c r="O562" s="31" t="s">
        <v>1090</v>
      </c>
      <c r="P562" s="31" t="s">
        <v>1091</v>
      </c>
      <c r="Q562" s="31">
        <v>1014.0</v>
      </c>
      <c r="AK562" s="31" t="s">
        <v>79</v>
      </c>
      <c r="AL562" s="31" t="s">
        <v>79</v>
      </c>
      <c r="AM562" s="31" t="s">
        <v>1092</v>
      </c>
      <c r="AN562" s="31">
        <v>700.0</v>
      </c>
      <c r="AO562" s="31">
        <v>1920000.0</v>
      </c>
      <c r="AP562" s="31" t="s">
        <v>1093</v>
      </c>
      <c r="AQ562" s="31">
        <v>174545.0</v>
      </c>
      <c r="AR562" s="31" t="s">
        <v>996</v>
      </c>
      <c r="AS562" s="31">
        <v>10.0</v>
      </c>
      <c r="AT562" s="31">
        <v>0.0</v>
      </c>
      <c r="AV562" s="31" t="s">
        <v>1090</v>
      </c>
      <c r="AW562" s="31" t="s">
        <v>1091</v>
      </c>
      <c r="AX562" s="31">
        <v>1014.0</v>
      </c>
      <c r="AY562" s="31" t="s">
        <v>789</v>
      </c>
      <c r="BB562" s="31" t="s">
        <v>80</v>
      </c>
      <c r="BR562" s="31">
        <v>0.0</v>
      </c>
      <c r="BT562" s="49">
        <v>45300.60763888889</v>
      </c>
      <c r="BU562" s="49">
        <v>45300.60763888889</v>
      </c>
      <c r="BV562" s="31" t="s">
        <v>1094</v>
      </c>
      <c r="BY562" s="31" t="s">
        <v>1095</v>
      </c>
      <c r="BZ562" s="31" t="s">
        <v>1096</v>
      </c>
      <c r="CA562" s="31">
        <v>1.91831124E9</v>
      </c>
      <c r="CD562" s="31">
        <v>2.115483627E9</v>
      </c>
      <c r="CE562" s="31">
        <v>3060102.0</v>
      </c>
      <c r="CF562" s="31">
        <v>0.0</v>
      </c>
      <c r="CG562" s="30">
        <v>45138.0</v>
      </c>
      <c r="CH562" s="31">
        <v>1.0</v>
      </c>
      <c r="CI562" s="31">
        <v>1.0</v>
      </c>
      <c r="CJ562" s="31">
        <v>561.0</v>
      </c>
      <c r="CL562" s="31" t="s">
        <v>1097</v>
      </c>
    </row>
    <row r="563">
      <c r="A563" s="31">
        <v>388.0</v>
      </c>
      <c r="B563" s="30">
        <v>45078.0</v>
      </c>
      <c r="D563" s="31" t="s">
        <v>892</v>
      </c>
      <c r="E563" s="31" t="s">
        <v>892</v>
      </c>
      <c r="F563" s="31" t="s">
        <v>1104</v>
      </c>
      <c r="G563" s="31">
        <v>405.0</v>
      </c>
      <c r="H563" s="31">
        <v>815000.0</v>
      </c>
      <c r="I563" s="31" t="s">
        <v>1089</v>
      </c>
      <c r="J563" s="31">
        <v>0.0</v>
      </c>
      <c r="K563" s="31" t="s">
        <v>996</v>
      </c>
      <c r="L563" s="31">
        <v>0.0</v>
      </c>
      <c r="M563" s="31">
        <v>0.0</v>
      </c>
      <c r="O563" s="31" t="s">
        <v>1101</v>
      </c>
      <c r="P563" s="31" t="s">
        <v>1102</v>
      </c>
      <c r="Q563" s="31">
        <v>1005.0</v>
      </c>
      <c r="AK563" s="31" t="s">
        <v>864</v>
      </c>
      <c r="AL563" s="31" t="s">
        <v>1106</v>
      </c>
      <c r="AO563" s="31">
        <v>815000.0</v>
      </c>
      <c r="AP563" s="31" t="s">
        <v>1089</v>
      </c>
      <c r="AQ563" s="31">
        <v>0.0</v>
      </c>
      <c r="AR563" s="31" t="s">
        <v>996</v>
      </c>
      <c r="AS563" s="31">
        <v>0.0</v>
      </c>
      <c r="AT563" s="31">
        <v>0.0</v>
      </c>
      <c r="AV563" s="31" t="s">
        <v>1101</v>
      </c>
      <c r="AW563" s="31" t="s">
        <v>1102</v>
      </c>
      <c r="AX563" s="31">
        <v>1005.0</v>
      </c>
      <c r="BR563" s="31">
        <v>0.0</v>
      </c>
      <c r="BT563" s="49">
        <v>45300.60833333333</v>
      </c>
      <c r="BU563" s="49">
        <v>45300.60833333333</v>
      </c>
      <c r="BV563" s="31" t="s">
        <v>1094</v>
      </c>
      <c r="BY563" s="31" t="s">
        <v>1095</v>
      </c>
      <c r="BZ563" s="31" t="s">
        <v>1096</v>
      </c>
      <c r="CA563" s="31">
        <v>1.918314165E9</v>
      </c>
      <c r="CD563" s="31">
        <v>2.115487168E9</v>
      </c>
      <c r="CE563" s="31">
        <v>3060103.0</v>
      </c>
      <c r="CF563" s="31">
        <v>0.0</v>
      </c>
      <c r="CH563" s="31">
        <v>1.0</v>
      </c>
      <c r="CI563" s="31">
        <v>1.0</v>
      </c>
      <c r="CJ563" s="31">
        <v>562.0</v>
      </c>
      <c r="CL563" s="31" t="s">
        <v>1097</v>
      </c>
    </row>
    <row r="564">
      <c r="A564" s="31">
        <v>389.0</v>
      </c>
      <c r="B564" s="30">
        <v>45078.0</v>
      </c>
      <c r="D564" s="31" t="s">
        <v>90</v>
      </c>
      <c r="E564" s="31" t="s">
        <v>1098</v>
      </c>
      <c r="F564" s="31" t="s">
        <v>1099</v>
      </c>
      <c r="G564" s="31">
        <v>725.0</v>
      </c>
      <c r="H564" s="31">
        <v>553000.0</v>
      </c>
      <c r="I564" s="31" t="s">
        <v>1100</v>
      </c>
      <c r="J564" s="31">
        <v>50272.0</v>
      </c>
      <c r="K564" s="31" t="s">
        <v>996</v>
      </c>
      <c r="L564" s="31">
        <v>10.0</v>
      </c>
      <c r="M564" s="31">
        <v>0.0</v>
      </c>
      <c r="O564" s="31" t="s">
        <v>1101</v>
      </c>
      <c r="P564" s="31" t="s">
        <v>1102</v>
      </c>
      <c r="Q564" s="31">
        <v>1005.0</v>
      </c>
      <c r="R564" s="31" t="s">
        <v>806</v>
      </c>
      <c r="U564" s="31" t="s">
        <v>80</v>
      </c>
      <c r="AK564" s="31" t="s">
        <v>892</v>
      </c>
      <c r="AL564" s="31" t="s">
        <v>892</v>
      </c>
      <c r="AM564" s="31" t="s">
        <v>1104</v>
      </c>
      <c r="AN564" s="31">
        <v>405.0</v>
      </c>
      <c r="AO564" s="31">
        <v>553000.0</v>
      </c>
      <c r="AP564" s="31" t="s">
        <v>1089</v>
      </c>
      <c r="AQ564" s="31">
        <v>0.0</v>
      </c>
      <c r="AR564" s="31" t="s">
        <v>996</v>
      </c>
      <c r="AS564" s="31">
        <v>0.0</v>
      </c>
      <c r="AT564" s="31">
        <v>0.0</v>
      </c>
      <c r="AV564" s="31" t="s">
        <v>1101</v>
      </c>
      <c r="AW564" s="31" t="s">
        <v>1102</v>
      </c>
      <c r="AX564" s="31">
        <v>1005.0</v>
      </c>
      <c r="BR564" s="31">
        <v>0.0</v>
      </c>
      <c r="BT564" s="49">
        <v>45300.60902777778</v>
      </c>
      <c r="BU564" s="49">
        <v>45300.60902777778</v>
      </c>
      <c r="BV564" s="31" t="s">
        <v>1094</v>
      </c>
      <c r="BY564" s="31" t="s">
        <v>1095</v>
      </c>
      <c r="BZ564" s="31" t="s">
        <v>1096</v>
      </c>
      <c r="CA564" s="31">
        <v>1.918314411E9</v>
      </c>
      <c r="CD564" s="31">
        <v>2.115487488E9</v>
      </c>
      <c r="CE564" s="31">
        <v>3060104.0</v>
      </c>
      <c r="CF564" s="31">
        <v>0.0</v>
      </c>
      <c r="CH564" s="31">
        <v>1.0</v>
      </c>
      <c r="CI564" s="31">
        <v>1.0</v>
      </c>
      <c r="CJ564" s="31">
        <v>563.0</v>
      </c>
      <c r="CL564" s="31" t="s">
        <v>1097</v>
      </c>
    </row>
    <row r="565">
      <c r="A565" s="31">
        <v>390.0</v>
      </c>
      <c r="B565" s="30">
        <v>45078.0</v>
      </c>
      <c r="D565" s="31" t="s">
        <v>134</v>
      </c>
      <c r="E565" s="31" t="s">
        <v>134</v>
      </c>
      <c r="F565" s="31" t="s">
        <v>1134</v>
      </c>
      <c r="G565" s="31">
        <v>767.0</v>
      </c>
      <c r="H565" s="31">
        <v>4950.0</v>
      </c>
      <c r="I565" s="31" t="s">
        <v>1100</v>
      </c>
      <c r="J565" s="31">
        <v>450.0</v>
      </c>
      <c r="K565" s="31" t="s">
        <v>996</v>
      </c>
      <c r="L565" s="31">
        <v>10.0</v>
      </c>
      <c r="M565" s="31">
        <v>0.0</v>
      </c>
      <c r="R565" s="31" t="s">
        <v>853</v>
      </c>
      <c r="U565" s="31" t="s">
        <v>80</v>
      </c>
      <c r="AK565" s="31" t="s">
        <v>862</v>
      </c>
      <c r="AL565" s="31" t="s">
        <v>1106</v>
      </c>
      <c r="AM565" s="31" t="s">
        <v>1109</v>
      </c>
      <c r="AO565" s="31">
        <v>4950.0</v>
      </c>
      <c r="AP565" s="31" t="s">
        <v>1089</v>
      </c>
      <c r="AQ565" s="31">
        <v>0.0</v>
      </c>
      <c r="AR565" s="31" t="s">
        <v>996</v>
      </c>
      <c r="AS565" s="31">
        <v>0.0</v>
      </c>
      <c r="AT565" s="31">
        <v>0.0</v>
      </c>
      <c r="BR565" s="31">
        <v>0.0</v>
      </c>
      <c r="BT565" s="49">
        <v>45300.60972222222</v>
      </c>
      <c r="BU565" s="49">
        <v>45300.60972222222</v>
      </c>
      <c r="BV565" s="31" t="s">
        <v>1094</v>
      </c>
      <c r="BY565" s="31" t="s">
        <v>1095</v>
      </c>
      <c r="BZ565" s="31" t="s">
        <v>1096</v>
      </c>
      <c r="CA565" s="31">
        <v>1.918317251E9</v>
      </c>
      <c r="CD565" s="31">
        <v>2.11549101E9</v>
      </c>
      <c r="CE565" s="31">
        <v>3060105.0</v>
      </c>
      <c r="CF565" s="31">
        <v>0.0</v>
      </c>
      <c r="CH565" s="31">
        <v>1.0</v>
      </c>
      <c r="CI565" s="31">
        <v>1.0</v>
      </c>
      <c r="CJ565" s="31">
        <v>564.0</v>
      </c>
      <c r="CL565" s="31" t="s">
        <v>1097</v>
      </c>
    </row>
    <row r="566">
      <c r="A566" s="31">
        <v>391.0</v>
      </c>
      <c r="B566" s="30">
        <v>45078.0</v>
      </c>
      <c r="D566" s="31" t="s">
        <v>138</v>
      </c>
      <c r="E566" s="31" t="s">
        <v>138</v>
      </c>
      <c r="F566" s="31" t="s">
        <v>1105</v>
      </c>
      <c r="G566" s="31">
        <v>781.0</v>
      </c>
      <c r="H566" s="31">
        <v>74800.0</v>
      </c>
      <c r="I566" s="31" t="s">
        <v>1100</v>
      </c>
      <c r="J566" s="31">
        <v>6800.0</v>
      </c>
      <c r="K566" s="31" t="s">
        <v>996</v>
      </c>
      <c r="L566" s="31">
        <v>10.0</v>
      </c>
      <c r="M566" s="31">
        <v>0.0</v>
      </c>
      <c r="R566" s="31" t="s">
        <v>843</v>
      </c>
      <c r="U566" s="31" t="s">
        <v>86</v>
      </c>
      <c r="AK566" s="31" t="s">
        <v>864</v>
      </c>
      <c r="AL566" s="31" t="s">
        <v>1106</v>
      </c>
      <c r="AO566" s="31">
        <v>74800.0</v>
      </c>
      <c r="AP566" s="31" t="s">
        <v>1089</v>
      </c>
      <c r="AQ566" s="31">
        <v>0.0</v>
      </c>
      <c r="AR566" s="31" t="s">
        <v>996</v>
      </c>
      <c r="AS566" s="31">
        <v>0.0</v>
      </c>
      <c r="AT566" s="31">
        <v>0.0</v>
      </c>
      <c r="BR566" s="31">
        <v>0.0</v>
      </c>
      <c r="BT566" s="49">
        <v>45300.61041666667</v>
      </c>
      <c r="BU566" s="49">
        <v>45300.61041666667</v>
      </c>
      <c r="BV566" s="31" t="s">
        <v>1094</v>
      </c>
      <c r="BY566" s="31" t="s">
        <v>1095</v>
      </c>
      <c r="BZ566" s="31" t="s">
        <v>1096</v>
      </c>
      <c r="CA566" s="31">
        <v>1.918319921E9</v>
      </c>
      <c r="CD566" s="31">
        <v>2.115494107E9</v>
      </c>
      <c r="CE566" s="31">
        <v>3060106.0</v>
      </c>
      <c r="CF566" s="31">
        <v>0.0</v>
      </c>
      <c r="CH566" s="31">
        <v>1.0</v>
      </c>
      <c r="CI566" s="31">
        <v>1.0</v>
      </c>
      <c r="CJ566" s="31">
        <v>565.0</v>
      </c>
      <c r="CL566" s="31" t="s">
        <v>1097</v>
      </c>
    </row>
    <row r="567">
      <c r="A567" s="31">
        <v>392.0</v>
      </c>
      <c r="B567" s="30">
        <v>45078.0</v>
      </c>
      <c r="D567" s="31" t="s">
        <v>115</v>
      </c>
      <c r="E567" s="31" t="s">
        <v>1107</v>
      </c>
      <c r="F567" s="31" t="s">
        <v>1108</v>
      </c>
      <c r="G567" s="31">
        <v>753.0</v>
      </c>
      <c r="H567" s="31">
        <v>80300.0</v>
      </c>
      <c r="I567" s="31" t="s">
        <v>1100</v>
      </c>
      <c r="J567" s="31">
        <v>7300.0</v>
      </c>
      <c r="K567" s="31" t="s">
        <v>996</v>
      </c>
      <c r="L567" s="31">
        <v>10.0</v>
      </c>
      <c r="M567" s="31">
        <v>0.0</v>
      </c>
      <c r="R567" s="31" t="s">
        <v>830</v>
      </c>
      <c r="U567" s="31" t="s">
        <v>82</v>
      </c>
      <c r="AK567" s="31" t="s">
        <v>862</v>
      </c>
      <c r="AL567" s="31" t="s">
        <v>1106</v>
      </c>
      <c r="AM567" s="31" t="s">
        <v>1109</v>
      </c>
      <c r="AO567" s="31">
        <v>80300.0</v>
      </c>
      <c r="AP567" s="31" t="s">
        <v>1089</v>
      </c>
      <c r="AQ567" s="31">
        <v>0.0</v>
      </c>
      <c r="AR567" s="31" t="s">
        <v>996</v>
      </c>
      <c r="AS567" s="31">
        <v>0.0</v>
      </c>
      <c r="AT567" s="31">
        <v>0.0</v>
      </c>
      <c r="BR567" s="31">
        <v>0.0</v>
      </c>
      <c r="BT567" s="49">
        <v>45300.61041666667</v>
      </c>
      <c r="BU567" s="49">
        <v>45300.61041666667</v>
      </c>
      <c r="BV567" s="31" t="s">
        <v>1094</v>
      </c>
      <c r="BY567" s="31" t="s">
        <v>1095</v>
      </c>
      <c r="BZ567" s="31" t="s">
        <v>1096</v>
      </c>
      <c r="CA567" s="31">
        <v>1.918320434E9</v>
      </c>
      <c r="CD567" s="31">
        <v>2.115494766E9</v>
      </c>
      <c r="CE567" s="31">
        <v>3060107.0</v>
      </c>
      <c r="CF567" s="31">
        <v>0.0</v>
      </c>
      <c r="CH567" s="31">
        <v>1.0</v>
      </c>
      <c r="CI567" s="31">
        <v>1.0</v>
      </c>
      <c r="CJ567" s="31">
        <v>566.0</v>
      </c>
      <c r="CL567" s="31" t="s">
        <v>1097</v>
      </c>
    </row>
    <row r="568">
      <c r="A568" s="31">
        <v>393.0</v>
      </c>
      <c r="B568" s="30">
        <v>45079.0</v>
      </c>
      <c r="D568" s="31" t="s">
        <v>864</v>
      </c>
      <c r="E568" s="31" t="s">
        <v>1106</v>
      </c>
      <c r="H568" s="31">
        <v>2160000.0</v>
      </c>
      <c r="I568" s="31" t="s">
        <v>1089</v>
      </c>
      <c r="J568" s="31">
        <v>0.0</v>
      </c>
      <c r="K568" s="31" t="s">
        <v>996</v>
      </c>
      <c r="L568" s="31">
        <v>0.0</v>
      </c>
      <c r="M568" s="31">
        <v>0.0</v>
      </c>
      <c r="O568" s="31" t="s">
        <v>1122</v>
      </c>
      <c r="P568" s="31" t="s">
        <v>1123</v>
      </c>
      <c r="Q568" s="31">
        <v>1013.0</v>
      </c>
      <c r="AK568" s="31" t="s">
        <v>866</v>
      </c>
      <c r="AL568" s="31" t="s">
        <v>866</v>
      </c>
      <c r="AM568" s="31" t="s">
        <v>1088</v>
      </c>
      <c r="AN568" s="31">
        <v>142.0</v>
      </c>
      <c r="AO568" s="31">
        <v>2160000.0</v>
      </c>
      <c r="AP568" s="31" t="s">
        <v>1089</v>
      </c>
      <c r="AQ568" s="31">
        <v>0.0</v>
      </c>
      <c r="AR568" s="31" t="s">
        <v>996</v>
      </c>
      <c r="AS568" s="31">
        <v>0.0</v>
      </c>
      <c r="AT568" s="31">
        <v>0.0</v>
      </c>
      <c r="AV568" s="31" t="s">
        <v>1122</v>
      </c>
      <c r="AW568" s="31" t="s">
        <v>1123</v>
      </c>
      <c r="AX568" s="31">
        <v>1013.0</v>
      </c>
      <c r="BR568" s="31">
        <v>0.0</v>
      </c>
      <c r="BT568" s="49">
        <v>45300.60763888889</v>
      </c>
      <c r="BU568" s="49">
        <v>45300.60763888889</v>
      </c>
      <c r="BV568" s="31" t="s">
        <v>1094</v>
      </c>
      <c r="BY568" s="31" t="s">
        <v>1095</v>
      </c>
      <c r="BZ568" s="31" t="s">
        <v>1096</v>
      </c>
      <c r="CA568" s="31">
        <v>1.918310947E9</v>
      </c>
      <c r="CD568" s="31">
        <v>2.115483298E9</v>
      </c>
      <c r="CE568" s="31">
        <v>3060201.0</v>
      </c>
      <c r="CF568" s="31">
        <v>0.0</v>
      </c>
      <c r="CG568" s="30">
        <v>45132.0</v>
      </c>
      <c r="CH568" s="31">
        <v>1.0</v>
      </c>
      <c r="CI568" s="31">
        <v>1.0</v>
      </c>
      <c r="CJ568" s="31">
        <v>567.0</v>
      </c>
      <c r="CL568" s="31" t="s">
        <v>1097</v>
      </c>
    </row>
    <row r="569">
      <c r="A569" s="31">
        <v>394.0</v>
      </c>
      <c r="B569" s="30">
        <v>45079.0</v>
      </c>
      <c r="D569" s="31" t="s">
        <v>866</v>
      </c>
      <c r="E569" s="31" t="s">
        <v>866</v>
      </c>
      <c r="F569" s="31" t="s">
        <v>1088</v>
      </c>
      <c r="G569" s="31">
        <v>142.0</v>
      </c>
      <c r="H569" s="31">
        <v>1764000.0</v>
      </c>
      <c r="I569" s="31" t="s">
        <v>1089</v>
      </c>
      <c r="J569" s="31">
        <v>0.0</v>
      </c>
      <c r="K569" s="31" t="s">
        <v>996</v>
      </c>
      <c r="L569" s="31">
        <v>0.0</v>
      </c>
      <c r="M569" s="31">
        <v>0.0</v>
      </c>
      <c r="O569" s="31" t="s">
        <v>1122</v>
      </c>
      <c r="P569" s="31" t="s">
        <v>1123</v>
      </c>
      <c r="Q569" s="31">
        <v>1013.0</v>
      </c>
      <c r="AK569" s="31" t="s">
        <v>79</v>
      </c>
      <c r="AL569" s="31" t="s">
        <v>79</v>
      </c>
      <c r="AM569" s="31" t="s">
        <v>1092</v>
      </c>
      <c r="AN569" s="31">
        <v>700.0</v>
      </c>
      <c r="AO569" s="31">
        <v>1764000.0</v>
      </c>
      <c r="AP569" s="31" t="s">
        <v>1093</v>
      </c>
      <c r="AQ569" s="31">
        <v>160363.0</v>
      </c>
      <c r="AR569" s="31" t="s">
        <v>996</v>
      </c>
      <c r="AS569" s="31">
        <v>10.0</v>
      </c>
      <c r="AT569" s="31">
        <v>0.0</v>
      </c>
      <c r="AV569" s="31" t="s">
        <v>1122</v>
      </c>
      <c r="AW569" s="31" t="s">
        <v>1123</v>
      </c>
      <c r="AX569" s="31">
        <v>1013.0</v>
      </c>
      <c r="AY569" s="31" t="s">
        <v>789</v>
      </c>
      <c r="BB569" s="31" t="s">
        <v>82</v>
      </c>
      <c r="BR569" s="31">
        <v>0.0</v>
      </c>
      <c r="BT569" s="49">
        <v>45300.60763888889</v>
      </c>
      <c r="BU569" s="49">
        <v>45300.60763888889</v>
      </c>
      <c r="BV569" s="31" t="s">
        <v>1094</v>
      </c>
      <c r="BY569" s="31" t="s">
        <v>1095</v>
      </c>
      <c r="BZ569" s="31" t="s">
        <v>1096</v>
      </c>
      <c r="CA569" s="31">
        <v>1.91831127E9</v>
      </c>
      <c r="CD569" s="31">
        <v>2.115483664E9</v>
      </c>
      <c r="CE569" s="31">
        <v>3060202.0</v>
      </c>
      <c r="CF569" s="31">
        <v>0.0</v>
      </c>
      <c r="CG569" s="30">
        <v>45163.0</v>
      </c>
      <c r="CH569" s="31">
        <v>1.0</v>
      </c>
      <c r="CI569" s="31">
        <v>1.0</v>
      </c>
      <c r="CJ569" s="31">
        <v>568.0</v>
      </c>
      <c r="CL569" s="31" t="s">
        <v>1097</v>
      </c>
    </row>
    <row r="570">
      <c r="A570" s="31">
        <v>395.0</v>
      </c>
      <c r="B570" s="30">
        <v>45079.0</v>
      </c>
      <c r="D570" s="31" t="s">
        <v>109</v>
      </c>
      <c r="E570" s="31" t="s">
        <v>109</v>
      </c>
      <c r="F570" s="31" t="s">
        <v>1117</v>
      </c>
      <c r="G570" s="31">
        <v>750.0</v>
      </c>
      <c r="H570" s="31">
        <v>308000.0</v>
      </c>
      <c r="I570" s="31" t="s">
        <v>1100</v>
      </c>
      <c r="J570" s="31">
        <v>28000.0</v>
      </c>
      <c r="K570" s="31" t="s">
        <v>996</v>
      </c>
      <c r="L570" s="31">
        <v>10.0</v>
      </c>
      <c r="M570" s="31">
        <v>0.0</v>
      </c>
      <c r="O570" s="31" t="s">
        <v>1124</v>
      </c>
      <c r="P570" s="31" t="s">
        <v>1125</v>
      </c>
      <c r="Q570" s="31">
        <v>1015.0</v>
      </c>
      <c r="R570" s="31" t="s">
        <v>817</v>
      </c>
      <c r="U570" s="31" t="s">
        <v>80</v>
      </c>
      <c r="AK570" s="31" t="s">
        <v>896</v>
      </c>
      <c r="AL570" s="31" t="s">
        <v>896</v>
      </c>
      <c r="AM570" s="31" t="s">
        <v>1126</v>
      </c>
      <c r="AN570" s="31">
        <v>420.0</v>
      </c>
      <c r="AO570" s="31">
        <v>308000.0</v>
      </c>
      <c r="AP570" s="31" t="s">
        <v>1089</v>
      </c>
      <c r="AQ570" s="31">
        <v>0.0</v>
      </c>
      <c r="AR570" s="31" t="s">
        <v>996</v>
      </c>
      <c r="AS570" s="31">
        <v>0.0</v>
      </c>
      <c r="AT570" s="31">
        <v>0.0</v>
      </c>
      <c r="AV570" s="31" t="s">
        <v>1124</v>
      </c>
      <c r="AW570" s="31" t="s">
        <v>1125</v>
      </c>
      <c r="AX570" s="31">
        <v>1015.0</v>
      </c>
      <c r="BR570" s="31">
        <v>0.0</v>
      </c>
      <c r="BT570" s="49">
        <v>45300.60902777778</v>
      </c>
      <c r="BU570" s="49">
        <v>45300.60902777778</v>
      </c>
      <c r="BV570" s="31" t="s">
        <v>1094</v>
      </c>
      <c r="BY570" s="31" t="s">
        <v>1095</v>
      </c>
      <c r="BZ570" s="31" t="s">
        <v>1096</v>
      </c>
      <c r="CA570" s="31">
        <v>1.91831444E9</v>
      </c>
      <c r="CD570" s="31">
        <v>2.115487525E9</v>
      </c>
      <c r="CE570" s="31">
        <v>3060203.0</v>
      </c>
      <c r="CF570" s="31">
        <v>0.0</v>
      </c>
      <c r="CG570" s="30">
        <v>45122.0</v>
      </c>
      <c r="CH570" s="31">
        <v>1.0</v>
      </c>
      <c r="CI570" s="31">
        <v>1.0</v>
      </c>
      <c r="CJ570" s="31">
        <v>569.0</v>
      </c>
      <c r="CL570" s="31" t="s">
        <v>1097</v>
      </c>
    </row>
    <row r="571">
      <c r="A571" s="31">
        <v>396.0</v>
      </c>
      <c r="B571" s="30">
        <v>45079.0</v>
      </c>
      <c r="D571" s="31" t="s">
        <v>123</v>
      </c>
      <c r="E571" s="31" t="s">
        <v>123</v>
      </c>
      <c r="F571" s="31" t="s">
        <v>1127</v>
      </c>
      <c r="G571" s="31">
        <v>755.0</v>
      </c>
      <c r="H571" s="31">
        <v>147600.0</v>
      </c>
      <c r="I571" s="31" t="s">
        <v>1100</v>
      </c>
      <c r="J571" s="31">
        <v>13418.0</v>
      </c>
      <c r="K571" s="31" t="s">
        <v>996</v>
      </c>
      <c r="L571" s="31">
        <v>10.0</v>
      </c>
      <c r="M571" s="31">
        <v>0.0</v>
      </c>
      <c r="R571" s="31" t="s">
        <v>839</v>
      </c>
      <c r="U571" s="31" t="s">
        <v>82</v>
      </c>
      <c r="AK571" s="31" t="s">
        <v>862</v>
      </c>
      <c r="AL571" s="31" t="s">
        <v>1106</v>
      </c>
      <c r="AM571" s="31" t="s">
        <v>1109</v>
      </c>
      <c r="AO571" s="31">
        <v>147600.0</v>
      </c>
      <c r="AP571" s="31" t="s">
        <v>1089</v>
      </c>
      <c r="AQ571" s="31">
        <v>0.0</v>
      </c>
      <c r="AR571" s="31" t="s">
        <v>996</v>
      </c>
      <c r="AS571" s="31">
        <v>0.0</v>
      </c>
      <c r="AT571" s="31">
        <v>0.0</v>
      </c>
      <c r="BR571" s="31">
        <v>0.0</v>
      </c>
      <c r="BT571" s="49">
        <v>45300.60972222222</v>
      </c>
      <c r="BU571" s="49">
        <v>45300.60972222222</v>
      </c>
      <c r="BV571" s="31" t="s">
        <v>1094</v>
      </c>
      <c r="BY571" s="31" t="s">
        <v>1095</v>
      </c>
      <c r="BZ571" s="31" t="s">
        <v>1096</v>
      </c>
      <c r="CA571" s="31">
        <v>1.918317274E9</v>
      </c>
      <c r="CD571" s="31">
        <v>2.115491036E9</v>
      </c>
      <c r="CE571" s="31">
        <v>3060204.0</v>
      </c>
      <c r="CF571" s="31">
        <v>0.0</v>
      </c>
      <c r="CH571" s="31">
        <v>1.0</v>
      </c>
      <c r="CI571" s="31">
        <v>1.0</v>
      </c>
      <c r="CJ571" s="31">
        <v>570.0</v>
      </c>
      <c r="CL571" s="31" t="s">
        <v>1097</v>
      </c>
    </row>
    <row r="572">
      <c r="A572" s="31">
        <v>397.0</v>
      </c>
      <c r="B572" s="30">
        <v>45079.0</v>
      </c>
      <c r="D572" s="31" t="s">
        <v>115</v>
      </c>
      <c r="E572" s="31" t="s">
        <v>1107</v>
      </c>
      <c r="F572" s="31" t="s">
        <v>1108</v>
      </c>
      <c r="G572" s="31">
        <v>753.0</v>
      </c>
      <c r="H572" s="31">
        <v>25300.0</v>
      </c>
      <c r="I572" s="31" t="s">
        <v>1100</v>
      </c>
      <c r="J572" s="31">
        <v>2300.0</v>
      </c>
      <c r="K572" s="31" t="s">
        <v>996</v>
      </c>
      <c r="L572" s="31">
        <v>10.0</v>
      </c>
      <c r="M572" s="31">
        <v>0.0</v>
      </c>
      <c r="R572" s="31" t="s">
        <v>830</v>
      </c>
      <c r="U572" s="31" t="s">
        <v>80</v>
      </c>
      <c r="AK572" s="31" t="s">
        <v>862</v>
      </c>
      <c r="AL572" s="31" t="s">
        <v>1106</v>
      </c>
      <c r="AM572" s="31" t="s">
        <v>1109</v>
      </c>
      <c r="AO572" s="31">
        <v>25300.0</v>
      </c>
      <c r="AP572" s="31" t="s">
        <v>1089</v>
      </c>
      <c r="AQ572" s="31">
        <v>0.0</v>
      </c>
      <c r="AR572" s="31" t="s">
        <v>996</v>
      </c>
      <c r="AS572" s="31">
        <v>0.0</v>
      </c>
      <c r="AT572" s="31">
        <v>0.0</v>
      </c>
      <c r="BR572" s="31">
        <v>0.0</v>
      </c>
      <c r="BT572" s="49">
        <v>45300.61041666667</v>
      </c>
      <c r="BU572" s="49">
        <v>45300.61041666667</v>
      </c>
      <c r="BV572" s="31" t="s">
        <v>1094</v>
      </c>
      <c r="BY572" s="31" t="s">
        <v>1095</v>
      </c>
      <c r="BZ572" s="31" t="s">
        <v>1096</v>
      </c>
      <c r="CA572" s="31">
        <v>1.918320453E9</v>
      </c>
      <c r="CD572" s="31">
        <v>2.11549479E9</v>
      </c>
      <c r="CE572" s="31">
        <v>3060205.0</v>
      </c>
      <c r="CF572" s="31">
        <v>0.0</v>
      </c>
      <c r="CH572" s="31">
        <v>1.0</v>
      </c>
      <c r="CI572" s="31">
        <v>1.0</v>
      </c>
      <c r="CJ572" s="31">
        <v>571.0</v>
      </c>
      <c r="CL572" s="31" t="s">
        <v>1097</v>
      </c>
    </row>
    <row r="573">
      <c r="A573" s="31">
        <v>398.0</v>
      </c>
      <c r="B573" s="30">
        <v>45080.0</v>
      </c>
      <c r="D573" s="31" t="s">
        <v>866</v>
      </c>
      <c r="E573" s="31" t="s">
        <v>866</v>
      </c>
      <c r="F573" s="31" t="s">
        <v>1088</v>
      </c>
      <c r="G573" s="31">
        <v>142.0</v>
      </c>
      <c r="H573" s="31">
        <v>1320000.0</v>
      </c>
      <c r="I573" s="31" t="s">
        <v>1089</v>
      </c>
      <c r="J573" s="31">
        <v>0.0</v>
      </c>
      <c r="K573" s="31" t="s">
        <v>996</v>
      </c>
      <c r="L573" s="31">
        <v>0.0</v>
      </c>
      <c r="M573" s="31">
        <v>0.0</v>
      </c>
      <c r="O573" s="31" t="s">
        <v>1130</v>
      </c>
      <c r="P573" s="31" t="s">
        <v>1131</v>
      </c>
      <c r="Q573" s="31">
        <v>1012.0</v>
      </c>
      <c r="AK573" s="31" t="s">
        <v>79</v>
      </c>
      <c r="AL573" s="31" t="s">
        <v>79</v>
      </c>
      <c r="AM573" s="31" t="s">
        <v>1092</v>
      </c>
      <c r="AN573" s="31">
        <v>700.0</v>
      </c>
      <c r="AO573" s="31">
        <v>1320000.0</v>
      </c>
      <c r="AP573" s="31" t="s">
        <v>1093</v>
      </c>
      <c r="AQ573" s="31">
        <v>120000.0</v>
      </c>
      <c r="AR573" s="31" t="s">
        <v>996</v>
      </c>
      <c r="AS573" s="31">
        <v>10.0</v>
      </c>
      <c r="AT573" s="31">
        <v>0.0</v>
      </c>
      <c r="AV573" s="31" t="s">
        <v>1130</v>
      </c>
      <c r="AW573" s="31" t="s">
        <v>1131</v>
      </c>
      <c r="AX573" s="31">
        <v>1012.0</v>
      </c>
      <c r="AY573" s="31" t="s">
        <v>796</v>
      </c>
      <c r="BB573" s="31" t="s">
        <v>88</v>
      </c>
      <c r="BR573" s="31">
        <v>0.0</v>
      </c>
      <c r="BT573" s="49">
        <v>45300.60763888889</v>
      </c>
      <c r="BU573" s="49">
        <v>45300.60763888889</v>
      </c>
      <c r="BV573" s="31" t="s">
        <v>1094</v>
      </c>
      <c r="BY573" s="31" t="s">
        <v>1095</v>
      </c>
      <c r="BZ573" s="31" t="s">
        <v>1096</v>
      </c>
      <c r="CA573" s="31">
        <v>1.918311292E9</v>
      </c>
      <c r="CD573" s="31">
        <v>2.115483689E9</v>
      </c>
      <c r="CE573" s="31">
        <v>3060301.0</v>
      </c>
      <c r="CF573" s="31">
        <v>0.0</v>
      </c>
      <c r="CG573" s="30">
        <v>45199.0</v>
      </c>
      <c r="CH573" s="31">
        <v>1.0</v>
      </c>
      <c r="CI573" s="31">
        <v>1.0</v>
      </c>
      <c r="CJ573" s="31">
        <v>572.0</v>
      </c>
      <c r="CL573" s="31" t="s">
        <v>1097</v>
      </c>
    </row>
    <row r="574">
      <c r="A574" s="31">
        <v>399.0</v>
      </c>
      <c r="B574" s="30">
        <v>45080.0</v>
      </c>
      <c r="D574" s="31" t="s">
        <v>892</v>
      </c>
      <c r="E574" s="31" t="s">
        <v>892</v>
      </c>
      <c r="F574" s="31" t="s">
        <v>1104</v>
      </c>
      <c r="G574" s="31">
        <v>405.0</v>
      </c>
      <c r="H574" s="31">
        <v>466000.0</v>
      </c>
      <c r="I574" s="31" t="s">
        <v>1089</v>
      </c>
      <c r="J574" s="31">
        <v>0.0</v>
      </c>
      <c r="K574" s="31" t="s">
        <v>996</v>
      </c>
      <c r="L574" s="31">
        <v>0.0</v>
      </c>
      <c r="M574" s="31">
        <v>0.0</v>
      </c>
      <c r="O574" s="31" t="s">
        <v>1132</v>
      </c>
      <c r="P574" s="31" t="s">
        <v>1133</v>
      </c>
      <c r="Q574" s="31">
        <v>1004.0</v>
      </c>
      <c r="AK574" s="31" t="s">
        <v>864</v>
      </c>
      <c r="AL574" s="31" t="s">
        <v>1106</v>
      </c>
      <c r="AO574" s="31">
        <v>466000.0</v>
      </c>
      <c r="AP574" s="31" t="s">
        <v>1089</v>
      </c>
      <c r="AQ574" s="31">
        <v>0.0</v>
      </c>
      <c r="AR574" s="31" t="s">
        <v>996</v>
      </c>
      <c r="AS574" s="31">
        <v>0.0</v>
      </c>
      <c r="AT574" s="31">
        <v>0.0</v>
      </c>
      <c r="AV574" s="31" t="s">
        <v>1132</v>
      </c>
      <c r="AW574" s="31" t="s">
        <v>1133</v>
      </c>
      <c r="AX574" s="31">
        <v>1004.0</v>
      </c>
      <c r="BR574" s="31">
        <v>0.0</v>
      </c>
      <c r="BT574" s="49">
        <v>45300.60833333333</v>
      </c>
      <c r="BU574" s="49">
        <v>45300.60833333333</v>
      </c>
      <c r="BV574" s="31" t="s">
        <v>1094</v>
      </c>
      <c r="BY574" s="31" t="s">
        <v>1095</v>
      </c>
      <c r="BZ574" s="31" t="s">
        <v>1096</v>
      </c>
      <c r="CA574" s="31">
        <v>1.918314225E9</v>
      </c>
      <c r="CD574" s="31">
        <v>2.11548724E9</v>
      </c>
      <c r="CE574" s="31">
        <v>3060302.0</v>
      </c>
      <c r="CF574" s="31">
        <v>0.0</v>
      </c>
      <c r="CG574" s="30">
        <v>45107.0</v>
      </c>
      <c r="CH574" s="31">
        <v>1.0</v>
      </c>
      <c r="CI574" s="31">
        <v>1.0</v>
      </c>
      <c r="CJ574" s="31">
        <v>573.0</v>
      </c>
      <c r="CL574" s="31" t="s">
        <v>1097</v>
      </c>
    </row>
    <row r="575">
      <c r="A575" s="31">
        <v>400.0</v>
      </c>
      <c r="B575" s="30">
        <v>45080.0</v>
      </c>
      <c r="D575" s="31" t="s">
        <v>90</v>
      </c>
      <c r="E575" s="31" t="s">
        <v>1098</v>
      </c>
      <c r="F575" s="31" t="s">
        <v>1099</v>
      </c>
      <c r="G575" s="31">
        <v>725.0</v>
      </c>
      <c r="H575" s="31">
        <v>565000.0</v>
      </c>
      <c r="I575" s="31" t="s">
        <v>1100</v>
      </c>
      <c r="J575" s="31">
        <v>51363.0</v>
      </c>
      <c r="K575" s="31" t="s">
        <v>996</v>
      </c>
      <c r="L575" s="31">
        <v>10.0</v>
      </c>
      <c r="M575" s="31">
        <v>0.0</v>
      </c>
      <c r="O575" s="31" t="s">
        <v>1132</v>
      </c>
      <c r="P575" s="31" t="s">
        <v>1133</v>
      </c>
      <c r="Q575" s="31">
        <v>1004.0</v>
      </c>
      <c r="R575" s="31" t="s">
        <v>806</v>
      </c>
      <c r="U575" s="31" t="s">
        <v>86</v>
      </c>
      <c r="AK575" s="31" t="s">
        <v>892</v>
      </c>
      <c r="AL575" s="31" t="s">
        <v>892</v>
      </c>
      <c r="AM575" s="31" t="s">
        <v>1104</v>
      </c>
      <c r="AN575" s="31">
        <v>405.0</v>
      </c>
      <c r="AO575" s="31">
        <v>565000.0</v>
      </c>
      <c r="AP575" s="31" t="s">
        <v>1089</v>
      </c>
      <c r="AQ575" s="31">
        <v>0.0</v>
      </c>
      <c r="AR575" s="31" t="s">
        <v>996</v>
      </c>
      <c r="AS575" s="31">
        <v>0.0</v>
      </c>
      <c r="AT575" s="31">
        <v>0.0</v>
      </c>
      <c r="AV575" s="31" t="s">
        <v>1132</v>
      </c>
      <c r="AW575" s="31" t="s">
        <v>1133</v>
      </c>
      <c r="AX575" s="31">
        <v>1004.0</v>
      </c>
      <c r="BR575" s="31">
        <v>0.0</v>
      </c>
      <c r="BT575" s="49">
        <v>45300.60902777778</v>
      </c>
      <c r="BU575" s="49">
        <v>45300.60902777778</v>
      </c>
      <c r="BV575" s="31" t="s">
        <v>1094</v>
      </c>
      <c r="BY575" s="31" t="s">
        <v>1095</v>
      </c>
      <c r="BZ575" s="31" t="s">
        <v>1096</v>
      </c>
      <c r="CA575" s="31">
        <v>1.918314464E9</v>
      </c>
      <c r="CD575" s="31">
        <v>2.115487559E9</v>
      </c>
      <c r="CE575" s="31">
        <v>3060303.0</v>
      </c>
      <c r="CF575" s="31">
        <v>0.0</v>
      </c>
      <c r="CG575" s="30">
        <v>45138.0</v>
      </c>
      <c r="CH575" s="31">
        <v>1.0</v>
      </c>
      <c r="CI575" s="31">
        <v>1.0</v>
      </c>
      <c r="CJ575" s="31">
        <v>574.0</v>
      </c>
      <c r="CL575" s="31" t="s">
        <v>1097</v>
      </c>
    </row>
    <row r="576">
      <c r="A576" s="31">
        <v>401.0</v>
      </c>
      <c r="B576" s="30">
        <v>45080.0</v>
      </c>
      <c r="D576" s="31" t="s">
        <v>134</v>
      </c>
      <c r="E576" s="31" t="s">
        <v>134</v>
      </c>
      <c r="F576" s="31" t="s">
        <v>1134</v>
      </c>
      <c r="G576" s="31">
        <v>767.0</v>
      </c>
      <c r="H576" s="31">
        <v>7050.0</v>
      </c>
      <c r="I576" s="31" t="s">
        <v>1100</v>
      </c>
      <c r="J576" s="31">
        <v>640.0</v>
      </c>
      <c r="K576" s="31" t="s">
        <v>996</v>
      </c>
      <c r="L576" s="31">
        <v>10.0</v>
      </c>
      <c r="M576" s="31">
        <v>0.0</v>
      </c>
      <c r="R576" s="31" t="s">
        <v>853</v>
      </c>
      <c r="U576" s="31" t="s">
        <v>88</v>
      </c>
      <c r="AK576" s="31" t="s">
        <v>862</v>
      </c>
      <c r="AL576" s="31" t="s">
        <v>1106</v>
      </c>
      <c r="AM576" s="31" t="s">
        <v>1109</v>
      </c>
      <c r="AO576" s="31">
        <v>7050.0</v>
      </c>
      <c r="AP576" s="31" t="s">
        <v>1089</v>
      </c>
      <c r="AQ576" s="31">
        <v>0.0</v>
      </c>
      <c r="AR576" s="31" t="s">
        <v>996</v>
      </c>
      <c r="AS576" s="31">
        <v>0.0</v>
      </c>
      <c r="AT576" s="31">
        <v>0.0</v>
      </c>
      <c r="BR576" s="31">
        <v>0.0</v>
      </c>
      <c r="BT576" s="49">
        <v>45300.60972222222</v>
      </c>
      <c r="BU576" s="49">
        <v>45300.60972222222</v>
      </c>
      <c r="BV576" s="31" t="s">
        <v>1094</v>
      </c>
      <c r="BY576" s="31" t="s">
        <v>1095</v>
      </c>
      <c r="BZ576" s="31" t="s">
        <v>1096</v>
      </c>
      <c r="CA576" s="31">
        <v>1.918317291E9</v>
      </c>
      <c r="CD576" s="31">
        <v>2.115491054E9</v>
      </c>
      <c r="CE576" s="31">
        <v>3060304.0</v>
      </c>
      <c r="CF576" s="31">
        <v>0.0</v>
      </c>
      <c r="CH576" s="31">
        <v>1.0</v>
      </c>
      <c r="CI576" s="31">
        <v>1.0</v>
      </c>
      <c r="CJ576" s="31">
        <v>575.0</v>
      </c>
      <c r="CL576" s="31" t="s">
        <v>1097</v>
      </c>
    </row>
    <row r="577">
      <c r="A577" s="31">
        <v>402.0</v>
      </c>
      <c r="B577" s="30">
        <v>45080.0</v>
      </c>
      <c r="D577" s="31" t="s">
        <v>115</v>
      </c>
      <c r="E577" s="31" t="s">
        <v>1107</v>
      </c>
      <c r="F577" s="31" t="s">
        <v>1108</v>
      </c>
      <c r="G577" s="31">
        <v>753.0</v>
      </c>
      <c r="H577" s="31">
        <v>47300.0</v>
      </c>
      <c r="I577" s="31" t="s">
        <v>1100</v>
      </c>
      <c r="J577" s="31">
        <v>4300.0</v>
      </c>
      <c r="K577" s="31" t="s">
        <v>996</v>
      </c>
      <c r="L577" s="31">
        <v>10.0</v>
      </c>
      <c r="M577" s="31">
        <v>0.0</v>
      </c>
      <c r="R577" s="31" t="s">
        <v>830</v>
      </c>
      <c r="U577" s="31" t="s">
        <v>84</v>
      </c>
      <c r="AK577" s="31" t="s">
        <v>862</v>
      </c>
      <c r="AL577" s="31" t="s">
        <v>1106</v>
      </c>
      <c r="AM577" s="31" t="s">
        <v>1109</v>
      </c>
      <c r="AO577" s="31">
        <v>47300.0</v>
      </c>
      <c r="AP577" s="31" t="s">
        <v>1089</v>
      </c>
      <c r="AQ577" s="31">
        <v>0.0</v>
      </c>
      <c r="AR577" s="31" t="s">
        <v>996</v>
      </c>
      <c r="AS577" s="31">
        <v>0.0</v>
      </c>
      <c r="AT577" s="31">
        <v>0.0</v>
      </c>
      <c r="BR577" s="31">
        <v>0.0</v>
      </c>
      <c r="BT577" s="49">
        <v>45300.61041666667</v>
      </c>
      <c r="BU577" s="49">
        <v>45300.61041666667</v>
      </c>
      <c r="BV577" s="31" t="s">
        <v>1094</v>
      </c>
      <c r="BY577" s="31" t="s">
        <v>1095</v>
      </c>
      <c r="BZ577" s="31" t="s">
        <v>1096</v>
      </c>
      <c r="CA577" s="31">
        <v>1.91832047E9</v>
      </c>
      <c r="CD577" s="31">
        <v>2.115494808E9</v>
      </c>
      <c r="CE577" s="31">
        <v>3060305.0</v>
      </c>
      <c r="CF577" s="31">
        <v>0.0</v>
      </c>
      <c r="CH577" s="31">
        <v>1.0</v>
      </c>
      <c r="CI577" s="31">
        <v>1.0</v>
      </c>
      <c r="CJ577" s="31">
        <v>576.0</v>
      </c>
      <c r="CL577" s="31" t="s">
        <v>1097</v>
      </c>
    </row>
    <row r="578">
      <c r="A578" s="31">
        <v>403.0</v>
      </c>
      <c r="B578" s="30">
        <v>45081.0</v>
      </c>
      <c r="D578" s="31" t="s">
        <v>862</v>
      </c>
      <c r="E578" s="31" t="s">
        <v>1106</v>
      </c>
      <c r="F578" s="31" t="s">
        <v>1109</v>
      </c>
      <c r="H578" s="31">
        <v>3120000.0</v>
      </c>
      <c r="I578" s="31" t="s">
        <v>1089</v>
      </c>
      <c r="J578" s="31">
        <v>0.0</v>
      </c>
      <c r="K578" s="31" t="s">
        <v>996</v>
      </c>
      <c r="L578" s="31">
        <v>0.0</v>
      </c>
      <c r="M578" s="31">
        <v>0.0</v>
      </c>
      <c r="O578" s="31" t="s">
        <v>1136</v>
      </c>
      <c r="P578" s="31" t="s">
        <v>1137</v>
      </c>
      <c r="Q578" s="31">
        <v>1011.0</v>
      </c>
      <c r="AK578" s="31" t="s">
        <v>866</v>
      </c>
      <c r="AL578" s="31" t="s">
        <v>866</v>
      </c>
      <c r="AM578" s="31" t="s">
        <v>1088</v>
      </c>
      <c r="AN578" s="31">
        <v>142.0</v>
      </c>
      <c r="AO578" s="31">
        <v>3120000.0</v>
      </c>
      <c r="AP578" s="31" t="s">
        <v>1089</v>
      </c>
      <c r="AQ578" s="31">
        <v>0.0</v>
      </c>
      <c r="AR578" s="31" t="s">
        <v>996</v>
      </c>
      <c r="AS578" s="31">
        <v>0.0</v>
      </c>
      <c r="AT578" s="31">
        <v>0.0</v>
      </c>
      <c r="AV578" s="31" t="s">
        <v>1136</v>
      </c>
      <c r="AW578" s="31" t="s">
        <v>1137</v>
      </c>
      <c r="AX578" s="31">
        <v>1011.0</v>
      </c>
      <c r="BR578" s="31">
        <v>0.0</v>
      </c>
      <c r="BT578" s="49">
        <v>45300.60763888889</v>
      </c>
      <c r="BU578" s="49">
        <v>45300.60763888889</v>
      </c>
      <c r="BV578" s="31" t="s">
        <v>1094</v>
      </c>
      <c r="BY578" s="31" t="s">
        <v>1095</v>
      </c>
      <c r="BZ578" s="31" t="s">
        <v>1096</v>
      </c>
      <c r="CA578" s="31">
        <v>1.918311011E9</v>
      </c>
      <c r="CD578" s="31">
        <v>2.115483367E9</v>
      </c>
      <c r="CE578" s="31">
        <v>3060401.0</v>
      </c>
      <c r="CF578" s="31">
        <v>0.0</v>
      </c>
      <c r="CG578" s="30">
        <v>45138.0</v>
      </c>
      <c r="CH578" s="31">
        <v>1.0</v>
      </c>
      <c r="CI578" s="31">
        <v>1.0</v>
      </c>
      <c r="CJ578" s="31">
        <v>577.0</v>
      </c>
      <c r="CL578" s="31" t="s">
        <v>1097</v>
      </c>
    </row>
    <row r="579">
      <c r="A579" s="31">
        <v>404.0</v>
      </c>
      <c r="B579" s="30">
        <v>45081.0</v>
      </c>
      <c r="D579" s="31" t="s">
        <v>866</v>
      </c>
      <c r="E579" s="31" t="s">
        <v>866</v>
      </c>
      <c r="F579" s="31" t="s">
        <v>1088</v>
      </c>
      <c r="G579" s="31">
        <v>142.0</v>
      </c>
      <c r="H579" s="31">
        <v>2340000.0</v>
      </c>
      <c r="I579" s="31" t="s">
        <v>1089</v>
      </c>
      <c r="J579" s="31">
        <v>0.0</v>
      </c>
      <c r="K579" s="31" t="s">
        <v>996</v>
      </c>
      <c r="L579" s="31">
        <v>0.0</v>
      </c>
      <c r="M579" s="31">
        <v>0.0</v>
      </c>
      <c r="O579" s="31" t="s">
        <v>1136</v>
      </c>
      <c r="P579" s="31" t="s">
        <v>1137</v>
      </c>
      <c r="Q579" s="31">
        <v>1011.0</v>
      </c>
      <c r="AK579" s="31" t="s">
        <v>79</v>
      </c>
      <c r="AL579" s="31" t="s">
        <v>79</v>
      </c>
      <c r="AM579" s="31" t="s">
        <v>1092</v>
      </c>
      <c r="AN579" s="31">
        <v>700.0</v>
      </c>
      <c r="AO579" s="31">
        <v>2340000.0</v>
      </c>
      <c r="AP579" s="31" t="s">
        <v>1093</v>
      </c>
      <c r="AQ579" s="31">
        <v>212727.0</v>
      </c>
      <c r="AR579" s="31" t="s">
        <v>996</v>
      </c>
      <c r="AS579" s="31">
        <v>10.0</v>
      </c>
      <c r="AT579" s="31">
        <v>0.0</v>
      </c>
      <c r="AV579" s="31" t="s">
        <v>1136</v>
      </c>
      <c r="AW579" s="31" t="s">
        <v>1137</v>
      </c>
      <c r="AX579" s="31">
        <v>1011.0</v>
      </c>
      <c r="AY579" s="31" t="s">
        <v>57</v>
      </c>
      <c r="BB579" s="31" t="s">
        <v>80</v>
      </c>
      <c r="BR579" s="31">
        <v>0.0</v>
      </c>
      <c r="BT579" s="49">
        <v>45300.60763888889</v>
      </c>
      <c r="BU579" s="49">
        <v>45300.60763888889</v>
      </c>
      <c r="BV579" s="31" t="s">
        <v>1094</v>
      </c>
      <c r="BY579" s="31" t="s">
        <v>1095</v>
      </c>
      <c r="BZ579" s="31" t="s">
        <v>1096</v>
      </c>
      <c r="CA579" s="31">
        <v>1.918311318E9</v>
      </c>
      <c r="CD579" s="31">
        <v>2.115483719E9</v>
      </c>
      <c r="CE579" s="31">
        <v>3060402.0</v>
      </c>
      <c r="CF579" s="31">
        <v>0.0</v>
      </c>
      <c r="CG579" s="30">
        <v>45169.0</v>
      </c>
      <c r="CH579" s="31">
        <v>1.0</v>
      </c>
      <c r="CI579" s="31">
        <v>1.0</v>
      </c>
      <c r="CJ579" s="31">
        <v>578.0</v>
      </c>
      <c r="CL579" s="31" t="s">
        <v>1097</v>
      </c>
    </row>
    <row r="580">
      <c r="A580" s="31">
        <v>405.0</v>
      </c>
      <c r="B580" s="30">
        <v>45081.0</v>
      </c>
      <c r="D580" s="31" t="s">
        <v>109</v>
      </c>
      <c r="E580" s="31" t="s">
        <v>109</v>
      </c>
      <c r="F580" s="31" t="s">
        <v>1117</v>
      </c>
      <c r="G580" s="31">
        <v>750.0</v>
      </c>
      <c r="H580" s="31">
        <v>1078000.0</v>
      </c>
      <c r="I580" s="31" t="s">
        <v>1100</v>
      </c>
      <c r="J580" s="31">
        <v>98000.0</v>
      </c>
      <c r="K580" s="31" t="s">
        <v>996</v>
      </c>
      <c r="L580" s="31">
        <v>10.0</v>
      </c>
      <c r="M580" s="31">
        <v>0.0</v>
      </c>
      <c r="O580" s="31" t="s">
        <v>1138</v>
      </c>
      <c r="P580" s="31" t="s">
        <v>1139</v>
      </c>
      <c r="Q580" s="31">
        <v>1003.0</v>
      </c>
      <c r="R580" s="31" t="s">
        <v>798</v>
      </c>
      <c r="U580" s="31" t="s">
        <v>80</v>
      </c>
      <c r="AK580" s="31" t="s">
        <v>896</v>
      </c>
      <c r="AL580" s="31" t="s">
        <v>896</v>
      </c>
      <c r="AM580" s="31" t="s">
        <v>1126</v>
      </c>
      <c r="AN580" s="31">
        <v>420.0</v>
      </c>
      <c r="AO580" s="31">
        <v>1078000.0</v>
      </c>
      <c r="AP580" s="31" t="s">
        <v>1089</v>
      </c>
      <c r="AQ580" s="31">
        <v>0.0</v>
      </c>
      <c r="AR580" s="31" t="s">
        <v>996</v>
      </c>
      <c r="AS580" s="31">
        <v>0.0</v>
      </c>
      <c r="AT580" s="31">
        <v>0.0</v>
      </c>
      <c r="AV580" s="31" t="s">
        <v>1138</v>
      </c>
      <c r="AW580" s="31" t="s">
        <v>1139</v>
      </c>
      <c r="AX580" s="31">
        <v>1003.0</v>
      </c>
      <c r="BR580" s="31">
        <v>0.0</v>
      </c>
      <c r="BT580" s="49">
        <v>45300.60902777778</v>
      </c>
      <c r="BU580" s="49">
        <v>45300.60902777778</v>
      </c>
      <c r="BV580" s="31" t="s">
        <v>1094</v>
      </c>
      <c r="BY580" s="31" t="s">
        <v>1095</v>
      </c>
      <c r="BZ580" s="31" t="s">
        <v>1096</v>
      </c>
      <c r="CA580" s="31">
        <v>1.918314493E9</v>
      </c>
      <c r="CD580" s="31">
        <v>2.115487599E9</v>
      </c>
      <c r="CE580" s="31">
        <v>3060403.0</v>
      </c>
      <c r="CF580" s="31">
        <v>0.0</v>
      </c>
      <c r="CG580" s="30">
        <v>45122.0</v>
      </c>
      <c r="CH580" s="31">
        <v>1.0</v>
      </c>
      <c r="CI580" s="31">
        <v>1.0</v>
      </c>
      <c r="CJ580" s="31">
        <v>579.0</v>
      </c>
      <c r="CL580" s="31" t="s">
        <v>1097</v>
      </c>
    </row>
    <row r="581">
      <c r="A581" s="31">
        <v>406.0</v>
      </c>
      <c r="B581" s="30">
        <v>45081.0</v>
      </c>
      <c r="D581" s="31" t="s">
        <v>123</v>
      </c>
      <c r="E581" s="31" t="s">
        <v>123</v>
      </c>
      <c r="F581" s="31" t="s">
        <v>1127</v>
      </c>
      <c r="G581" s="31">
        <v>755.0</v>
      </c>
      <c r="H581" s="31">
        <v>31200.0</v>
      </c>
      <c r="I581" s="31" t="s">
        <v>1100</v>
      </c>
      <c r="J581" s="31">
        <v>2836.0</v>
      </c>
      <c r="K581" s="31" t="s">
        <v>996</v>
      </c>
      <c r="L581" s="31">
        <v>10.0</v>
      </c>
      <c r="M581" s="31">
        <v>0.0</v>
      </c>
      <c r="R581" s="31" t="s">
        <v>843</v>
      </c>
      <c r="U581" s="31" t="s">
        <v>80</v>
      </c>
      <c r="AK581" s="31" t="s">
        <v>862</v>
      </c>
      <c r="AL581" s="31" t="s">
        <v>1106</v>
      </c>
      <c r="AM581" s="31" t="s">
        <v>1109</v>
      </c>
      <c r="AO581" s="31">
        <v>31200.0</v>
      </c>
      <c r="AP581" s="31" t="s">
        <v>1089</v>
      </c>
      <c r="AQ581" s="31">
        <v>0.0</v>
      </c>
      <c r="AR581" s="31" t="s">
        <v>996</v>
      </c>
      <c r="AS581" s="31">
        <v>0.0</v>
      </c>
      <c r="AT581" s="31">
        <v>0.0</v>
      </c>
      <c r="BR581" s="31">
        <v>0.0</v>
      </c>
      <c r="BT581" s="49">
        <v>45300.60972222222</v>
      </c>
      <c r="BU581" s="49">
        <v>45300.60972222222</v>
      </c>
      <c r="BV581" s="31" t="s">
        <v>1094</v>
      </c>
      <c r="BY581" s="31" t="s">
        <v>1095</v>
      </c>
      <c r="BZ581" s="31" t="s">
        <v>1096</v>
      </c>
      <c r="CA581" s="31">
        <v>1.918317324E9</v>
      </c>
      <c r="CD581" s="31">
        <v>2.115491091E9</v>
      </c>
      <c r="CE581" s="31">
        <v>3060404.0</v>
      </c>
      <c r="CF581" s="31">
        <v>0.0</v>
      </c>
      <c r="CH581" s="31">
        <v>1.0</v>
      </c>
      <c r="CI581" s="31">
        <v>1.0</v>
      </c>
      <c r="CJ581" s="31">
        <v>580.0</v>
      </c>
      <c r="CL581" s="31" t="s">
        <v>1097</v>
      </c>
    </row>
    <row r="582">
      <c r="A582" s="31">
        <v>407.0</v>
      </c>
      <c r="B582" s="30">
        <v>45081.0</v>
      </c>
      <c r="D582" s="31" t="s">
        <v>904</v>
      </c>
      <c r="E582" s="31" t="s">
        <v>904</v>
      </c>
      <c r="F582" s="31" t="s">
        <v>1161</v>
      </c>
      <c r="G582" s="31">
        <v>427.0</v>
      </c>
      <c r="H582" s="31">
        <v>110870.0</v>
      </c>
      <c r="I582" s="31" t="s">
        <v>1089</v>
      </c>
      <c r="J582" s="31">
        <v>0.0</v>
      </c>
      <c r="K582" s="31" t="s">
        <v>996</v>
      </c>
      <c r="L582" s="31">
        <v>0.0</v>
      </c>
      <c r="M582" s="31">
        <v>0.0</v>
      </c>
      <c r="R582" s="31" t="s">
        <v>1171</v>
      </c>
      <c r="S582" s="31" t="s">
        <v>1172</v>
      </c>
      <c r="T582" s="31" t="s">
        <v>1173</v>
      </c>
      <c r="AK582" s="31" t="s">
        <v>864</v>
      </c>
      <c r="AL582" s="31" t="s">
        <v>1106</v>
      </c>
      <c r="AO582" s="31">
        <v>313670.0</v>
      </c>
      <c r="AP582" s="31" t="s">
        <v>1089</v>
      </c>
      <c r="AQ582" s="31">
        <v>0.0</v>
      </c>
      <c r="AR582" s="31" t="s">
        <v>996</v>
      </c>
      <c r="AS582" s="31">
        <v>0.0</v>
      </c>
      <c r="AT582" s="31">
        <v>0.0</v>
      </c>
      <c r="BR582" s="31">
        <v>0.0</v>
      </c>
      <c r="BT582" s="49">
        <v>45300.61111111111</v>
      </c>
      <c r="BU582" s="49">
        <v>45300.61111111111</v>
      </c>
      <c r="BV582" s="31" t="s">
        <v>1094</v>
      </c>
      <c r="BY582" s="31" t="s">
        <v>1095</v>
      </c>
      <c r="BZ582" s="31" t="s">
        <v>1096</v>
      </c>
      <c r="CA582" s="31">
        <v>1.918322974E9</v>
      </c>
      <c r="CD582" s="31">
        <v>2.115497651E9</v>
      </c>
      <c r="CE582" s="31">
        <v>3060405.0</v>
      </c>
      <c r="CF582" s="31">
        <v>0.0</v>
      </c>
      <c r="CH582" s="31">
        <v>1.0</v>
      </c>
      <c r="CI582" s="31">
        <v>2.0</v>
      </c>
      <c r="CJ582" s="31">
        <v>581.0</v>
      </c>
      <c r="CL582" s="31" t="s">
        <v>1097</v>
      </c>
    </row>
    <row r="583">
      <c r="A583" s="31">
        <v>407.0</v>
      </c>
      <c r="B583" s="30">
        <v>45081.0</v>
      </c>
      <c r="D583" s="31" t="s">
        <v>904</v>
      </c>
      <c r="E583" s="31" t="s">
        <v>904</v>
      </c>
      <c r="F583" s="31" t="s">
        <v>1161</v>
      </c>
      <c r="G583" s="31">
        <v>427.0</v>
      </c>
      <c r="H583" s="31">
        <v>202800.0</v>
      </c>
      <c r="I583" s="31" t="s">
        <v>1089</v>
      </c>
      <c r="J583" s="31">
        <v>0.0</v>
      </c>
      <c r="K583" s="31" t="s">
        <v>996</v>
      </c>
      <c r="L583" s="31">
        <v>0.0</v>
      </c>
      <c r="M583" s="31">
        <v>0.0</v>
      </c>
      <c r="R583" s="31" t="s">
        <v>1174</v>
      </c>
      <c r="BR583" s="31">
        <v>0.0</v>
      </c>
      <c r="BT583" s="49">
        <v>45300.61111111111</v>
      </c>
      <c r="BU583" s="49">
        <v>45300.61111111111</v>
      </c>
      <c r="BV583" s="31" t="s">
        <v>1094</v>
      </c>
      <c r="BY583" s="31" t="s">
        <v>1095</v>
      </c>
      <c r="BZ583" s="31" t="s">
        <v>1096</v>
      </c>
      <c r="CA583" s="31">
        <v>1.918322974E9</v>
      </c>
      <c r="CD583" s="31">
        <v>2.115497651E9</v>
      </c>
      <c r="CE583" s="31">
        <v>3060405.0</v>
      </c>
      <c r="CF583" s="31">
        <v>0.0</v>
      </c>
      <c r="CH583" s="31">
        <v>2.0</v>
      </c>
      <c r="CI583" s="31">
        <v>2.0</v>
      </c>
      <c r="CJ583" s="31">
        <v>582.0</v>
      </c>
      <c r="CL583" s="31" t="s">
        <v>1097</v>
      </c>
    </row>
    <row r="584">
      <c r="A584" s="31">
        <v>408.0</v>
      </c>
      <c r="B584" s="30">
        <v>45082.0</v>
      </c>
      <c r="D584" s="31" t="s">
        <v>864</v>
      </c>
      <c r="E584" s="31" t="s">
        <v>1106</v>
      </c>
      <c r="H584" s="31">
        <v>1080000.0</v>
      </c>
      <c r="I584" s="31" t="s">
        <v>1089</v>
      </c>
      <c r="J584" s="31">
        <v>0.0</v>
      </c>
      <c r="K584" s="31" t="s">
        <v>996</v>
      </c>
      <c r="L584" s="31">
        <v>0.0</v>
      </c>
      <c r="M584" s="31">
        <v>0.0</v>
      </c>
      <c r="O584" s="31" t="s">
        <v>994</v>
      </c>
      <c r="P584" s="31" t="s">
        <v>1141</v>
      </c>
      <c r="Q584" s="31">
        <v>1010.0</v>
      </c>
      <c r="AK584" s="31" t="s">
        <v>866</v>
      </c>
      <c r="AL584" s="31" t="s">
        <v>866</v>
      </c>
      <c r="AM584" s="31" t="s">
        <v>1088</v>
      </c>
      <c r="AN584" s="31">
        <v>142.0</v>
      </c>
      <c r="AO584" s="31">
        <v>1080000.0</v>
      </c>
      <c r="AP584" s="31" t="s">
        <v>1089</v>
      </c>
      <c r="AQ584" s="31">
        <v>0.0</v>
      </c>
      <c r="AR584" s="31" t="s">
        <v>996</v>
      </c>
      <c r="AS584" s="31">
        <v>0.0</v>
      </c>
      <c r="AT584" s="31">
        <v>0.0</v>
      </c>
      <c r="AV584" s="31" t="s">
        <v>994</v>
      </c>
      <c r="AW584" s="31" t="s">
        <v>1141</v>
      </c>
      <c r="AX584" s="31">
        <v>1010.0</v>
      </c>
      <c r="BR584" s="31">
        <v>0.0</v>
      </c>
      <c r="BT584" s="49">
        <v>45300.60763888889</v>
      </c>
      <c r="BU584" s="49">
        <v>45300.60763888889</v>
      </c>
      <c r="BV584" s="31" t="s">
        <v>1094</v>
      </c>
      <c r="BY584" s="31" t="s">
        <v>1095</v>
      </c>
      <c r="BZ584" s="31" t="s">
        <v>1096</v>
      </c>
      <c r="CA584" s="31">
        <v>1.918311052E9</v>
      </c>
      <c r="CD584" s="31">
        <v>2.115483417E9</v>
      </c>
      <c r="CE584" s="31">
        <v>3060501.0</v>
      </c>
      <c r="CF584" s="31">
        <v>0.0</v>
      </c>
      <c r="CG584" s="30">
        <v>45138.0</v>
      </c>
      <c r="CH584" s="31">
        <v>1.0</v>
      </c>
      <c r="CI584" s="31">
        <v>1.0</v>
      </c>
      <c r="CJ584" s="31">
        <v>583.0</v>
      </c>
      <c r="CL584" s="31" t="s">
        <v>1097</v>
      </c>
    </row>
    <row r="585">
      <c r="A585" s="31">
        <v>409.0</v>
      </c>
      <c r="B585" s="30">
        <v>45082.0</v>
      </c>
      <c r="D585" s="31" t="s">
        <v>866</v>
      </c>
      <c r="E585" s="31" t="s">
        <v>866</v>
      </c>
      <c r="F585" s="31" t="s">
        <v>1088</v>
      </c>
      <c r="G585" s="31">
        <v>142.0</v>
      </c>
      <c r="H585" s="31">
        <v>1440000.0</v>
      </c>
      <c r="I585" s="31" t="s">
        <v>1089</v>
      </c>
      <c r="J585" s="31">
        <v>0.0</v>
      </c>
      <c r="K585" s="31" t="s">
        <v>996</v>
      </c>
      <c r="L585" s="31">
        <v>0.0</v>
      </c>
      <c r="M585" s="31">
        <v>0.0</v>
      </c>
      <c r="O585" s="31" t="s">
        <v>994</v>
      </c>
      <c r="P585" s="31" t="s">
        <v>1141</v>
      </c>
      <c r="Q585" s="31">
        <v>1010.0</v>
      </c>
      <c r="AK585" s="31" t="s">
        <v>79</v>
      </c>
      <c r="AL585" s="31" t="s">
        <v>79</v>
      </c>
      <c r="AM585" s="31" t="s">
        <v>1092</v>
      </c>
      <c r="AN585" s="31">
        <v>700.0</v>
      </c>
      <c r="AO585" s="31">
        <v>1440000.0</v>
      </c>
      <c r="AP585" s="31" t="s">
        <v>1093</v>
      </c>
      <c r="AQ585" s="31">
        <v>130909.0</v>
      </c>
      <c r="AR585" s="31" t="s">
        <v>996</v>
      </c>
      <c r="AS585" s="31">
        <v>10.0</v>
      </c>
      <c r="AT585" s="31">
        <v>0.0</v>
      </c>
      <c r="AV585" s="31" t="s">
        <v>994</v>
      </c>
      <c r="AW585" s="31" t="s">
        <v>1141</v>
      </c>
      <c r="AX585" s="31">
        <v>1010.0</v>
      </c>
      <c r="AY585" s="31" t="s">
        <v>798</v>
      </c>
      <c r="BB585" s="31" t="s">
        <v>84</v>
      </c>
      <c r="BR585" s="31">
        <v>0.0</v>
      </c>
      <c r="BT585" s="49">
        <v>45300.60763888889</v>
      </c>
      <c r="BU585" s="49">
        <v>45300.60763888889</v>
      </c>
      <c r="BV585" s="31" t="s">
        <v>1094</v>
      </c>
      <c r="BY585" s="31" t="s">
        <v>1095</v>
      </c>
      <c r="BZ585" s="31" t="s">
        <v>1096</v>
      </c>
      <c r="CA585" s="31">
        <v>1.91831135E9</v>
      </c>
      <c r="CD585" s="31">
        <v>2.115483754E9</v>
      </c>
      <c r="CE585" s="31">
        <v>3060502.0</v>
      </c>
      <c r="CF585" s="31">
        <v>0.0</v>
      </c>
      <c r="CG585" s="30">
        <v>45169.0</v>
      </c>
      <c r="CH585" s="31">
        <v>1.0</v>
      </c>
      <c r="CI585" s="31">
        <v>1.0</v>
      </c>
      <c r="CJ585" s="31">
        <v>584.0</v>
      </c>
      <c r="CL585" s="31" t="s">
        <v>1097</v>
      </c>
    </row>
    <row r="586">
      <c r="A586" s="31">
        <v>410.0</v>
      </c>
      <c r="B586" s="30">
        <v>45082.0</v>
      </c>
      <c r="D586" s="31" t="s">
        <v>109</v>
      </c>
      <c r="E586" s="31" t="s">
        <v>109</v>
      </c>
      <c r="F586" s="31" t="s">
        <v>1117</v>
      </c>
      <c r="G586" s="31">
        <v>750.0</v>
      </c>
      <c r="H586" s="31">
        <v>673000.0</v>
      </c>
      <c r="I586" s="31" t="s">
        <v>1100</v>
      </c>
      <c r="J586" s="31">
        <v>61181.0</v>
      </c>
      <c r="K586" s="31" t="s">
        <v>996</v>
      </c>
      <c r="L586" s="31">
        <v>10.0</v>
      </c>
      <c r="M586" s="31">
        <v>0.0</v>
      </c>
      <c r="O586" s="31" t="s">
        <v>1142</v>
      </c>
      <c r="P586" s="31" t="s">
        <v>1143</v>
      </c>
      <c r="Q586" s="31">
        <v>1008.0</v>
      </c>
      <c r="R586" s="31" t="s">
        <v>817</v>
      </c>
      <c r="U586" s="31" t="s">
        <v>82</v>
      </c>
      <c r="AK586" s="31" t="s">
        <v>896</v>
      </c>
      <c r="AL586" s="31" t="s">
        <v>896</v>
      </c>
      <c r="AM586" s="31" t="s">
        <v>1126</v>
      </c>
      <c r="AN586" s="31">
        <v>420.0</v>
      </c>
      <c r="AO586" s="31">
        <v>673000.0</v>
      </c>
      <c r="AP586" s="31" t="s">
        <v>1089</v>
      </c>
      <c r="AQ586" s="31">
        <v>0.0</v>
      </c>
      <c r="AR586" s="31" t="s">
        <v>996</v>
      </c>
      <c r="AS586" s="31">
        <v>0.0</v>
      </c>
      <c r="AT586" s="31">
        <v>0.0</v>
      </c>
      <c r="AV586" s="31" t="s">
        <v>1142</v>
      </c>
      <c r="AW586" s="31" t="s">
        <v>1143</v>
      </c>
      <c r="AX586" s="31">
        <v>1008.0</v>
      </c>
      <c r="BR586" s="31">
        <v>0.0</v>
      </c>
      <c r="BT586" s="49">
        <v>45300.60902777778</v>
      </c>
      <c r="BU586" s="49">
        <v>45300.60902777778</v>
      </c>
      <c r="BV586" s="31" t="s">
        <v>1094</v>
      </c>
      <c r="BY586" s="31" t="s">
        <v>1095</v>
      </c>
      <c r="BZ586" s="31" t="s">
        <v>1096</v>
      </c>
      <c r="CA586" s="31">
        <v>1.918314516E9</v>
      </c>
      <c r="CD586" s="31">
        <v>2.115487629E9</v>
      </c>
      <c r="CE586" s="31">
        <v>3060503.0</v>
      </c>
      <c r="CF586" s="31">
        <v>0.0</v>
      </c>
      <c r="CG586" s="30">
        <v>45138.0</v>
      </c>
      <c r="CH586" s="31">
        <v>1.0</v>
      </c>
      <c r="CI586" s="31">
        <v>1.0</v>
      </c>
      <c r="CJ586" s="31">
        <v>585.0</v>
      </c>
      <c r="CL586" s="31" t="s">
        <v>1097</v>
      </c>
    </row>
    <row r="587">
      <c r="A587" s="31">
        <v>411.0</v>
      </c>
      <c r="B587" s="30">
        <v>45082.0</v>
      </c>
      <c r="D587" s="31" t="s">
        <v>123</v>
      </c>
      <c r="E587" s="31" t="s">
        <v>123</v>
      </c>
      <c r="F587" s="31" t="s">
        <v>1127</v>
      </c>
      <c r="G587" s="31">
        <v>755.0</v>
      </c>
      <c r="H587" s="31">
        <v>13200.0</v>
      </c>
      <c r="I587" s="31" t="s">
        <v>1100</v>
      </c>
      <c r="J587" s="31">
        <v>1200.0</v>
      </c>
      <c r="K587" s="31" t="s">
        <v>996</v>
      </c>
      <c r="L587" s="31">
        <v>10.0</v>
      </c>
      <c r="M587" s="31">
        <v>0.0</v>
      </c>
      <c r="R587" s="31" t="s">
        <v>841</v>
      </c>
      <c r="U587" s="31" t="s">
        <v>84</v>
      </c>
      <c r="AK587" s="31" t="s">
        <v>862</v>
      </c>
      <c r="AL587" s="31" t="s">
        <v>1106</v>
      </c>
      <c r="AM587" s="31" t="s">
        <v>1109</v>
      </c>
      <c r="AO587" s="31">
        <v>13200.0</v>
      </c>
      <c r="AP587" s="31" t="s">
        <v>1089</v>
      </c>
      <c r="AQ587" s="31">
        <v>0.0</v>
      </c>
      <c r="AR587" s="31" t="s">
        <v>996</v>
      </c>
      <c r="AS587" s="31">
        <v>0.0</v>
      </c>
      <c r="AT587" s="31">
        <v>0.0</v>
      </c>
      <c r="BR587" s="31">
        <v>0.0</v>
      </c>
      <c r="BT587" s="49">
        <v>45300.60972222222</v>
      </c>
      <c r="BU587" s="49">
        <v>45300.60972222222</v>
      </c>
      <c r="BV587" s="31" t="s">
        <v>1094</v>
      </c>
      <c r="BY587" s="31" t="s">
        <v>1095</v>
      </c>
      <c r="BZ587" s="31" t="s">
        <v>1096</v>
      </c>
      <c r="CA587" s="31">
        <v>1.918317345E9</v>
      </c>
      <c r="CD587" s="31">
        <v>2.115491117E9</v>
      </c>
      <c r="CE587" s="31">
        <v>3060504.0</v>
      </c>
      <c r="CF587" s="31">
        <v>0.0</v>
      </c>
      <c r="CH587" s="31">
        <v>1.0</v>
      </c>
      <c r="CI587" s="31">
        <v>1.0</v>
      </c>
      <c r="CJ587" s="31">
        <v>586.0</v>
      </c>
      <c r="CL587" s="31" t="s">
        <v>1097</v>
      </c>
    </row>
    <row r="588">
      <c r="A588" s="31">
        <v>412.0</v>
      </c>
      <c r="B588" s="30">
        <v>45083.0</v>
      </c>
      <c r="D588" s="31" t="s">
        <v>864</v>
      </c>
      <c r="E588" s="31" t="s">
        <v>1106</v>
      </c>
      <c r="H588" s="31">
        <v>1356000.0</v>
      </c>
      <c r="I588" s="31" t="s">
        <v>1089</v>
      </c>
      <c r="J588" s="31">
        <v>0.0</v>
      </c>
      <c r="K588" s="31" t="s">
        <v>996</v>
      </c>
      <c r="L588" s="31">
        <v>0.0</v>
      </c>
      <c r="M588" s="31">
        <v>0.0</v>
      </c>
      <c r="O588" s="31" t="s">
        <v>1144</v>
      </c>
      <c r="P588" s="31" t="s">
        <v>1145</v>
      </c>
      <c r="Q588" s="31">
        <v>1009.0</v>
      </c>
      <c r="AK588" s="31" t="s">
        <v>866</v>
      </c>
      <c r="AL588" s="31" t="s">
        <v>866</v>
      </c>
      <c r="AM588" s="31" t="s">
        <v>1088</v>
      </c>
      <c r="AN588" s="31">
        <v>142.0</v>
      </c>
      <c r="AO588" s="31">
        <v>1356000.0</v>
      </c>
      <c r="AP588" s="31" t="s">
        <v>1089</v>
      </c>
      <c r="AQ588" s="31">
        <v>0.0</v>
      </c>
      <c r="AR588" s="31" t="s">
        <v>996</v>
      </c>
      <c r="AS588" s="31">
        <v>0.0</v>
      </c>
      <c r="AT588" s="31">
        <v>0.0</v>
      </c>
      <c r="AV588" s="31" t="s">
        <v>1144</v>
      </c>
      <c r="AW588" s="31" t="s">
        <v>1145</v>
      </c>
      <c r="AX588" s="31">
        <v>1009.0</v>
      </c>
      <c r="BR588" s="31">
        <v>0.0</v>
      </c>
      <c r="BT588" s="49">
        <v>45300.60763888889</v>
      </c>
      <c r="BU588" s="49">
        <v>45300.60763888889</v>
      </c>
      <c r="BV588" s="31" t="s">
        <v>1094</v>
      </c>
      <c r="BY588" s="31" t="s">
        <v>1095</v>
      </c>
      <c r="BZ588" s="31" t="s">
        <v>1096</v>
      </c>
      <c r="CA588" s="31">
        <v>1.918311089E9</v>
      </c>
      <c r="CD588" s="31">
        <v>2.115483457E9</v>
      </c>
      <c r="CE588" s="31">
        <v>3060601.0</v>
      </c>
      <c r="CF588" s="31">
        <v>0.0</v>
      </c>
      <c r="CG588" s="30">
        <v>45138.0</v>
      </c>
      <c r="CH588" s="31">
        <v>1.0</v>
      </c>
      <c r="CI588" s="31">
        <v>1.0</v>
      </c>
      <c r="CJ588" s="31">
        <v>587.0</v>
      </c>
      <c r="CL588" s="31" t="s">
        <v>1097</v>
      </c>
    </row>
    <row r="589">
      <c r="A589" s="31">
        <v>413.0</v>
      </c>
      <c r="B589" s="30">
        <v>45083.0</v>
      </c>
      <c r="D589" s="31" t="s">
        <v>866</v>
      </c>
      <c r="E589" s="31" t="s">
        <v>866</v>
      </c>
      <c r="F589" s="31" t="s">
        <v>1088</v>
      </c>
      <c r="G589" s="31">
        <v>142.0</v>
      </c>
      <c r="H589" s="31">
        <v>1236000.0</v>
      </c>
      <c r="I589" s="31" t="s">
        <v>1089</v>
      </c>
      <c r="J589" s="31">
        <v>0.0</v>
      </c>
      <c r="K589" s="31" t="s">
        <v>996</v>
      </c>
      <c r="L589" s="31">
        <v>0.0</v>
      </c>
      <c r="M589" s="31">
        <v>0.0</v>
      </c>
      <c r="O589" s="31" t="s">
        <v>1144</v>
      </c>
      <c r="P589" s="31" t="s">
        <v>1145</v>
      </c>
      <c r="Q589" s="31">
        <v>1009.0</v>
      </c>
      <c r="AK589" s="31" t="s">
        <v>79</v>
      </c>
      <c r="AL589" s="31" t="s">
        <v>79</v>
      </c>
      <c r="AM589" s="31" t="s">
        <v>1092</v>
      </c>
      <c r="AN589" s="31">
        <v>700.0</v>
      </c>
      <c r="AO589" s="31">
        <v>1236000.0</v>
      </c>
      <c r="AP589" s="31" t="s">
        <v>1093</v>
      </c>
      <c r="AQ589" s="31">
        <v>112363.0</v>
      </c>
      <c r="AR589" s="31" t="s">
        <v>996</v>
      </c>
      <c r="AS589" s="31">
        <v>10.0</v>
      </c>
      <c r="AT589" s="31">
        <v>0.0</v>
      </c>
      <c r="AV589" s="31" t="s">
        <v>1144</v>
      </c>
      <c r="AW589" s="31" t="s">
        <v>1145</v>
      </c>
      <c r="AX589" s="31">
        <v>1009.0</v>
      </c>
      <c r="AY589" s="31" t="s">
        <v>57</v>
      </c>
      <c r="BB589" s="31" t="s">
        <v>88</v>
      </c>
      <c r="BR589" s="31">
        <v>0.0</v>
      </c>
      <c r="BT589" s="49">
        <v>45300.60763888889</v>
      </c>
      <c r="BU589" s="49">
        <v>45300.60763888889</v>
      </c>
      <c r="BV589" s="31" t="s">
        <v>1094</v>
      </c>
      <c r="BY589" s="31" t="s">
        <v>1095</v>
      </c>
      <c r="BZ589" s="31" t="s">
        <v>1096</v>
      </c>
      <c r="CA589" s="31">
        <v>1.918311364E9</v>
      </c>
      <c r="CD589" s="31">
        <v>2.115483771E9</v>
      </c>
      <c r="CE589" s="31">
        <v>3060602.0</v>
      </c>
      <c r="CF589" s="31">
        <v>0.0</v>
      </c>
      <c r="CG589" s="30">
        <v>45169.0</v>
      </c>
      <c r="CH589" s="31">
        <v>1.0</v>
      </c>
      <c r="CI589" s="31">
        <v>1.0</v>
      </c>
      <c r="CJ589" s="31">
        <v>588.0</v>
      </c>
      <c r="CL589" s="31" t="s">
        <v>1097</v>
      </c>
    </row>
    <row r="590">
      <c r="A590" s="31">
        <v>414.0</v>
      </c>
      <c r="B590" s="30">
        <v>45083.0</v>
      </c>
      <c r="D590" s="31" t="s">
        <v>109</v>
      </c>
      <c r="E590" s="31" t="s">
        <v>109</v>
      </c>
      <c r="F590" s="31" t="s">
        <v>1117</v>
      </c>
      <c r="G590" s="31">
        <v>750.0</v>
      </c>
      <c r="H590" s="31">
        <v>975500.0</v>
      </c>
      <c r="I590" s="31" t="s">
        <v>1100</v>
      </c>
      <c r="J590" s="31">
        <v>88681.0</v>
      </c>
      <c r="K590" s="31" t="s">
        <v>996</v>
      </c>
      <c r="L590" s="31">
        <v>10.0</v>
      </c>
      <c r="M590" s="31">
        <v>0.0</v>
      </c>
      <c r="O590" s="31" t="s">
        <v>1136</v>
      </c>
      <c r="P590" s="31" t="s">
        <v>1137</v>
      </c>
      <c r="Q590" s="31">
        <v>1011.0</v>
      </c>
      <c r="R590" s="31" t="s">
        <v>817</v>
      </c>
      <c r="U590" s="31" t="s">
        <v>82</v>
      </c>
      <c r="AK590" s="31" t="s">
        <v>896</v>
      </c>
      <c r="AL590" s="31" t="s">
        <v>896</v>
      </c>
      <c r="AM590" s="31" t="s">
        <v>1126</v>
      </c>
      <c r="AN590" s="31">
        <v>420.0</v>
      </c>
      <c r="AO590" s="31">
        <v>975500.0</v>
      </c>
      <c r="AP590" s="31" t="s">
        <v>1089</v>
      </c>
      <c r="AQ590" s="31">
        <v>0.0</v>
      </c>
      <c r="AR590" s="31" t="s">
        <v>996</v>
      </c>
      <c r="AS590" s="31">
        <v>0.0</v>
      </c>
      <c r="AT590" s="31">
        <v>0.0</v>
      </c>
      <c r="AV590" s="31" t="s">
        <v>1136</v>
      </c>
      <c r="AW590" s="31" t="s">
        <v>1137</v>
      </c>
      <c r="AX590" s="31">
        <v>1011.0</v>
      </c>
      <c r="BR590" s="31">
        <v>0.0</v>
      </c>
      <c r="BT590" s="49">
        <v>45300.60902777778</v>
      </c>
      <c r="BU590" s="49">
        <v>45300.60902777778</v>
      </c>
      <c r="BV590" s="31" t="s">
        <v>1094</v>
      </c>
      <c r="BY590" s="31" t="s">
        <v>1095</v>
      </c>
      <c r="BZ590" s="31" t="s">
        <v>1096</v>
      </c>
      <c r="CA590" s="31">
        <v>1.91831454E9</v>
      </c>
      <c r="CD590" s="31">
        <v>2.115487659E9</v>
      </c>
      <c r="CE590" s="31">
        <v>3060603.0</v>
      </c>
      <c r="CF590" s="31">
        <v>0.0</v>
      </c>
      <c r="CG590" s="30">
        <v>45138.0</v>
      </c>
      <c r="CH590" s="31">
        <v>1.0</v>
      </c>
      <c r="CI590" s="31">
        <v>1.0</v>
      </c>
      <c r="CJ590" s="31">
        <v>589.0</v>
      </c>
      <c r="CL590" s="31" t="s">
        <v>1097</v>
      </c>
    </row>
    <row r="591">
      <c r="A591" s="31">
        <v>415.0</v>
      </c>
      <c r="B591" s="30">
        <v>45083.0</v>
      </c>
      <c r="D591" s="31" t="s">
        <v>123</v>
      </c>
      <c r="E591" s="31" t="s">
        <v>123</v>
      </c>
      <c r="F591" s="31" t="s">
        <v>1127</v>
      </c>
      <c r="G591" s="31">
        <v>755.0</v>
      </c>
      <c r="H591" s="31">
        <v>7050.0</v>
      </c>
      <c r="I591" s="31" t="s">
        <v>1100</v>
      </c>
      <c r="J591" s="31">
        <v>640.0</v>
      </c>
      <c r="K591" s="31" t="s">
        <v>996</v>
      </c>
      <c r="L591" s="31">
        <v>10.0</v>
      </c>
      <c r="M591" s="31">
        <v>0.0</v>
      </c>
      <c r="R591" s="31" t="s">
        <v>843</v>
      </c>
      <c r="U591" s="31" t="s">
        <v>88</v>
      </c>
      <c r="AK591" s="31" t="s">
        <v>862</v>
      </c>
      <c r="AL591" s="31" t="s">
        <v>1106</v>
      </c>
      <c r="AM591" s="31" t="s">
        <v>1109</v>
      </c>
      <c r="AO591" s="31">
        <v>7050.0</v>
      </c>
      <c r="AP591" s="31" t="s">
        <v>1089</v>
      </c>
      <c r="AQ591" s="31">
        <v>0.0</v>
      </c>
      <c r="AR591" s="31" t="s">
        <v>996</v>
      </c>
      <c r="AS591" s="31">
        <v>0.0</v>
      </c>
      <c r="AT591" s="31">
        <v>0.0</v>
      </c>
      <c r="BR591" s="31">
        <v>0.0</v>
      </c>
      <c r="BT591" s="49">
        <v>45300.60972222222</v>
      </c>
      <c r="BU591" s="49">
        <v>45300.60972222222</v>
      </c>
      <c r="BV591" s="31" t="s">
        <v>1094</v>
      </c>
      <c r="BY591" s="31" t="s">
        <v>1095</v>
      </c>
      <c r="BZ591" s="31" t="s">
        <v>1096</v>
      </c>
      <c r="CA591" s="31">
        <v>1.918317375E9</v>
      </c>
      <c r="CD591" s="31">
        <v>2.115491155E9</v>
      </c>
      <c r="CE591" s="31">
        <v>3060604.0</v>
      </c>
      <c r="CF591" s="31">
        <v>0.0</v>
      </c>
      <c r="CH591" s="31">
        <v>1.0</v>
      </c>
      <c r="CI591" s="31">
        <v>1.0</v>
      </c>
      <c r="CJ591" s="31">
        <v>590.0</v>
      </c>
      <c r="CL591" s="31" t="s">
        <v>1097</v>
      </c>
    </row>
    <row r="592">
      <c r="A592" s="31">
        <v>416.0</v>
      </c>
      <c r="B592" s="30">
        <v>45084.0</v>
      </c>
      <c r="D592" s="31" t="s">
        <v>862</v>
      </c>
      <c r="E592" s="31" t="s">
        <v>1106</v>
      </c>
      <c r="F592" s="31" t="s">
        <v>1109</v>
      </c>
      <c r="H592" s="31">
        <v>1152000.0</v>
      </c>
      <c r="I592" s="31" t="s">
        <v>1089</v>
      </c>
      <c r="J592" s="31">
        <v>0.0</v>
      </c>
      <c r="K592" s="31" t="s">
        <v>996</v>
      </c>
      <c r="L592" s="31">
        <v>0.0</v>
      </c>
      <c r="M592" s="31">
        <v>0.0</v>
      </c>
      <c r="O592" s="31" t="s">
        <v>1146</v>
      </c>
      <c r="P592" s="31" t="s">
        <v>1147</v>
      </c>
      <c r="Q592" s="31">
        <v>1016.0</v>
      </c>
      <c r="AK592" s="31" t="s">
        <v>866</v>
      </c>
      <c r="AL592" s="31" t="s">
        <v>866</v>
      </c>
      <c r="AM592" s="31" t="s">
        <v>1088</v>
      </c>
      <c r="AN592" s="31">
        <v>142.0</v>
      </c>
      <c r="AO592" s="31">
        <v>1152000.0</v>
      </c>
      <c r="AP592" s="31" t="s">
        <v>1089</v>
      </c>
      <c r="AQ592" s="31">
        <v>0.0</v>
      </c>
      <c r="AR592" s="31" t="s">
        <v>996</v>
      </c>
      <c r="AS592" s="31">
        <v>0.0</v>
      </c>
      <c r="AT592" s="31">
        <v>0.0</v>
      </c>
      <c r="AV592" s="31" t="s">
        <v>1146</v>
      </c>
      <c r="AW592" s="31" t="s">
        <v>1147</v>
      </c>
      <c r="AX592" s="31">
        <v>1016.0</v>
      </c>
      <c r="BR592" s="31">
        <v>0.0</v>
      </c>
      <c r="BT592" s="49">
        <v>45300.60763888889</v>
      </c>
      <c r="BU592" s="49">
        <v>45300.60763888889</v>
      </c>
      <c r="BV592" s="31" t="s">
        <v>1094</v>
      </c>
      <c r="BY592" s="31" t="s">
        <v>1095</v>
      </c>
      <c r="BZ592" s="31" t="s">
        <v>1096</v>
      </c>
      <c r="CA592" s="31">
        <v>1.918311124E9</v>
      </c>
      <c r="CD592" s="31">
        <v>2.115483498E9</v>
      </c>
      <c r="CE592" s="31">
        <v>3060701.0</v>
      </c>
      <c r="CF592" s="31">
        <v>0.0</v>
      </c>
      <c r="CG592" s="30">
        <v>45107.0</v>
      </c>
      <c r="CH592" s="31">
        <v>1.0</v>
      </c>
      <c r="CI592" s="31">
        <v>1.0</v>
      </c>
      <c r="CJ592" s="31">
        <v>591.0</v>
      </c>
      <c r="CL592" s="31" t="s">
        <v>1097</v>
      </c>
    </row>
    <row r="593">
      <c r="A593" s="31">
        <v>417.0</v>
      </c>
      <c r="B593" s="30">
        <v>45084.0</v>
      </c>
      <c r="D593" s="31" t="s">
        <v>866</v>
      </c>
      <c r="E593" s="31" t="s">
        <v>866</v>
      </c>
      <c r="F593" s="31" t="s">
        <v>1088</v>
      </c>
      <c r="G593" s="31">
        <v>142.0</v>
      </c>
      <c r="H593" s="31">
        <v>1536000.0</v>
      </c>
      <c r="I593" s="31" t="s">
        <v>1089</v>
      </c>
      <c r="J593" s="31">
        <v>0.0</v>
      </c>
      <c r="K593" s="31" t="s">
        <v>996</v>
      </c>
      <c r="L593" s="31">
        <v>0.0</v>
      </c>
      <c r="M593" s="31">
        <v>0.0</v>
      </c>
      <c r="O593" s="31" t="s">
        <v>1146</v>
      </c>
      <c r="P593" s="31" t="s">
        <v>1147</v>
      </c>
      <c r="Q593" s="31">
        <v>1016.0</v>
      </c>
      <c r="AK593" s="31" t="s">
        <v>79</v>
      </c>
      <c r="AL593" s="31" t="s">
        <v>79</v>
      </c>
      <c r="AM593" s="31" t="s">
        <v>1092</v>
      </c>
      <c r="AN593" s="31">
        <v>700.0</v>
      </c>
      <c r="AO593" s="31">
        <v>1536000.0</v>
      </c>
      <c r="AP593" s="31" t="s">
        <v>1093</v>
      </c>
      <c r="AQ593" s="31">
        <v>139636.0</v>
      </c>
      <c r="AR593" s="31" t="s">
        <v>996</v>
      </c>
      <c r="AS593" s="31">
        <v>10.0</v>
      </c>
      <c r="AT593" s="31">
        <v>0.0</v>
      </c>
      <c r="AV593" s="31" t="s">
        <v>1146</v>
      </c>
      <c r="AW593" s="31" t="s">
        <v>1147</v>
      </c>
      <c r="AX593" s="31">
        <v>1016.0</v>
      </c>
      <c r="AY593" s="31" t="s">
        <v>796</v>
      </c>
      <c r="BB593" s="31" t="s">
        <v>86</v>
      </c>
      <c r="BR593" s="31">
        <v>0.0</v>
      </c>
      <c r="BT593" s="49">
        <v>45300.60763888889</v>
      </c>
      <c r="BU593" s="49">
        <v>45300.60763888889</v>
      </c>
      <c r="BV593" s="31" t="s">
        <v>1094</v>
      </c>
      <c r="BY593" s="31" t="s">
        <v>1095</v>
      </c>
      <c r="BZ593" s="31" t="s">
        <v>1096</v>
      </c>
      <c r="CA593" s="31">
        <v>1.918311406E9</v>
      </c>
      <c r="CD593" s="31">
        <v>2.115483818E9</v>
      </c>
      <c r="CE593" s="31">
        <v>3060702.0</v>
      </c>
      <c r="CF593" s="31">
        <v>0.0</v>
      </c>
      <c r="CG593" s="30">
        <v>45138.0</v>
      </c>
      <c r="CH593" s="31">
        <v>1.0</v>
      </c>
      <c r="CI593" s="31">
        <v>1.0</v>
      </c>
      <c r="CJ593" s="31">
        <v>592.0</v>
      </c>
      <c r="CL593" s="31" t="s">
        <v>1097</v>
      </c>
    </row>
    <row r="594">
      <c r="A594" s="31">
        <v>418.0</v>
      </c>
      <c r="B594" s="30">
        <v>45084.0</v>
      </c>
      <c r="D594" s="31" t="s">
        <v>113</v>
      </c>
      <c r="E594" s="31" t="s">
        <v>113</v>
      </c>
      <c r="F594" s="31" t="s">
        <v>1148</v>
      </c>
      <c r="G594" s="31">
        <v>752.0</v>
      </c>
      <c r="H594" s="31">
        <v>324500.0</v>
      </c>
      <c r="I594" s="31" t="s">
        <v>1100</v>
      </c>
      <c r="J594" s="31">
        <v>29500.0</v>
      </c>
      <c r="K594" s="31" t="s">
        <v>996</v>
      </c>
      <c r="L594" s="31">
        <v>10.0</v>
      </c>
      <c r="M594" s="31">
        <v>0.0</v>
      </c>
      <c r="O594" s="31" t="s">
        <v>994</v>
      </c>
      <c r="P594" s="31" t="s">
        <v>1141</v>
      </c>
      <c r="Q594" s="31">
        <v>1010.0</v>
      </c>
      <c r="R594" s="31" t="s">
        <v>823</v>
      </c>
      <c r="U594" s="31" t="s">
        <v>101</v>
      </c>
      <c r="AK594" s="31" t="s">
        <v>896</v>
      </c>
      <c r="AL594" s="31" t="s">
        <v>896</v>
      </c>
      <c r="AM594" s="31" t="s">
        <v>1126</v>
      </c>
      <c r="AN594" s="31">
        <v>420.0</v>
      </c>
      <c r="AO594" s="31">
        <v>324500.0</v>
      </c>
      <c r="AP594" s="31" t="s">
        <v>1089</v>
      </c>
      <c r="AQ594" s="31">
        <v>0.0</v>
      </c>
      <c r="AR594" s="31" t="s">
        <v>996</v>
      </c>
      <c r="AS594" s="31">
        <v>0.0</v>
      </c>
      <c r="AT594" s="31">
        <v>0.0</v>
      </c>
      <c r="AV594" s="31" t="s">
        <v>994</v>
      </c>
      <c r="AW594" s="31" t="s">
        <v>1141</v>
      </c>
      <c r="AX594" s="31">
        <v>1010.0</v>
      </c>
      <c r="BR594" s="31">
        <v>0.0</v>
      </c>
      <c r="BT594" s="49">
        <v>45300.60902777778</v>
      </c>
      <c r="BU594" s="49">
        <v>45300.60902777778</v>
      </c>
      <c r="BV594" s="31" t="s">
        <v>1094</v>
      </c>
      <c r="BY594" s="31" t="s">
        <v>1095</v>
      </c>
      <c r="BZ594" s="31" t="s">
        <v>1096</v>
      </c>
      <c r="CA594" s="31">
        <v>1.918314561E9</v>
      </c>
      <c r="CD594" s="31">
        <v>2.115487689E9</v>
      </c>
      <c r="CE594" s="31">
        <v>3060703.0</v>
      </c>
      <c r="CF594" s="31">
        <v>0.0</v>
      </c>
      <c r="CG594" s="30">
        <v>45138.0</v>
      </c>
      <c r="CH594" s="31">
        <v>1.0</v>
      </c>
      <c r="CI594" s="31">
        <v>1.0</v>
      </c>
      <c r="CJ594" s="31">
        <v>593.0</v>
      </c>
      <c r="CL594" s="31" t="s">
        <v>1097</v>
      </c>
    </row>
    <row r="595">
      <c r="A595" s="31">
        <v>419.0</v>
      </c>
      <c r="B595" s="30">
        <v>45084.0</v>
      </c>
      <c r="D595" s="31" t="s">
        <v>134</v>
      </c>
      <c r="E595" s="31" t="s">
        <v>134</v>
      </c>
      <c r="F595" s="31" t="s">
        <v>1134</v>
      </c>
      <c r="G595" s="31">
        <v>767.0</v>
      </c>
      <c r="H595" s="31">
        <v>9000.0</v>
      </c>
      <c r="I595" s="31" t="s">
        <v>1100</v>
      </c>
      <c r="J595" s="31">
        <v>818.0</v>
      </c>
      <c r="K595" s="31" t="s">
        <v>996</v>
      </c>
      <c r="L595" s="31">
        <v>10.0</v>
      </c>
      <c r="M595" s="31">
        <v>0.0</v>
      </c>
      <c r="R595" s="31" t="s">
        <v>853</v>
      </c>
      <c r="U595" s="31" t="s">
        <v>86</v>
      </c>
      <c r="AK595" s="31" t="s">
        <v>862</v>
      </c>
      <c r="AL595" s="31" t="s">
        <v>1106</v>
      </c>
      <c r="AM595" s="31" t="s">
        <v>1109</v>
      </c>
      <c r="AO595" s="31">
        <v>9000.0</v>
      </c>
      <c r="AP595" s="31" t="s">
        <v>1089</v>
      </c>
      <c r="AQ595" s="31">
        <v>0.0</v>
      </c>
      <c r="AR595" s="31" t="s">
        <v>996</v>
      </c>
      <c r="AS595" s="31">
        <v>0.0</v>
      </c>
      <c r="AT595" s="31">
        <v>0.0</v>
      </c>
      <c r="BR595" s="31">
        <v>0.0</v>
      </c>
      <c r="BT595" s="49">
        <v>45300.60972222222</v>
      </c>
      <c r="BU595" s="49">
        <v>45300.60972222222</v>
      </c>
      <c r="BV595" s="31" t="s">
        <v>1094</v>
      </c>
      <c r="BY595" s="31" t="s">
        <v>1095</v>
      </c>
      <c r="BZ595" s="31" t="s">
        <v>1096</v>
      </c>
      <c r="CA595" s="31">
        <v>1.918317398E9</v>
      </c>
      <c r="CD595" s="31">
        <v>2.115491182E9</v>
      </c>
      <c r="CE595" s="31">
        <v>3060704.0</v>
      </c>
      <c r="CF595" s="31">
        <v>0.0</v>
      </c>
      <c r="CH595" s="31">
        <v>1.0</v>
      </c>
      <c r="CI595" s="31">
        <v>1.0</v>
      </c>
      <c r="CJ595" s="31">
        <v>594.0</v>
      </c>
      <c r="CL595" s="31" t="s">
        <v>1097</v>
      </c>
    </row>
    <row r="596">
      <c r="A596" s="31">
        <v>420.0</v>
      </c>
      <c r="B596" s="30">
        <v>45084.0</v>
      </c>
      <c r="D596" s="31" t="s">
        <v>138</v>
      </c>
      <c r="E596" s="31" t="s">
        <v>138</v>
      </c>
      <c r="F596" s="31" t="s">
        <v>1105</v>
      </c>
      <c r="G596" s="31">
        <v>781.0</v>
      </c>
      <c r="H596" s="31">
        <v>495000.0</v>
      </c>
      <c r="I596" s="31" t="s">
        <v>1100</v>
      </c>
      <c r="J596" s="31">
        <v>45000.0</v>
      </c>
      <c r="K596" s="31" t="s">
        <v>996</v>
      </c>
      <c r="L596" s="31">
        <v>10.0</v>
      </c>
      <c r="M596" s="31">
        <v>0.0</v>
      </c>
      <c r="U596" s="31" t="s">
        <v>82</v>
      </c>
      <c r="AK596" s="31" t="s">
        <v>864</v>
      </c>
      <c r="AL596" s="31" t="s">
        <v>1106</v>
      </c>
      <c r="AO596" s="31">
        <v>495000.0</v>
      </c>
      <c r="AP596" s="31" t="s">
        <v>1089</v>
      </c>
      <c r="AQ596" s="31">
        <v>0.0</v>
      </c>
      <c r="AR596" s="31" t="s">
        <v>996</v>
      </c>
      <c r="AS596" s="31">
        <v>0.0</v>
      </c>
      <c r="AT596" s="31">
        <v>0.0</v>
      </c>
      <c r="BR596" s="31">
        <v>0.0</v>
      </c>
      <c r="BT596" s="49">
        <v>45300.60972222222</v>
      </c>
      <c r="BU596" s="49">
        <v>45300.60972222222</v>
      </c>
      <c r="BV596" s="31" t="s">
        <v>1094</v>
      </c>
      <c r="BY596" s="31" t="s">
        <v>1095</v>
      </c>
      <c r="BZ596" s="31" t="s">
        <v>1096</v>
      </c>
      <c r="CA596" s="31">
        <v>1.918319136E9</v>
      </c>
      <c r="CD596" s="31">
        <v>2.115493202E9</v>
      </c>
      <c r="CE596" s="31">
        <v>3060705.0</v>
      </c>
      <c r="CF596" s="31">
        <v>0.0</v>
      </c>
      <c r="CH596" s="31">
        <v>1.0</v>
      </c>
      <c r="CI596" s="31">
        <v>1.0</v>
      </c>
      <c r="CJ596" s="31">
        <v>595.0</v>
      </c>
      <c r="CL596" s="31" t="s">
        <v>1097</v>
      </c>
    </row>
    <row r="597">
      <c r="A597" s="31">
        <v>421.0</v>
      </c>
      <c r="B597" s="30">
        <v>45084.0</v>
      </c>
      <c r="D597" s="31" t="s">
        <v>138</v>
      </c>
      <c r="E597" s="31" t="s">
        <v>138</v>
      </c>
      <c r="F597" s="31" t="s">
        <v>1105</v>
      </c>
      <c r="G597" s="31">
        <v>781.0</v>
      </c>
      <c r="H597" s="31">
        <v>143000.0</v>
      </c>
      <c r="I597" s="31" t="s">
        <v>1100</v>
      </c>
      <c r="J597" s="31">
        <v>13000.0</v>
      </c>
      <c r="K597" s="31" t="s">
        <v>996</v>
      </c>
      <c r="L597" s="31">
        <v>10.0</v>
      </c>
      <c r="M597" s="31">
        <v>0.0</v>
      </c>
      <c r="U597" s="31" t="s">
        <v>84</v>
      </c>
      <c r="AK597" s="31" t="s">
        <v>864</v>
      </c>
      <c r="AL597" s="31" t="s">
        <v>1106</v>
      </c>
      <c r="AO597" s="31">
        <v>143000.0</v>
      </c>
      <c r="AP597" s="31" t="s">
        <v>1089</v>
      </c>
      <c r="AQ597" s="31">
        <v>0.0</v>
      </c>
      <c r="AR597" s="31" t="s">
        <v>996</v>
      </c>
      <c r="AS597" s="31">
        <v>0.0</v>
      </c>
      <c r="AT597" s="31">
        <v>0.0</v>
      </c>
      <c r="BR597" s="31">
        <v>0.0</v>
      </c>
      <c r="BT597" s="49">
        <v>45300.60972222222</v>
      </c>
      <c r="BU597" s="49">
        <v>45300.60972222222</v>
      </c>
      <c r="BV597" s="31" t="s">
        <v>1094</v>
      </c>
      <c r="BY597" s="31" t="s">
        <v>1095</v>
      </c>
      <c r="BZ597" s="31" t="s">
        <v>1096</v>
      </c>
      <c r="CA597" s="31">
        <v>1.918319428E9</v>
      </c>
      <c r="CD597" s="31">
        <v>2.115493538E9</v>
      </c>
      <c r="CE597" s="31">
        <v>3060706.0</v>
      </c>
      <c r="CF597" s="31">
        <v>0.0</v>
      </c>
      <c r="CH597" s="31">
        <v>1.0</v>
      </c>
      <c r="CI597" s="31">
        <v>1.0</v>
      </c>
      <c r="CJ597" s="31">
        <v>596.0</v>
      </c>
      <c r="CL597" s="31" t="s">
        <v>1097</v>
      </c>
    </row>
    <row r="598">
      <c r="A598" s="31">
        <v>422.0</v>
      </c>
      <c r="B598" s="30">
        <v>45084.0</v>
      </c>
      <c r="D598" s="31" t="s">
        <v>138</v>
      </c>
      <c r="E598" s="31" t="s">
        <v>138</v>
      </c>
      <c r="F598" s="31" t="s">
        <v>1105</v>
      </c>
      <c r="G598" s="31">
        <v>781.0</v>
      </c>
      <c r="H598" s="31">
        <v>302500.0</v>
      </c>
      <c r="I598" s="31" t="s">
        <v>1100</v>
      </c>
      <c r="J598" s="31">
        <v>27500.0</v>
      </c>
      <c r="K598" s="31" t="s">
        <v>996</v>
      </c>
      <c r="L598" s="31">
        <v>10.0</v>
      </c>
      <c r="M598" s="31">
        <v>0.0</v>
      </c>
      <c r="U598" s="31" t="s">
        <v>80</v>
      </c>
      <c r="AK598" s="31" t="s">
        <v>864</v>
      </c>
      <c r="AL598" s="31" t="s">
        <v>1106</v>
      </c>
      <c r="AO598" s="31">
        <v>302500.0</v>
      </c>
      <c r="AP598" s="31" t="s">
        <v>1089</v>
      </c>
      <c r="AQ598" s="31">
        <v>0.0</v>
      </c>
      <c r="AR598" s="31" t="s">
        <v>996</v>
      </c>
      <c r="AS598" s="31">
        <v>0.0</v>
      </c>
      <c r="AT598" s="31">
        <v>0.0</v>
      </c>
      <c r="BR598" s="31">
        <v>0.0</v>
      </c>
      <c r="BT598" s="49">
        <v>45300.60972222222</v>
      </c>
      <c r="BU598" s="49">
        <v>45300.60972222222</v>
      </c>
      <c r="BV598" s="31" t="s">
        <v>1094</v>
      </c>
      <c r="BY598" s="31" t="s">
        <v>1095</v>
      </c>
      <c r="BZ598" s="31" t="s">
        <v>1096</v>
      </c>
      <c r="CA598" s="31">
        <v>1.918319675E9</v>
      </c>
      <c r="CD598" s="31">
        <v>2.115493823E9</v>
      </c>
      <c r="CE598" s="31">
        <v>3060707.0</v>
      </c>
      <c r="CF598" s="31">
        <v>0.0</v>
      </c>
      <c r="CH598" s="31">
        <v>1.0</v>
      </c>
      <c r="CI598" s="31">
        <v>1.0</v>
      </c>
      <c r="CJ598" s="31">
        <v>597.0</v>
      </c>
      <c r="CL598" s="31" t="s">
        <v>1097</v>
      </c>
    </row>
    <row r="599">
      <c r="A599" s="31">
        <v>423.0</v>
      </c>
      <c r="B599" s="30">
        <v>45085.0</v>
      </c>
      <c r="D599" s="31" t="s">
        <v>864</v>
      </c>
      <c r="E599" s="31" t="s">
        <v>1106</v>
      </c>
      <c r="H599" s="31">
        <v>1764000.0</v>
      </c>
      <c r="I599" s="31" t="s">
        <v>1089</v>
      </c>
      <c r="J599" s="31">
        <v>0.0</v>
      </c>
      <c r="K599" s="31" t="s">
        <v>996</v>
      </c>
      <c r="L599" s="31">
        <v>0.0</v>
      </c>
      <c r="M599" s="31">
        <v>0.0</v>
      </c>
      <c r="O599" s="31" t="s">
        <v>1149</v>
      </c>
      <c r="P599" s="31" t="s">
        <v>1150</v>
      </c>
      <c r="Q599" s="31">
        <v>1007.0</v>
      </c>
      <c r="AK599" s="31" t="s">
        <v>866</v>
      </c>
      <c r="AL599" s="31" t="s">
        <v>866</v>
      </c>
      <c r="AM599" s="31" t="s">
        <v>1088</v>
      </c>
      <c r="AN599" s="31">
        <v>142.0</v>
      </c>
      <c r="AO599" s="31">
        <v>1764000.0</v>
      </c>
      <c r="AP599" s="31" t="s">
        <v>1089</v>
      </c>
      <c r="AQ599" s="31">
        <v>0.0</v>
      </c>
      <c r="AR599" s="31" t="s">
        <v>996</v>
      </c>
      <c r="AS599" s="31">
        <v>0.0</v>
      </c>
      <c r="AT599" s="31">
        <v>0.0</v>
      </c>
      <c r="AV599" s="31" t="s">
        <v>1149</v>
      </c>
      <c r="AW599" s="31" t="s">
        <v>1150</v>
      </c>
      <c r="AX599" s="31">
        <v>1007.0</v>
      </c>
      <c r="BR599" s="31">
        <v>0.0</v>
      </c>
      <c r="BT599" s="49">
        <v>45300.60763888889</v>
      </c>
      <c r="BU599" s="49">
        <v>45300.60763888889</v>
      </c>
      <c r="BV599" s="31" t="s">
        <v>1094</v>
      </c>
      <c r="BY599" s="31" t="s">
        <v>1095</v>
      </c>
      <c r="BZ599" s="31" t="s">
        <v>1096</v>
      </c>
      <c r="CA599" s="31">
        <v>1.91831115E9</v>
      </c>
      <c r="CD599" s="31">
        <v>2.115483532E9</v>
      </c>
      <c r="CE599" s="31">
        <v>3060801.0</v>
      </c>
      <c r="CF599" s="31">
        <v>0.0</v>
      </c>
      <c r="CG599" s="30">
        <v>45092.0</v>
      </c>
      <c r="CH599" s="31">
        <v>1.0</v>
      </c>
      <c r="CI599" s="31">
        <v>1.0</v>
      </c>
      <c r="CJ599" s="31">
        <v>598.0</v>
      </c>
      <c r="CL599" s="31" t="s">
        <v>1097</v>
      </c>
    </row>
    <row r="600">
      <c r="A600" s="31">
        <v>424.0</v>
      </c>
      <c r="B600" s="30">
        <v>45085.0</v>
      </c>
      <c r="D600" s="31" t="s">
        <v>866</v>
      </c>
      <c r="E600" s="31" t="s">
        <v>866</v>
      </c>
      <c r="F600" s="31" t="s">
        <v>1088</v>
      </c>
      <c r="G600" s="31">
        <v>142.0</v>
      </c>
      <c r="H600" s="31">
        <v>1452000.0</v>
      </c>
      <c r="I600" s="31" t="s">
        <v>1089</v>
      </c>
      <c r="J600" s="31">
        <v>0.0</v>
      </c>
      <c r="K600" s="31" t="s">
        <v>996</v>
      </c>
      <c r="L600" s="31">
        <v>0.0</v>
      </c>
      <c r="M600" s="31">
        <v>0.0</v>
      </c>
      <c r="O600" s="31" t="s">
        <v>1149</v>
      </c>
      <c r="P600" s="31" t="s">
        <v>1150</v>
      </c>
      <c r="Q600" s="31">
        <v>1007.0</v>
      </c>
      <c r="AK600" s="31" t="s">
        <v>79</v>
      </c>
      <c r="AL600" s="31" t="s">
        <v>79</v>
      </c>
      <c r="AM600" s="31" t="s">
        <v>1092</v>
      </c>
      <c r="AN600" s="31">
        <v>700.0</v>
      </c>
      <c r="AO600" s="31">
        <v>1452000.0</v>
      </c>
      <c r="AP600" s="31" t="s">
        <v>1093</v>
      </c>
      <c r="AQ600" s="31">
        <v>132000.0</v>
      </c>
      <c r="AR600" s="31" t="s">
        <v>996</v>
      </c>
      <c r="AS600" s="31">
        <v>10.0</v>
      </c>
      <c r="AT600" s="31">
        <v>0.0</v>
      </c>
      <c r="AV600" s="31" t="s">
        <v>1149</v>
      </c>
      <c r="AW600" s="31" t="s">
        <v>1150</v>
      </c>
      <c r="AX600" s="31">
        <v>1007.0</v>
      </c>
      <c r="AY600" s="31" t="s">
        <v>792</v>
      </c>
      <c r="BB600" s="31" t="s">
        <v>84</v>
      </c>
      <c r="BR600" s="31">
        <v>0.0</v>
      </c>
      <c r="BT600" s="49">
        <v>45300.60763888889</v>
      </c>
      <c r="BU600" s="49">
        <v>45300.60763888889</v>
      </c>
      <c r="BV600" s="31" t="s">
        <v>1094</v>
      </c>
      <c r="BY600" s="31" t="s">
        <v>1095</v>
      </c>
      <c r="BZ600" s="31" t="s">
        <v>1096</v>
      </c>
      <c r="CA600" s="31">
        <v>1.918311446E9</v>
      </c>
      <c r="CD600" s="31">
        <v>2.115483866E9</v>
      </c>
      <c r="CE600" s="31">
        <v>3060802.0</v>
      </c>
      <c r="CF600" s="31">
        <v>0.0</v>
      </c>
      <c r="CG600" s="30">
        <v>45122.0</v>
      </c>
      <c r="CH600" s="31">
        <v>1.0</v>
      </c>
      <c r="CI600" s="31">
        <v>1.0</v>
      </c>
      <c r="CJ600" s="31">
        <v>599.0</v>
      </c>
      <c r="CL600" s="31" t="s">
        <v>1097</v>
      </c>
    </row>
    <row r="601">
      <c r="A601" s="31">
        <v>425.0</v>
      </c>
      <c r="B601" s="30">
        <v>45085.0</v>
      </c>
      <c r="D601" s="31" t="s">
        <v>90</v>
      </c>
      <c r="E601" s="31" t="s">
        <v>1098</v>
      </c>
      <c r="F601" s="31" t="s">
        <v>1099</v>
      </c>
      <c r="G601" s="31">
        <v>725.0</v>
      </c>
      <c r="H601" s="31">
        <v>156000.0</v>
      </c>
      <c r="I601" s="31" t="s">
        <v>1100</v>
      </c>
      <c r="J601" s="31">
        <v>14181.0</v>
      </c>
      <c r="K601" s="31" t="s">
        <v>996</v>
      </c>
      <c r="L601" s="31">
        <v>10.0</v>
      </c>
      <c r="M601" s="31">
        <v>0.0</v>
      </c>
      <c r="O601" s="31" t="s">
        <v>1149</v>
      </c>
      <c r="P601" s="31" t="s">
        <v>1150</v>
      </c>
      <c r="Q601" s="31">
        <v>1007.0</v>
      </c>
      <c r="R601" s="31" t="s">
        <v>806</v>
      </c>
      <c r="U601" s="31" t="s">
        <v>80</v>
      </c>
      <c r="AK601" s="31" t="s">
        <v>892</v>
      </c>
      <c r="AL601" s="31" t="s">
        <v>892</v>
      </c>
      <c r="AM601" s="31" t="s">
        <v>1104</v>
      </c>
      <c r="AN601" s="31">
        <v>405.0</v>
      </c>
      <c r="AO601" s="31">
        <v>156000.0</v>
      </c>
      <c r="AP601" s="31" t="s">
        <v>1089</v>
      </c>
      <c r="AQ601" s="31">
        <v>0.0</v>
      </c>
      <c r="AR601" s="31" t="s">
        <v>996</v>
      </c>
      <c r="AS601" s="31">
        <v>0.0</v>
      </c>
      <c r="AT601" s="31">
        <v>0.0</v>
      </c>
      <c r="AV601" s="31" t="s">
        <v>1149</v>
      </c>
      <c r="AW601" s="31" t="s">
        <v>1150</v>
      </c>
      <c r="AX601" s="31">
        <v>1007.0</v>
      </c>
      <c r="BR601" s="31">
        <v>0.0</v>
      </c>
      <c r="BT601" s="49">
        <v>45300.60902777778</v>
      </c>
      <c r="BU601" s="49">
        <v>45300.60902777778</v>
      </c>
      <c r="BV601" s="31" t="s">
        <v>1094</v>
      </c>
      <c r="BY601" s="31" t="s">
        <v>1095</v>
      </c>
      <c r="BZ601" s="31" t="s">
        <v>1096</v>
      </c>
      <c r="CA601" s="31">
        <v>1.91831458E9</v>
      </c>
      <c r="CD601" s="31">
        <v>2.115487714E9</v>
      </c>
      <c r="CE601" s="31">
        <v>3060803.0</v>
      </c>
      <c r="CF601" s="31">
        <v>0.0</v>
      </c>
      <c r="CG601" s="30">
        <v>45138.0</v>
      </c>
      <c r="CH601" s="31">
        <v>1.0</v>
      </c>
      <c r="CI601" s="31">
        <v>1.0</v>
      </c>
      <c r="CJ601" s="31">
        <v>600.0</v>
      </c>
      <c r="CL601" s="31" t="s">
        <v>1097</v>
      </c>
    </row>
    <row r="602">
      <c r="A602" s="31">
        <v>426.0</v>
      </c>
      <c r="B602" s="30">
        <v>45085.0</v>
      </c>
      <c r="D602" s="31" t="s">
        <v>134</v>
      </c>
      <c r="E602" s="31" t="s">
        <v>134</v>
      </c>
      <c r="F602" s="31" t="s">
        <v>1134</v>
      </c>
      <c r="G602" s="31">
        <v>767.0</v>
      </c>
      <c r="H602" s="31">
        <v>4950.0</v>
      </c>
      <c r="I602" s="31" t="s">
        <v>1100</v>
      </c>
      <c r="J602" s="31">
        <v>450.0</v>
      </c>
      <c r="K602" s="31" t="s">
        <v>996</v>
      </c>
      <c r="L602" s="31">
        <v>10.0</v>
      </c>
      <c r="M602" s="31">
        <v>0.0</v>
      </c>
      <c r="R602" s="31" t="s">
        <v>853</v>
      </c>
      <c r="U602" s="31" t="s">
        <v>84</v>
      </c>
      <c r="AK602" s="31" t="s">
        <v>862</v>
      </c>
      <c r="AL602" s="31" t="s">
        <v>1106</v>
      </c>
      <c r="AM602" s="31" t="s">
        <v>1109</v>
      </c>
      <c r="AO602" s="31">
        <v>4950.0</v>
      </c>
      <c r="AP602" s="31" t="s">
        <v>1089</v>
      </c>
      <c r="AQ602" s="31">
        <v>0.0</v>
      </c>
      <c r="AR602" s="31" t="s">
        <v>996</v>
      </c>
      <c r="AS602" s="31">
        <v>0.0</v>
      </c>
      <c r="AT602" s="31">
        <v>0.0</v>
      </c>
      <c r="BR602" s="31">
        <v>0.0</v>
      </c>
      <c r="BT602" s="49">
        <v>45300.60972222222</v>
      </c>
      <c r="BU602" s="49">
        <v>45300.60972222222</v>
      </c>
      <c r="BV602" s="31" t="s">
        <v>1094</v>
      </c>
      <c r="BY602" s="31" t="s">
        <v>1095</v>
      </c>
      <c r="BZ602" s="31" t="s">
        <v>1096</v>
      </c>
      <c r="CA602" s="31">
        <v>1.918317422E9</v>
      </c>
      <c r="CD602" s="31">
        <v>2.115491208E9</v>
      </c>
      <c r="CE602" s="31">
        <v>3060804.0</v>
      </c>
      <c r="CF602" s="31">
        <v>0.0</v>
      </c>
      <c r="CH602" s="31">
        <v>1.0</v>
      </c>
      <c r="CI602" s="31">
        <v>1.0</v>
      </c>
      <c r="CJ602" s="31">
        <v>601.0</v>
      </c>
      <c r="CL602" s="31" t="s">
        <v>1097</v>
      </c>
    </row>
    <row r="603">
      <c r="A603" s="31">
        <v>427.0</v>
      </c>
      <c r="B603" s="30">
        <v>45086.0</v>
      </c>
      <c r="D603" s="31" t="s">
        <v>864</v>
      </c>
      <c r="E603" s="31" t="s">
        <v>1106</v>
      </c>
      <c r="H603" s="31">
        <v>1020000.0</v>
      </c>
      <c r="I603" s="31" t="s">
        <v>1089</v>
      </c>
      <c r="J603" s="31">
        <v>0.0</v>
      </c>
      <c r="K603" s="31" t="s">
        <v>996</v>
      </c>
      <c r="L603" s="31">
        <v>0.0</v>
      </c>
      <c r="M603" s="31">
        <v>0.0</v>
      </c>
      <c r="O603" s="31" t="s">
        <v>1151</v>
      </c>
      <c r="P603" s="31" t="s">
        <v>1152</v>
      </c>
      <c r="Q603" s="31">
        <v>1001.0</v>
      </c>
      <c r="AK603" s="31" t="s">
        <v>866</v>
      </c>
      <c r="AL603" s="31" t="s">
        <v>866</v>
      </c>
      <c r="AM603" s="31" t="s">
        <v>1088</v>
      </c>
      <c r="AN603" s="31">
        <v>142.0</v>
      </c>
      <c r="AO603" s="31">
        <v>1020000.0</v>
      </c>
      <c r="AP603" s="31" t="s">
        <v>1089</v>
      </c>
      <c r="AQ603" s="31">
        <v>0.0</v>
      </c>
      <c r="AR603" s="31" t="s">
        <v>996</v>
      </c>
      <c r="AS603" s="31">
        <v>0.0</v>
      </c>
      <c r="AT603" s="31">
        <v>0.0</v>
      </c>
      <c r="AV603" s="31" t="s">
        <v>1151</v>
      </c>
      <c r="AW603" s="31" t="s">
        <v>1152</v>
      </c>
      <c r="AX603" s="31">
        <v>1001.0</v>
      </c>
      <c r="BR603" s="31">
        <v>0.0</v>
      </c>
      <c r="BT603" s="49">
        <v>45300.60763888889</v>
      </c>
      <c r="BU603" s="49">
        <v>45300.60763888889</v>
      </c>
      <c r="BV603" s="31" t="s">
        <v>1094</v>
      </c>
      <c r="BY603" s="31" t="s">
        <v>1095</v>
      </c>
      <c r="BZ603" s="31" t="s">
        <v>1096</v>
      </c>
      <c r="CA603" s="31">
        <v>1.918311181E9</v>
      </c>
      <c r="CD603" s="31">
        <v>2.115483564E9</v>
      </c>
      <c r="CE603" s="31">
        <v>3060901.0</v>
      </c>
      <c r="CF603" s="31">
        <v>0.0</v>
      </c>
      <c r="CG603" s="30">
        <v>45102.0</v>
      </c>
      <c r="CH603" s="31">
        <v>1.0</v>
      </c>
      <c r="CI603" s="31">
        <v>1.0</v>
      </c>
      <c r="CJ603" s="31">
        <v>602.0</v>
      </c>
      <c r="CL603" s="31" t="s">
        <v>1097</v>
      </c>
    </row>
    <row r="604">
      <c r="A604" s="31">
        <v>428.0</v>
      </c>
      <c r="B604" s="30">
        <v>45086.0</v>
      </c>
      <c r="D604" s="31" t="s">
        <v>866</v>
      </c>
      <c r="E604" s="31" t="s">
        <v>866</v>
      </c>
      <c r="F604" s="31" t="s">
        <v>1088</v>
      </c>
      <c r="G604" s="31">
        <v>142.0</v>
      </c>
      <c r="H604" s="31">
        <v>1476000.0</v>
      </c>
      <c r="I604" s="31" t="s">
        <v>1089</v>
      </c>
      <c r="J604" s="31">
        <v>0.0</v>
      </c>
      <c r="K604" s="31" t="s">
        <v>996</v>
      </c>
      <c r="L604" s="31">
        <v>0.0</v>
      </c>
      <c r="M604" s="31">
        <v>0.0</v>
      </c>
      <c r="O604" s="31" t="s">
        <v>1151</v>
      </c>
      <c r="P604" s="31" t="s">
        <v>1152</v>
      </c>
      <c r="Q604" s="31">
        <v>1001.0</v>
      </c>
      <c r="AK604" s="31" t="s">
        <v>79</v>
      </c>
      <c r="AL604" s="31" t="s">
        <v>79</v>
      </c>
      <c r="AM604" s="31" t="s">
        <v>1092</v>
      </c>
      <c r="AN604" s="31">
        <v>700.0</v>
      </c>
      <c r="AO604" s="31">
        <v>1476000.0</v>
      </c>
      <c r="AP604" s="31" t="s">
        <v>1093</v>
      </c>
      <c r="AQ604" s="31">
        <v>134181.0</v>
      </c>
      <c r="AR604" s="31" t="s">
        <v>996</v>
      </c>
      <c r="AS604" s="31">
        <v>10.0</v>
      </c>
      <c r="AT604" s="31">
        <v>0.0</v>
      </c>
      <c r="AV604" s="31" t="s">
        <v>1151</v>
      </c>
      <c r="AW604" s="31" t="s">
        <v>1152</v>
      </c>
      <c r="AX604" s="31">
        <v>1001.0</v>
      </c>
      <c r="AY604" s="31" t="s">
        <v>789</v>
      </c>
      <c r="BB604" s="31" t="s">
        <v>82</v>
      </c>
      <c r="BR604" s="31">
        <v>0.0</v>
      </c>
      <c r="BT604" s="49">
        <v>45300.60763888889</v>
      </c>
      <c r="BU604" s="49">
        <v>45300.60763888889</v>
      </c>
      <c r="BV604" s="31" t="s">
        <v>1094</v>
      </c>
      <c r="BY604" s="31" t="s">
        <v>1095</v>
      </c>
      <c r="BZ604" s="31" t="s">
        <v>1096</v>
      </c>
      <c r="CA604" s="31">
        <v>1.918311491E9</v>
      </c>
      <c r="CD604" s="31">
        <v>2.115483918E9</v>
      </c>
      <c r="CE604" s="31">
        <v>3060902.0</v>
      </c>
      <c r="CF604" s="31">
        <v>0.0</v>
      </c>
      <c r="CG604" s="30">
        <v>45132.0</v>
      </c>
      <c r="CH604" s="31">
        <v>1.0</v>
      </c>
      <c r="CI604" s="31">
        <v>1.0</v>
      </c>
      <c r="CJ604" s="31">
        <v>603.0</v>
      </c>
      <c r="CL604" s="31" t="s">
        <v>1097</v>
      </c>
    </row>
    <row r="605">
      <c r="A605" s="31">
        <v>429.0</v>
      </c>
      <c r="B605" s="30">
        <v>45086.0</v>
      </c>
      <c r="D605" s="31" t="s">
        <v>109</v>
      </c>
      <c r="E605" s="31" t="s">
        <v>109</v>
      </c>
      <c r="F605" s="31" t="s">
        <v>1117</v>
      </c>
      <c r="G605" s="31">
        <v>750.0</v>
      </c>
      <c r="H605" s="31">
        <v>341000.0</v>
      </c>
      <c r="I605" s="31" t="s">
        <v>1100</v>
      </c>
      <c r="J605" s="31">
        <v>31000.0</v>
      </c>
      <c r="K605" s="31" t="s">
        <v>996</v>
      </c>
      <c r="L605" s="31">
        <v>10.0</v>
      </c>
      <c r="M605" s="31">
        <v>0.0</v>
      </c>
      <c r="O605" s="31" t="s">
        <v>1153</v>
      </c>
      <c r="P605" s="31" t="s">
        <v>1154</v>
      </c>
      <c r="Q605" s="31">
        <v>1002.0</v>
      </c>
      <c r="R605" s="31" t="s">
        <v>820</v>
      </c>
      <c r="U605" s="31" t="s">
        <v>101</v>
      </c>
      <c r="AK605" s="31" t="s">
        <v>896</v>
      </c>
      <c r="AL605" s="31" t="s">
        <v>896</v>
      </c>
      <c r="AM605" s="31" t="s">
        <v>1126</v>
      </c>
      <c r="AN605" s="31">
        <v>420.0</v>
      </c>
      <c r="AO605" s="31">
        <v>341000.0</v>
      </c>
      <c r="AP605" s="31" t="s">
        <v>1089</v>
      </c>
      <c r="AQ605" s="31">
        <v>0.0</v>
      </c>
      <c r="AR605" s="31" t="s">
        <v>996</v>
      </c>
      <c r="AS605" s="31">
        <v>0.0</v>
      </c>
      <c r="AT605" s="31">
        <v>0.0</v>
      </c>
      <c r="AV605" s="31" t="s">
        <v>1153</v>
      </c>
      <c r="AW605" s="31" t="s">
        <v>1154</v>
      </c>
      <c r="AX605" s="31">
        <v>1002.0</v>
      </c>
      <c r="BR605" s="31">
        <v>0.0</v>
      </c>
      <c r="BT605" s="49">
        <v>45300.60902777778</v>
      </c>
      <c r="BU605" s="49">
        <v>45300.60902777778</v>
      </c>
      <c r="BV605" s="31" t="s">
        <v>1094</v>
      </c>
      <c r="BY605" s="31" t="s">
        <v>1095</v>
      </c>
      <c r="BZ605" s="31" t="s">
        <v>1096</v>
      </c>
      <c r="CA605" s="31">
        <v>1.9183146E9</v>
      </c>
      <c r="CD605" s="31">
        <v>2.115487742E9</v>
      </c>
      <c r="CE605" s="31">
        <v>3060903.0</v>
      </c>
      <c r="CF605" s="31">
        <v>0.0</v>
      </c>
      <c r="CG605" s="30">
        <v>45138.0</v>
      </c>
      <c r="CH605" s="31">
        <v>1.0</v>
      </c>
      <c r="CI605" s="31">
        <v>1.0</v>
      </c>
      <c r="CJ605" s="31">
        <v>604.0</v>
      </c>
      <c r="CL605" s="31" t="s">
        <v>1097</v>
      </c>
    </row>
    <row r="606">
      <c r="A606" s="31">
        <v>430.0</v>
      </c>
      <c r="B606" s="30">
        <v>45086.0</v>
      </c>
      <c r="D606" s="31" t="s">
        <v>123</v>
      </c>
      <c r="E606" s="31" t="s">
        <v>123</v>
      </c>
      <c r="F606" s="31" t="s">
        <v>1127</v>
      </c>
      <c r="G606" s="31">
        <v>755.0</v>
      </c>
      <c r="H606" s="31">
        <v>1550.0</v>
      </c>
      <c r="I606" s="31" t="s">
        <v>1100</v>
      </c>
      <c r="J606" s="31">
        <v>140.0</v>
      </c>
      <c r="K606" s="31" t="s">
        <v>996</v>
      </c>
      <c r="L606" s="31">
        <v>10.0</v>
      </c>
      <c r="M606" s="31">
        <v>0.0</v>
      </c>
      <c r="R606" s="31" t="s">
        <v>847</v>
      </c>
      <c r="U606" s="31" t="s">
        <v>82</v>
      </c>
      <c r="AK606" s="31" t="s">
        <v>862</v>
      </c>
      <c r="AL606" s="31" t="s">
        <v>1106</v>
      </c>
      <c r="AM606" s="31" t="s">
        <v>1109</v>
      </c>
      <c r="AO606" s="31">
        <v>1550.0</v>
      </c>
      <c r="AP606" s="31" t="s">
        <v>1089</v>
      </c>
      <c r="AQ606" s="31">
        <v>0.0</v>
      </c>
      <c r="AR606" s="31" t="s">
        <v>996</v>
      </c>
      <c r="AS606" s="31">
        <v>0.0</v>
      </c>
      <c r="AT606" s="31">
        <v>0.0</v>
      </c>
      <c r="BR606" s="31">
        <v>0.0</v>
      </c>
      <c r="BT606" s="49">
        <v>45300.60972222222</v>
      </c>
      <c r="BU606" s="49">
        <v>45300.60972222222</v>
      </c>
      <c r="BV606" s="31" t="s">
        <v>1094</v>
      </c>
      <c r="BY606" s="31" t="s">
        <v>1095</v>
      </c>
      <c r="BZ606" s="31" t="s">
        <v>1096</v>
      </c>
      <c r="CA606" s="31">
        <v>1.918317439E9</v>
      </c>
      <c r="CD606" s="31">
        <v>2.115491228E9</v>
      </c>
      <c r="CE606" s="31">
        <v>3060904.0</v>
      </c>
      <c r="CF606" s="31">
        <v>0.0</v>
      </c>
      <c r="CH606" s="31">
        <v>1.0</v>
      </c>
      <c r="CI606" s="31">
        <v>1.0</v>
      </c>
      <c r="CJ606" s="31">
        <v>605.0</v>
      </c>
      <c r="CL606" s="31" t="s">
        <v>1097</v>
      </c>
    </row>
    <row r="607">
      <c r="A607" s="31">
        <v>431.0</v>
      </c>
      <c r="B607" s="30">
        <v>45087.0</v>
      </c>
      <c r="D607" s="31" t="s">
        <v>864</v>
      </c>
      <c r="E607" s="31" t="s">
        <v>1106</v>
      </c>
      <c r="H607" s="31">
        <v>1416000.0</v>
      </c>
      <c r="I607" s="31" t="s">
        <v>1089</v>
      </c>
      <c r="J607" s="31">
        <v>0.0</v>
      </c>
      <c r="K607" s="31" t="s">
        <v>996</v>
      </c>
      <c r="L607" s="31">
        <v>0.0</v>
      </c>
      <c r="M607" s="31">
        <v>0.0</v>
      </c>
      <c r="O607" s="31" t="s">
        <v>1101</v>
      </c>
      <c r="P607" s="31" t="s">
        <v>1102</v>
      </c>
      <c r="Q607" s="31">
        <v>1005.0</v>
      </c>
      <c r="AK607" s="31" t="s">
        <v>866</v>
      </c>
      <c r="AL607" s="31" t="s">
        <v>866</v>
      </c>
      <c r="AM607" s="31" t="s">
        <v>1088</v>
      </c>
      <c r="AN607" s="31">
        <v>142.0</v>
      </c>
      <c r="AO607" s="31">
        <v>1416000.0</v>
      </c>
      <c r="AP607" s="31" t="s">
        <v>1089</v>
      </c>
      <c r="AQ607" s="31">
        <v>0.0</v>
      </c>
      <c r="AR607" s="31" t="s">
        <v>996</v>
      </c>
      <c r="AS607" s="31">
        <v>0.0</v>
      </c>
      <c r="AT607" s="31">
        <v>0.0</v>
      </c>
      <c r="AV607" s="31" t="s">
        <v>1101</v>
      </c>
      <c r="AW607" s="31" t="s">
        <v>1102</v>
      </c>
      <c r="AX607" s="31">
        <v>1005.0</v>
      </c>
      <c r="BR607" s="31">
        <v>0.0</v>
      </c>
      <c r="BT607" s="49">
        <v>45300.60763888889</v>
      </c>
      <c r="BU607" s="49">
        <v>45300.60763888889</v>
      </c>
      <c r="BV607" s="31" t="s">
        <v>1094</v>
      </c>
      <c r="BY607" s="31" t="s">
        <v>1095</v>
      </c>
      <c r="BZ607" s="31" t="s">
        <v>1096</v>
      </c>
      <c r="CA607" s="31">
        <v>1.918311209E9</v>
      </c>
      <c r="CD607" s="31">
        <v>2.115483595E9</v>
      </c>
      <c r="CE607" s="31">
        <v>3061001.0</v>
      </c>
      <c r="CF607" s="31">
        <v>0.0</v>
      </c>
      <c r="CH607" s="31">
        <v>1.0</v>
      </c>
      <c r="CI607" s="31">
        <v>1.0</v>
      </c>
      <c r="CJ607" s="31">
        <v>606.0</v>
      </c>
      <c r="CL607" s="31" t="s">
        <v>1097</v>
      </c>
    </row>
    <row r="608">
      <c r="A608" s="31">
        <v>432.0</v>
      </c>
      <c r="B608" s="30">
        <v>45087.0</v>
      </c>
      <c r="D608" s="31" t="s">
        <v>866</v>
      </c>
      <c r="E608" s="31" t="s">
        <v>866</v>
      </c>
      <c r="F608" s="31" t="s">
        <v>1088</v>
      </c>
      <c r="G608" s="31">
        <v>142.0</v>
      </c>
      <c r="H608" s="31">
        <v>2376000.0</v>
      </c>
      <c r="I608" s="31" t="s">
        <v>1089</v>
      </c>
      <c r="J608" s="31">
        <v>0.0</v>
      </c>
      <c r="K608" s="31" t="s">
        <v>996</v>
      </c>
      <c r="L608" s="31">
        <v>0.0</v>
      </c>
      <c r="M608" s="31">
        <v>0.0</v>
      </c>
      <c r="O608" s="31" t="s">
        <v>1101</v>
      </c>
      <c r="P608" s="31" t="s">
        <v>1102</v>
      </c>
      <c r="Q608" s="31">
        <v>1005.0</v>
      </c>
      <c r="AK608" s="31" t="s">
        <v>79</v>
      </c>
      <c r="AL608" s="31" t="s">
        <v>79</v>
      </c>
      <c r="AM608" s="31" t="s">
        <v>1092</v>
      </c>
      <c r="AN608" s="31">
        <v>700.0</v>
      </c>
      <c r="AO608" s="31">
        <v>2376000.0</v>
      </c>
      <c r="AP608" s="31" t="s">
        <v>1093</v>
      </c>
      <c r="AQ608" s="31">
        <v>216000.0</v>
      </c>
      <c r="AR608" s="31" t="s">
        <v>996</v>
      </c>
      <c r="AS608" s="31">
        <v>10.0</v>
      </c>
      <c r="AT608" s="31">
        <v>0.0</v>
      </c>
      <c r="AV608" s="31" t="s">
        <v>1101</v>
      </c>
      <c r="AW608" s="31" t="s">
        <v>1102</v>
      </c>
      <c r="AX608" s="31">
        <v>1005.0</v>
      </c>
      <c r="AY608" s="31" t="s">
        <v>794</v>
      </c>
      <c r="BB608" s="31" t="s">
        <v>86</v>
      </c>
      <c r="BR608" s="31">
        <v>0.0</v>
      </c>
      <c r="BT608" s="49">
        <v>45300.60763888889</v>
      </c>
      <c r="BU608" s="49">
        <v>45300.60763888889</v>
      </c>
      <c r="BV608" s="31" t="s">
        <v>1094</v>
      </c>
      <c r="BY608" s="31" t="s">
        <v>1095</v>
      </c>
      <c r="BZ608" s="31" t="s">
        <v>1096</v>
      </c>
      <c r="CA608" s="31">
        <v>1.918311517E9</v>
      </c>
      <c r="CD608" s="31">
        <v>2.115483949E9</v>
      </c>
      <c r="CE608" s="31">
        <v>3061002.0</v>
      </c>
      <c r="CF608" s="31">
        <v>0.0</v>
      </c>
      <c r="CH608" s="31">
        <v>1.0</v>
      </c>
      <c r="CI608" s="31">
        <v>1.0</v>
      </c>
      <c r="CJ608" s="31">
        <v>607.0</v>
      </c>
      <c r="CL608" s="31" t="s">
        <v>1097</v>
      </c>
    </row>
    <row r="609">
      <c r="A609" s="31">
        <v>433.0</v>
      </c>
      <c r="B609" s="30">
        <v>45087.0</v>
      </c>
      <c r="D609" s="31" t="s">
        <v>892</v>
      </c>
      <c r="E609" s="31" t="s">
        <v>892</v>
      </c>
      <c r="F609" s="31" t="s">
        <v>1104</v>
      </c>
      <c r="G609" s="31">
        <v>405.0</v>
      </c>
      <c r="H609" s="31">
        <v>111500.0</v>
      </c>
      <c r="I609" s="31" t="s">
        <v>1089</v>
      </c>
      <c r="J609" s="31">
        <v>0.0</v>
      </c>
      <c r="K609" s="31" t="s">
        <v>996</v>
      </c>
      <c r="L609" s="31">
        <v>0.0</v>
      </c>
      <c r="M609" s="31">
        <v>0.0</v>
      </c>
      <c r="O609" s="31" t="s">
        <v>1155</v>
      </c>
      <c r="P609" s="31" t="s">
        <v>1156</v>
      </c>
      <c r="Q609" s="31">
        <v>1006.0</v>
      </c>
      <c r="AK609" s="31" t="s">
        <v>864</v>
      </c>
      <c r="AL609" s="31" t="s">
        <v>1106</v>
      </c>
      <c r="AO609" s="31">
        <v>111500.0</v>
      </c>
      <c r="AP609" s="31" t="s">
        <v>1089</v>
      </c>
      <c r="AQ609" s="31">
        <v>0.0</v>
      </c>
      <c r="AR609" s="31" t="s">
        <v>996</v>
      </c>
      <c r="AS609" s="31">
        <v>0.0</v>
      </c>
      <c r="AT609" s="31">
        <v>0.0</v>
      </c>
      <c r="AV609" s="31" t="s">
        <v>1155</v>
      </c>
      <c r="AW609" s="31" t="s">
        <v>1156</v>
      </c>
      <c r="AX609" s="31">
        <v>1006.0</v>
      </c>
      <c r="BR609" s="31">
        <v>0.0</v>
      </c>
      <c r="BT609" s="49">
        <v>45300.60902777778</v>
      </c>
      <c r="BU609" s="49">
        <v>45300.60902777778</v>
      </c>
      <c r="BV609" s="31" t="s">
        <v>1094</v>
      </c>
      <c r="BY609" s="31" t="s">
        <v>1095</v>
      </c>
      <c r="BZ609" s="31" t="s">
        <v>1096</v>
      </c>
      <c r="CA609" s="31">
        <v>1.918314384E9</v>
      </c>
      <c r="CD609" s="31">
        <v>2.115487453E9</v>
      </c>
      <c r="CE609" s="31">
        <v>3061003.0</v>
      </c>
      <c r="CF609" s="31">
        <v>0.0</v>
      </c>
      <c r="CG609" s="30">
        <v>45138.0</v>
      </c>
      <c r="CH609" s="31">
        <v>1.0</v>
      </c>
      <c r="CI609" s="31">
        <v>1.0</v>
      </c>
      <c r="CJ609" s="31">
        <v>608.0</v>
      </c>
      <c r="CL609" s="31" t="s">
        <v>1097</v>
      </c>
    </row>
    <row r="610">
      <c r="A610" s="31">
        <v>434.0</v>
      </c>
      <c r="B610" s="30">
        <v>45087.0</v>
      </c>
      <c r="D610" s="31" t="s">
        <v>90</v>
      </c>
      <c r="E610" s="31" t="s">
        <v>1098</v>
      </c>
      <c r="F610" s="31" t="s">
        <v>1099</v>
      </c>
      <c r="G610" s="31">
        <v>725.0</v>
      </c>
      <c r="H610" s="31">
        <v>111500.0</v>
      </c>
      <c r="I610" s="31" t="s">
        <v>1100</v>
      </c>
      <c r="J610" s="31">
        <v>10136.0</v>
      </c>
      <c r="K610" s="31" t="s">
        <v>996</v>
      </c>
      <c r="L610" s="31">
        <v>10.0</v>
      </c>
      <c r="M610" s="31">
        <v>0.0</v>
      </c>
      <c r="O610" s="31" t="s">
        <v>1155</v>
      </c>
      <c r="P610" s="31" t="s">
        <v>1156</v>
      </c>
      <c r="Q610" s="31">
        <v>1006.0</v>
      </c>
      <c r="R610" s="31" t="s">
        <v>808</v>
      </c>
      <c r="U610" s="31" t="s">
        <v>94</v>
      </c>
      <c r="AK610" s="31" t="s">
        <v>892</v>
      </c>
      <c r="AL610" s="31" t="s">
        <v>892</v>
      </c>
      <c r="AM610" s="31" t="s">
        <v>1104</v>
      </c>
      <c r="AN610" s="31">
        <v>405.0</v>
      </c>
      <c r="AO610" s="31">
        <v>111500.0</v>
      </c>
      <c r="AP610" s="31" t="s">
        <v>1089</v>
      </c>
      <c r="AQ610" s="31">
        <v>0.0</v>
      </c>
      <c r="AR610" s="31" t="s">
        <v>996</v>
      </c>
      <c r="AS610" s="31">
        <v>0.0</v>
      </c>
      <c r="AT610" s="31">
        <v>0.0</v>
      </c>
      <c r="AV610" s="31" t="s">
        <v>1155</v>
      </c>
      <c r="AW610" s="31" t="s">
        <v>1156</v>
      </c>
      <c r="AX610" s="31">
        <v>1006.0</v>
      </c>
      <c r="BR610" s="31">
        <v>0.0</v>
      </c>
      <c r="BT610" s="49">
        <v>45300.60902777778</v>
      </c>
      <c r="BU610" s="49">
        <v>45300.60902777778</v>
      </c>
      <c r="BV610" s="31" t="s">
        <v>1094</v>
      </c>
      <c r="BY610" s="31" t="s">
        <v>1095</v>
      </c>
      <c r="BZ610" s="31" t="s">
        <v>1096</v>
      </c>
      <c r="CA610" s="31">
        <v>1.918314619E9</v>
      </c>
      <c r="CD610" s="31">
        <v>2.115487767E9</v>
      </c>
      <c r="CE610" s="31">
        <v>3061004.0</v>
      </c>
      <c r="CF610" s="31">
        <v>0.0</v>
      </c>
      <c r="CG610" s="30">
        <v>45169.0</v>
      </c>
      <c r="CH610" s="31">
        <v>1.0</v>
      </c>
      <c r="CI610" s="31">
        <v>1.0</v>
      </c>
      <c r="CJ610" s="31">
        <v>609.0</v>
      </c>
      <c r="CL610" s="31" t="s">
        <v>1097</v>
      </c>
    </row>
    <row r="611">
      <c r="A611" s="31">
        <v>435.0</v>
      </c>
      <c r="B611" s="30">
        <v>45087.0</v>
      </c>
      <c r="D611" s="31" t="s">
        <v>123</v>
      </c>
      <c r="E611" s="31" t="s">
        <v>123</v>
      </c>
      <c r="F611" s="31" t="s">
        <v>1127</v>
      </c>
      <c r="G611" s="31">
        <v>755.0</v>
      </c>
      <c r="H611" s="31">
        <v>13400.0</v>
      </c>
      <c r="I611" s="31" t="s">
        <v>1100</v>
      </c>
      <c r="J611" s="31">
        <v>1218.0</v>
      </c>
      <c r="K611" s="31" t="s">
        <v>996</v>
      </c>
      <c r="L611" s="31">
        <v>10.0</v>
      </c>
      <c r="M611" s="31">
        <v>0.0</v>
      </c>
      <c r="R611" s="31" t="s">
        <v>839</v>
      </c>
      <c r="U611" s="31" t="s">
        <v>86</v>
      </c>
      <c r="AK611" s="31" t="s">
        <v>862</v>
      </c>
      <c r="AL611" s="31" t="s">
        <v>1106</v>
      </c>
      <c r="AM611" s="31" t="s">
        <v>1109</v>
      </c>
      <c r="AO611" s="31">
        <v>13400.0</v>
      </c>
      <c r="AP611" s="31" t="s">
        <v>1089</v>
      </c>
      <c r="AQ611" s="31">
        <v>0.0</v>
      </c>
      <c r="AR611" s="31" t="s">
        <v>996</v>
      </c>
      <c r="AS611" s="31">
        <v>0.0</v>
      </c>
      <c r="AT611" s="31">
        <v>0.0</v>
      </c>
      <c r="BR611" s="31">
        <v>0.0</v>
      </c>
      <c r="BT611" s="49">
        <v>45300.60972222222</v>
      </c>
      <c r="BU611" s="49">
        <v>45300.60972222222</v>
      </c>
      <c r="BV611" s="31" t="s">
        <v>1094</v>
      </c>
      <c r="BY611" s="31" t="s">
        <v>1095</v>
      </c>
      <c r="BZ611" s="31" t="s">
        <v>1096</v>
      </c>
      <c r="CA611" s="31">
        <v>1.91831746E9</v>
      </c>
      <c r="CD611" s="31">
        <v>2.115491253E9</v>
      </c>
      <c r="CE611" s="31">
        <v>3061005.0</v>
      </c>
      <c r="CF611" s="31">
        <v>0.0</v>
      </c>
      <c r="CH611" s="31">
        <v>1.0</v>
      </c>
      <c r="CI611" s="31">
        <v>1.0</v>
      </c>
      <c r="CJ611" s="31">
        <v>610.0</v>
      </c>
      <c r="CL611" s="31" t="s">
        <v>1097</v>
      </c>
    </row>
    <row r="612">
      <c r="A612" s="31">
        <v>436.0</v>
      </c>
      <c r="B612" s="30">
        <v>45088.0</v>
      </c>
      <c r="D612" s="31" t="s">
        <v>864</v>
      </c>
      <c r="E612" s="31" t="s">
        <v>1106</v>
      </c>
      <c r="H612" s="31">
        <v>300.0</v>
      </c>
      <c r="I612" s="31" t="s">
        <v>1089</v>
      </c>
      <c r="J612" s="31">
        <v>0.0</v>
      </c>
      <c r="K612" s="31" t="s">
        <v>996</v>
      </c>
      <c r="L612" s="31">
        <v>0.0</v>
      </c>
      <c r="M612" s="31">
        <v>0.0</v>
      </c>
      <c r="AK612" s="31" t="s">
        <v>297</v>
      </c>
      <c r="AL612" s="31" t="s">
        <v>297</v>
      </c>
      <c r="AM612" s="31" t="s">
        <v>1201</v>
      </c>
      <c r="AN612" s="31">
        <v>800.0</v>
      </c>
      <c r="AO612" s="31">
        <v>300.0</v>
      </c>
      <c r="AP612" s="31" t="s">
        <v>1202</v>
      </c>
      <c r="AQ612" s="31">
        <v>0.0</v>
      </c>
      <c r="AR612" s="31" t="s">
        <v>996</v>
      </c>
      <c r="AS612" s="31">
        <v>0.0</v>
      </c>
      <c r="AT612" s="31">
        <v>0.0</v>
      </c>
      <c r="BE612" s="31" t="s">
        <v>1203</v>
      </c>
      <c r="BQ612" s="31" t="s">
        <v>1204</v>
      </c>
      <c r="BR612" s="31">
        <v>0.0</v>
      </c>
      <c r="BT612" s="49">
        <v>45300.60763888889</v>
      </c>
      <c r="BU612" s="49">
        <v>45300.60763888889</v>
      </c>
      <c r="BV612" s="31" t="s">
        <v>1094</v>
      </c>
      <c r="BY612" s="31" t="s">
        <v>1095</v>
      </c>
      <c r="BZ612" s="31" t="s">
        <v>1096</v>
      </c>
      <c r="CA612" s="31">
        <v>1.918309063E9</v>
      </c>
      <c r="CD612" s="31">
        <v>2.115481196E9</v>
      </c>
      <c r="CE612" s="31">
        <v>3061101.0</v>
      </c>
      <c r="CF612" s="31">
        <v>0.0</v>
      </c>
      <c r="CH612" s="31">
        <v>1.0</v>
      </c>
      <c r="CI612" s="31">
        <v>1.0</v>
      </c>
      <c r="CJ612" s="31">
        <v>611.0</v>
      </c>
      <c r="CL612" s="31" t="s">
        <v>1097</v>
      </c>
    </row>
    <row r="613">
      <c r="A613" s="31">
        <v>437.0</v>
      </c>
      <c r="B613" s="30">
        <v>45088.0</v>
      </c>
      <c r="D613" s="31" t="s">
        <v>864</v>
      </c>
      <c r="E613" s="31" t="s">
        <v>1106</v>
      </c>
      <c r="H613" s="31">
        <v>2000.0</v>
      </c>
      <c r="I613" s="31" t="s">
        <v>1089</v>
      </c>
      <c r="J613" s="31">
        <v>0.0</v>
      </c>
      <c r="K613" s="31" t="s">
        <v>996</v>
      </c>
      <c r="L613" s="31">
        <v>0.0</v>
      </c>
      <c r="M613" s="31">
        <v>0.0</v>
      </c>
      <c r="AK613" s="31" t="s">
        <v>297</v>
      </c>
      <c r="AL613" s="31" t="s">
        <v>297</v>
      </c>
      <c r="AM613" s="31" t="s">
        <v>1201</v>
      </c>
      <c r="AN613" s="31">
        <v>800.0</v>
      </c>
      <c r="AO613" s="31">
        <v>2000.0</v>
      </c>
      <c r="AP613" s="31" t="s">
        <v>1202</v>
      </c>
      <c r="AQ613" s="31">
        <v>0.0</v>
      </c>
      <c r="AR613" s="31" t="s">
        <v>996</v>
      </c>
      <c r="AS613" s="31">
        <v>0.0</v>
      </c>
      <c r="AT613" s="31">
        <v>0.0</v>
      </c>
      <c r="BE613" s="31" t="s">
        <v>1203</v>
      </c>
      <c r="BQ613" s="31" t="s">
        <v>1204</v>
      </c>
      <c r="BR613" s="31">
        <v>0.0</v>
      </c>
      <c r="BT613" s="49">
        <v>45300.60763888889</v>
      </c>
      <c r="BU613" s="49">
        <v>45300.60763888889</v>
      </c>
      <c r="BV613" s="31" t="s">
        <v>1094</v>
      </c>
      <c r="BY613" s="31" t="s">
        <v>1095</v>
      </c>
      <c r="BZ613" s="31" t="s">
        <v>1096</v>
      </c>
      <c r="CA613" s="31">
        <v>1.918309075E9</v>
      </c>
      <c r="CD613" s="31">
        <v>2.115481209E9</v>
      </c>
      <c r="CE613" s="31">
        <v>3061102.0</v>
      </c>
      <c r="CF613" s="31">
        <v>0.0</v>
      </c>
      <c r="CH613" s="31">
        <v>1.0</v>
      </c>
      <c r="CI613" s="31">
        <v>1.0</v>
      </c>
      <c r="CJ613" s="31">
        <v>612.0</v>
      </c>
      <c r="CL613" s="31" t="s">
        <v>1097</v>
      </c>
    </row>
    <row r="614">
      <c r="A614" s="31">
        <v>438.0</v>
      </c>
      <c r="B614" s="30">
        <v>45088.0</v>
      </c>
      <c r="D614" s="31" t="s">
        <v>299</v>
      </c>
      <c r="E614" s="31" t="s">
        <v>299</v>
      </c>
      <c r="F614" s="31" t="s">
        <v>1215</v>
      </c>
      <c r="G614" s="31">
        <v>982.0</v>
      </c>
      <c r="H614" s="31">
        <v>54.0</v>
      </c>
      <c r="I614" s="31" t="s">
        <v>1089</v>
      </c>
      <c r="J614" s="31">
        <v>0.0</v>
      </c>
      <c r="K614" s="31" t="s">
        <v>996</v>
      </c>
      <c r="L614" s="31">
        <v>0.0</v>
      </c>
      <c r="M614" s="31">
        <v>0.0</v>
      </c>
      <c r="X614" s="31" t="s">
        <v>1203</v>
      </c>
      <c r="AJ614" s="31" t="s">
        <v>1216</v>
      </c>
      <c r="AK614" s="31" t="s">
        <v>297</v>
      </c>
      <c r="AL614" s="31" t="s">
        <v>297</v>
      </c>
      <c r="AM614" s="31" t="s">
        <v>1201</v>
      </c>
      <c r="AN614" s="31">
        <v>800.0</v>
      </c>
      <c r="AO614" s="31">
        <v>354.0</v>
      </c>
      <c r="AP614" s="31" t="s">
        <v>1202</v>
      </c>
      <c r="AQ614" s="31">
        <v>0.0</v>
      </c>
      <c r="AR614" s="31" t="s">
        <v>996</v>
      </c>
      <c r="AS614" s="31">
        <v>0.0</v>
      </c>
      <c r="AT614" s="31">
        <v>0.0</v>
      </c>
      <c r="BE614" s="31" t="s">
        <v>1203</v>
      </c>
      <c r="BQ614" s="31" t="s">
        <v>1217</v>
      </c>
      <c r="BR614" s="31">
        <v>0.0</v>
      </c>
      <c r="BT614" s="49">
        <v>45300.60763888889</v>
      </c>
      <c r="BU614" s="49">
        <v>45300.60763888889</v>
      </c>
      <c r="BV614" s="31" t="s">
        <v>1094</v>
      </c>
      <c r="BY614" s="31" t="s">
        <v>1095</v>
      </c>
      <c r="BZ614" s="31" t="s">
        <v>1096</v>
      </c>
      <c r="CA614" s="31">
        <v>1.918309096E9</v>
      </c>
      <c r="CD614" s="31">
        <v>2.11548123E9</v>
      </c>
      <c r="CE614" s="31">
        <v>3061103.0</v>
      </c>
      <c r="CF614" s="31">
        <v>0.0</v>
      </c>
      <c r="CH614" s="31">
        <v>1.0</v>
      </c>
      <c r="CI614" s="31">
        <v>2.0</v>
      </c>
      <c r="CJ614" s="31">
        <v>613.0</v>
      </c>
      <c r="CL614" s="31" t="s">
        <v>1097</v>
      </c>
    </row>
    <row r="615">
      <c r="A615" s="31">
        <v>438.0</v>
      </c>
      <c r="B615" s="30">
        <v>45088.0</v>
      </c>
      <c r="D615" s="31" t="s">
        <v>864</v>
      </c>
      <c r="E615" s="31" t="s">
        <v>1106</v>
      </c>
      <c r="H615" s="31">
        <v>300.0</v>
      </c>
      <c r="I615" s="31" t="s">
        <v>1089</v>
      </c>
      <c r="J615" s="31">
        <v>0.0</v>
      </c>
      <c r="K615" s="31" t="s">
        <v>996</v>
      </c>
      <c r="L615" s="31">
        <v>0.0</v>
      </c>
      <c r="M615" s="31">
        <v>0.0</v>
      </c>
      <c r="BR615" s="31">
        <v>0.0</v>
      </c>
      <c r="BT615" s="49">
        <v>45300.60763888889</v>
      </c>
      <c r="BU615" s="49">
        <v>45300.60763888889</v>
      </c>
      <c r="BV615" s="31" t="s">
        <v>1094</v>
      </c>
      <c r="BY615" s="31" t="s">
        <v>1095</v>
      </c>
      <c r="BZ615" s="31" t="s">
        <v>1096</v>
      </c>
      <c r="CA615" s="31">
        <v>1.918309096E9</v>
      </c>
      <c r="CD615" s="31">
        <v>2.11548123E9</v>
      </c>
      <c r="CE615" s="31">
        <v>3061103.0</v>
      </c>
      <c r="CF615" s="31">
        <v>0.0</v>
      </c>
      <c r="CH615" s="31">
        <v>2.0</v>
      </c>
      <c r="CI615" s="31">
        <v>2.0</v>
      </c>
      <c r="CJ615" s="31">
        <v>614.0</v>
      </c>
      <c r="CL615" s="31" t="s">
        <v>1097</v>
      </c>
    </row>
    <row r="616">
      <c r="A616" s="31">
        <v>439.0</v>
      </c>
      <c r="B616" s="30">
        <v>45088.0</v>
      </c>
      <c r="D616" s="31" t="s">
        <v>299</v>
      </c>
      <c r="E616" s="31" t="s">
        <v>299</v>
      </c>
      <c r="F616" s="31" t="s">
        <v>1215</v>
      </c>
      <c r="G616" s="31">
        <v>982.0</v>
      </c>
      <c r="H616" s="31">
        <v>361.0</v>
      </c>
      <c r="I616" s="31" t="s">
        <v>1089</v>
      </c>
      <c r="J616" s="31">
        <v>0.0</v>
      </c>
      <c r="K616" s="31" t="s">
        <v>996</v>
      </c>
      <c r="L616" s="31">
        <v>0.0</v>
      </c>
      <c r="M616" s="31">
        <v>0.0</v>
      </c>
      <c r="X616" s="31" t="s">
        <v>1203</v>
      </c>
      <c r="AJ616" s="31" t="s">
        <v>1218</v>
      </c>
      <c r="AK616" s="31" t="s">
        <v>297</v>
      </c>
      <c r="AL616" s="31" t="s">
        <v>297</v>
      </c>
      <c r="AM616" s="31" t="s">
        <v>1201</v>
      </c>
      <c r="AN616" s="31">
        <v>800.0</v>
      </c>
      <c r="AO616" s="31">
        <v>2361.0</v>
      </c>
      <c r="AP616" s="31" t="s">
        <v>1202</v>
      </c>
      <c r="AQ616" s="31">
        <v>0.0</v>
      </c>
      <c r="AR616" s="31" t="s">
        <v>996</v>
      </c>
      <c r="AS616" s="31">
        <v>0.0</v>
      </c>
      <c r="AT616" s="31">
        <v>0.0</v>
      </c>
      <c r="BE616" s="31" t="s">
        <v>1203</v>
      </c>
      <c r="BQ616" s="31" t="s">
        <v>1219</v>
      </c>
      <c r="BR616" s="31">
        <v>0.0</v>
      </c>
      <c r="BT616" s="49">
        <v>45300.60763888889</v>
      </c>
      <c r="BU616" s="49">
        <v>45300.60763888889</v>
      </c>
      <c r="BV616" s="31" t="s">
        <v>1094</v>
      </c>
      <c r="BY616" s="31" t="s">
        <v>1095</v>
      </c>
      <c r="BZ616" s="31" t="s">
        <v>1096</v>
      </c>
      <c r="CA616" s="31">
        <v>1.918309125E9</v>
      </c>
      <c r="CD616" s="31">
        <v>2.115481259E9</v>
      </c>
      <c r="CE616" s="31">
        <v>3061104.0</v>
      </c>
      <c r="CF616" s="31">
        <v>0.0</v>
      </c>
      <c r="CH616" s="31">
        <v>1.0</v>
      </c>
      <c r="CI616" s="31">
        <v>2.0</v>
      </c>
      <c r="CJ616" s="31">
        <v>615.0</v>
      </c>
      <c r="CL616" s="31" t="s">
        <v>1097</v>
      </c>
    </row>
    <row r="617">
      <c r="A617" s="31">
        <v>439.0</v>
      </c>
      <c r="B617" s="30">
        <v>45088.0</v>
      </c>
      <c r="D617" s="31" t="s">
        <v>864</v>
      </c>
      <c r="E617" s="31" t="s">
        <v>1106</v>
      </c>
      <c r="H617" s="31">
        <v>2000.0</v>
      </c>
      <c r="I617" s="31" t="s">
        <v>1089</v>
      </c>
      <c r="J617" s="31">
        <v>0.0</v>
      </c>
      <c r="K617" s="31" t="s">
        <v>996</v>
      </c>
      <c r="L617" s="31">
        <v>0.0</v>
      </c>
      <c r="M617" s="31">
        <v>0.0</v>
      </c>
      <c r="BR617" s="31">
        <v>0.0</v>
      </c>
      <c r="BT617" s="49">
        <v>45300.60763888889</v>
      </c>
      <c r="BU617" s="49">
        <v>45300.60763888889</v>
      </c>
      <c r="BV617" s="31" t="s">
        <v>1094</v>
      </c>
      <c r="BY617" s="31" t="s">
        <v>1095</v>
      </c>
      <c r="BZ617" s="31" t="s">
        <v>1096</v>
      </c>
      <c r="CA617" s="31">
        <v>1.918309125E9</v>
      </c>
      <c r="CD617" s="31">
        <v>2.115481259E9</v>
      </c>
      <c r="CE617" s="31">
        <v>3061104.0</v>
      </c>
      <c r="CF617" s="31">
        <v>0.0</v>
      </c>
      <c r="CH617" s="31">
        <v>2.0</v>
      </c>
      <c r="CI617" s="31">
        <v>2.0</v>
      </c>
      <c r="CJ617" s="31">
        <v>616.0</v>
      </c>
      <c r="CL617" s="31" t="s">
        <v>1097</v>
      </c>
    </row>
    <row r="618">
      <c r="A618" s="31">
        <v>440.0</v>
      </c>
      <c r="B618" s="30">
        <v>45088.0</v>
      </c>
      <c r="D618" s="31" t="s">
        <v>295</v>
      </c>
      <c r="E618" s="31" t="s">
        <v>295</v>
      </c>
      <c r="F618" s="31" t="s">
        <v>1208</v>
      </c>
      <c r="G618" s="31">
        <v>789.0</v>
      </c>
      <c r="H618" s="31">
        <v>101000.0</v>
      </c>
      <c r="I618" s="31" t="s">
        <v>1100</v>
      </c>
      <c r="J618" s="31">
        <v>9181.0</v>
      </c>
      <c r="K618" s="31" t="s">
        <v>996</v>
      </c>
      <c r="L618" s="31">
        <v>10.0</v>
      </c>
      <c r="M618" s="31">
        <v>0.0</v>
      </c>
      <c r="X618" s="31" t="s">
        <v>1203</v>
      </c>
      <c r="AJ618" s="31" t="s">
        <v>1209</v>
      </c>
      <c r="AK618" s="31" t="s">
        <v>862</v>
      </c>
      <c r="AL618" s="31" t="s">
        <v>1106</v>
      </c>
      <c r="AM618" s="31" t="s">
        <v>1109</v>
      </c>
      <c r="AO618" s="31">
        <v>101000.0</v>
      </c>
      <c r="AP618" s="31" t="s">
        <v>1089</v>
      </c>
      <c r="AQ618" s="31">
        <v>0.0</v>
      </c>
      <c r="AR618" s="31" t="s">
        <v>996</v>
      </c>
      <c r="AS618" s="31">
        <v>0.0</v>
      </c>
      <c r="AT618" s="31">
        <v>0.0</v>
      </c>
      <c r="BR618" s="31">
        <v>0.0</v>
      </c>
      <c r="BT618" s="49">
        <v>45300.60763888889</v>
      </c>
      <c r="BU618" s="49">
        <v>45300.60763888889</v>
      </c>
      <c r="BV618" s="31" t="s">
        <v>1094</v>
      </c>
      <c r="BY618" s="31" t="s">
        <v>1095</v>
      </c>
      <c r="BZ618" s="31" t="s">
        <v>1096</v>
      </c>
      <c r="CA618" s="31">
        <v>1.918309148E9</v>
      </c>
      <c r="CD618" s="31">
        <v>2.115481285E9</v>
      </c>
      <c r="CE618" s="31">
        <v>3061105.0</v>
      </c>
      <c r="CF618" s="31">
        <v>0.0</v>
      </c>
      <c r="CH618" s="31">
        <v>1.0</v>
      </c>
      <c r="CI618" s="31">
        <v>1.0</v>
      </c>
      <c r="CJ618" s="31">
        <v>617.0</v>
      </c>
      <c r="CL618" s="31" t="s">
        <v>1097</v>
      </c>
    </row>
    <row r="619">
      <c r="A619" s="31">
        <v>441.0</v>
      </c>
      <c r="B619" s="30">
        <v>45088.0</v>
      </c>
      <c r="D619" s="31" t="s">
        <v>295</v>
      </c>
      <c r="E619" s="31" t="s">
        <v>295</v>
      </c>
      <c r="F619" s="31" t="s">
        <v>1208</v>
      </c>
      <c r="G619" s="31">
        <v>789.0</v>
      </c>
      <c r="H619" s="31">
        <v>125000.0</v>
      </c>
      <c r="I619" s="31" t="s">
        <v>1100</v>
      </c>
      <c r="J619" s="31">
        <v>11363.0</v>
      </c>
      <c r="K619" s="31" t="s">
        <v>996</v>
      </c>
      <c r="L619" s="31">
        <v>10.0</v>
      </c>
      <c r="M619" s="31">
        <v>0.0</v>
      </c>
      <c r="X619" s="31" t="s">
        <v>1203</v>
      </c>
      <c r="AJ619" s="31" t="s">
        <v>1213</v>
      </c>
      <c r="AK619" s="31" t="s">
        <v>862</v>
      </c>
      <c r="AL619" s="31" t="s">
        <v>1106</v>
      </c>
      <c r="AM619" s="31" t="s">
        <v>1109</v>
      </c>
      <c r="AO619" s="31">
        <v>125000.0</v>
      </c>
      <c r="AP619" s="31" t="s">
        <v>1089</v>
      </c>
      <c r="AQ619" s="31">
        <v>0.0</v>
      </c>
      <c r="AR619" s="31" t="s">
        <v>996</v>
      </c>
      <c r="AS619" s="31">
        <v>0.0</v>
      </c>
      <c r="AT619" s="31">
        <v>0.0</v>
      </c>
      <c r="BR619" s="31">
        <v>0.0</v>
      </c>
      <c r="BT619" s="49">
        <v>45300.60763888889</v>
      </c>
      <c r="BU619" s="49">
        <v>45300.60763888889</v>
      </c>
      <c r="BV619" s="31" t="s">
        <v>1094</v>
      </c>
      <c r="BY619" s="31" t="s">
        <v>1095</v>
      </c>
      <c r="BZ619" s="31" t="s">
        <v>1096</v>
      </c>
      <c r="CA619" s="31">
        <v>1.918309165E9</v>
      </c>
      <c r="CD619" s="31">
        <v>2.115481303E9</v>
      </c>
      <c r="CE619" s="31">
        <v>3061106.0</v>
      </c>
      <c r="CF619" s="31">
        <v>0.0</v>
      </c>
      <c r="CH619" s="31">
        <v>1.0</v>
      </c>
      <c r="CI619" s="31">
        <v>1.0</v>
      </c>
      <c r="CJ619" s="31">
        <v>618.0</v>
      </c>
      <c r="CL619" s="31" t="s">
        <v>1097</v>
      </c>
    </row>
    <row r="620">
      <c r="A620" s="31">
        <v>442.0</v>
      </c>
      <c r="B620" s="30">
        <v>45088.0</v>
      </c>
      <c r="D620" s="31" t="s">
        <v>890</v>
      </c>
      <c r="E620" s="31" t="s">
        <v>890</v>
      </c>
      <c r="F620" s="31" t="s">
        <v>1221</v>
      </c>
      <c r="G620" s="31">
        <v>225.0</v>
      </c>
      <c r="H620" s="31">
        <v>288000.0</v>
      </c>
      <c r="I620" s="31" t="s">
        <v>1100</v>
      </c>
      <c r="J620" s="31">
        <v>26181.0</v>
      </c>
      <c r="K620" s="31" t="s">
        <v>996</v>
      </c>
      <c r="L620" s="31">
        <v>10.0</v>
      </c>
      <c r="M620" s="31">
        <v>0.0</v>
      </c>
      <c r="X620" s="31" t="s">
        <v>1203</v>
      </c>
      <c r="AJ620" s="31" t="s">
        <v>1226</v>
      </c>
      <c r="AK620" s="31" t="s">
        <v>862</v>
      </c>
      <c r="AL620" s="31" t="s">
        <v>1106</v>
      </c>
      <c r="AM620" s="31" t="s">
        <v>1109</v>
      </c>
      <c r="AO620" s="31">
        <v>288000.0</v>
      </c>
      <c r="AP620" s="31" t="s">
        <v>1089</v>
      </c>
      <c r="AQ620" s="31">
        <v>0.0</v>
      </c>
      <c r="AR620" s="31" t="s">
        <v>996</v>
      </c>
      <c r="AS620" s="31">
        <v>0.0</v>
      </c>
      <c r="AT620" s="31">
        <v>0.0</v>
      </c>
      <c r="BR620" s="31">
        <v>0.0</v>
      </c>
      <c r="BT620" s="49">
        <v>45300.60763888889</v>
      </c>
      <c r="BU620" s="49">
        <v>45300.60763888889</v>
      </c>
      <c r="BV620" s="31" t="s">
        <v>1094</v>
      </c>
      <c r="BY620" s="31" t="s">
        <v>1095</v>
      </c>
      <c r="BZ620" s="31" t="s">
        <v>1096</v>
      </c>
      <c r="CA620" s="31">
        <v>1.91830919E9</v>
      </c>
      <c r="CD620" s="31">
        <v>2.115481329E9</v>
      </c>
      <c r="CE620" s="31">
        <v>3061107.0</v>
      </c>
      <c r="CF620" s="31">
        <v>0.0</v>
      </c>
      <c r="CH620" s="31">
        <v>1.0</v>
      </c>
      <c r="CI620" s="31">
        <v>1.0</v>
      </c>
      <c r="CJ620" s="31">
        <v>619.0</v>
      </c>
      <c r="CL620" s="31" t="s">
        <v>1097</v>
      </c>
    </row>
    <row r="621">
      <c r="A621" s="31">
        <v>443.0</v>
      </c>
      <c r="B621" s="30">
        <v>45088.0</v>
      </c>
      <c r="D621" s="31" t="s">
        <v>878</v>
      </c>
      <c r="E621" s="31" t="s">
        <v>878</v>
      </c>
      <c r="F621" s="31" t="s">
        <v>1227</v>
      </c>
      <c r="G621" s="31">
        <v>200.0</v>
      </c>
      <c r="H621" s="31">
        <v>348400.0</v>
      </c>
      <c r="I621" s="31" t="s">
        <v>1100</v>
      </c>
      <c r="J621" s="31">
        <v>31672.0</v>
      </c>
      <c r="K621" s="31" t="s">
        <v>996</v>
      </c>
      <c r="L621" s="31">
        <v>10.0</v>
      </c>
      <c r="M621" s="31">
        <v>0.0</v>
      </c>
      <c r="X621" s="31" t="s">
        <v>1203</v>
      </c>
      <c r="AJ621" s="31" t="s">
        <v>1228</v>
      </c>
      <c r="AK621" s="31" t="s">
        <v>862</v>
      </c>
      <c r="AL621" s="31" t="s">
        <v>1106</v>
      </c>
      <c r="AM621" s="31" t="s">
        <v>1109</v>
      </c>
      <c r="AO621" s="31">
        <v>348400.0</v>
      </c>
      <c r="AP621" s="31" t="s">
        <v>1089</v>
      </c>
      <c r="AQ621" s="31">
        <v>0.0</v>
      </c>
      <c r="AR621" s="31" t="s">
        <v>996</v>
      </c>
      <c r="AS621" s="31">
        <v>0.0</v>
      </c>
      <c r="AT621" s="31">
        <v>0.0</v>
      </c>
      <c r="BR621" s="31">
        <v>0.0</v>
      </c>
      <c r="BT621" s="49">
        <v>45300.60763888889</v>
      </c>
      <c r="BU621" s="49">
        <v>45300.60763888889</v>
      </c>
      <c r="BV621" s="31" t="s">
        <v>1094</v>
      </c>
      <c r="BY621" s="31" t="s">
        <v>1095</v>
      </c>
      <c r="BZ621" s="31" t="s">
        <v>1096</v>
      </c>
      <c r="CA621" s="31">
        <v>1.918309214E9</v>
      </c>
      <c r="CD621" s="31">
        <v>2.115481358E9</v>
      </c>
      <c r="CE621" s="31">
        <v>3061108.0</v>
      </c>
      <c r="CF621" s="31">
        <v>0.0</v>
      </c>
      <c r="CH621" s="31">
        <v>1.0</v>
      </c>
      <c r="CI621" s="31">
        <v>1.0</v>
      </c>
      <c r="CJ621" s="31">
        <v>620.0</v>
      </c>
      <c r="CL621" s="31" t="s">
        <v>1097</v>
      </c>
    </row>
    <row r="622">
      <c r="A622" s="31">
        <v>444.0</v>
      </c>
      <c r="B622" s="30">
        <v>45088.0</v>
      </c>
      <c r="D622" s="31" t="s">
        <v>880</v>
      </c>
      <c r="E622" s="31" t="s">
        <v>880</v>
      </c>
      <c r="F622" s="31" t="s">
        <v>1229</v>
      </c>
      <c r="G622" s="31">
        <v>203.0</v>
      </c>
      <c r="H622" s="31">
        <v>1525600.0</v>
      </c>
      <c r="I622" s="31" t="s">
        <v>1100</v>
      </c>
      <c r="J622" s="31">
        <v>138690.0</v>
      </c>
      <c r="K622" s="31" t="s">
        <v>996</v>
      </c>
      <c r="L622" s="31">
        <v>10.0</v>
      </c>
      <c r="M622" s="31">
        <v>0.0</v>
      </c>
      <c r="X622" s="31" t="s">
        <v>1203</v>
      </c>
      <c r="AJ622" s="31" t="s">
        <v>1230</v>
      </c>
      <c r="AK622" s="31" t="s">
        <v>864</v>
      </c>
      <c r="AL622" s="31" t="s">
        <v>1106</v>
      </c>
      <c r="AO622" s="31">
        <v>1525600.0</v>
      </c>
      <c r="AP622" s="31" t="s">
        <v>1089</v>
      </c>
      <c r="AQ622" s="31">
        <v>0.0</v>
      </c>
      <c r="AR622" s="31" t="s">
        <v>996</v>
      </c>
      <c r="AS622" s="31">
        <v>0.0</v>
      </c>
      <c r="AT622" s="31">
        <v>0.0</v>
      </c>
      <c r="BR622" s="31">
        <v>0.0</v>
      </c>
      <c r="BT622" s="49">
        <v>45300.60763888889</v>
      </c>
      <c r="BU622" s="49">
        <v>45300.60763888889</v>
      </c>
      <c r="BV622" s="31" t="s">
        <v>1094</v>
      </c>
      <c r="BY622" s="31" t="s">
        <v>1095</v>
      </c>
      <c r="BZ622" s="31" t="s">
        <v>1096</v>
      </c>
      <c r="CA622" s="31">
        <v>1.918309232E9</v>
      </c>
      <c r="CD622" s="31">
        <v>2.11548138E9</v>
      </c>
      <c r="CE622" s="31">
        <v>3061109.0</v>
      </c>
      <c r="CF622" s="31">
        <v>0.0</v>
      </c>
      <c r="CH622" s="31">
        <v>1.0</v>
      </c>
      <c r="CI622" s="31">
        <v>1.0</v>
      </c>
      <c r="CJ622" s="31">
        <v>621.0</v>
      </c>
      <c r="CL622" s="31" t="s">
        <v>1097</v>
      </c>
    </row>
    <row r="623">
      <c r="A623" s="31">
        <v>445.0</v>
      </c>
      <c r="B623" s="30">
        <v>45091.0</v>
      </c>
      <c r="D623" s="31" t="s">
        <v>896</v>
      </c>
      <c r="E623" s="31" t="s">
        <v>896</v>
      </c>
      <c r="F623" s="31" t="s">
        <v>1126</v>
      </c>
      <c r="G623" s="31">
        <v>420.0</v>
      </c>
      <c r="H623" s="31">
        <v>31426.0</v>
      </c>
      <c r="I623" s="31" t="s">
        <v>1089</v>
      </c>
      <c r="J623" s="31">
        <v>0.0</v>
      </c>
      <c r="K623" s="31" t="s">
        <v>996</v>
      </c>
      <c r="L623" s="31">
        <v>0.0</v>
      </c>
      <c r="M623" s="31">
        <v>0.0</v>
      </c>
      <c r="O623" s="31" t="s">
        <v>1158</v>
      </c>
      <c r="P623" s="31" t="s">
        <v>1159</v>
      </c>
      <c r="Q623" s="31">
        <v>1017.0</v>
      </c>
      <c r="AK623" s="31" t="s">
        <v>864</v>
      </c>
      <c r="AL623" s="31" t="s">
        <v>1106</v>
      </c>
      <c r="AO623" s="31">
        <v>31426.0</v>
      </c>
      <c r="AP623" s="31" t="s">
        <v>1089</v>
      </c>
      <c r="AQ623" s="31">
        <v>0.0</v>
      </c>
      <c r="AR623" s="31" t="s">
        <v>996</v>
      </c>
      <c r="AS623" s="31">
        <v>0.0</v>
      </c>
      <c r="AT623" s="31">
        <v>0.0</v>
      </c>
      <c r="AV623" s="31" t="s">
        <v>1158</v>
      </c>
      <c r="AW623" s="31" t="s">
        <v>1159</v>
      </c>
      <c r="AX623" s="31">
        <v>1017.0</v>
      </c>
      <c r="BR623" s="31">
        <v>0.0</v>
      </c>
      <c r="BT623" s="49">
        <v>45300.60763888889</v>
      </c>
      <c r="BU623" s="49">
        <v>45300.60763888889</v>
      </c>
      <c r="BV623" s="31" t="s">
        <v>1094</v>
      </c>
      <c r="BY623" s="31" t="s">
        <v>1095</v>
      </c>
      <c r="BZ623" s="31" t="s">
        <v>1096</v>
      </c>
      <c r="CA623" s="31">
        <v>1.918308984E9</v>
      </c>
      <c r="CD623" s="31">
        <v>2.115481115E9</v>
      </c>
      <c r="CE623" s="31">
        <v>3061401.0</v>
      </c>
      <c r="CF623" s="31">
        <v>0.0</v>
      </c>
      <c r="CG623" s="30">
        <v>45092.0</v>
      </c>
      <c r="CH623" s="31">
        <v>1.0</v>
      </c>
      <c r="CI623" s="31">
        <v>1.0</v>
      </c>
      <c r="CJ623" s="31">
        <v>622.0</v>
      </c>
      <c r="CL623" s="31" t="s">
        <v>1097</v>
      </c>
    </row>
    <row r="624">
      <c r="A624" s="31">
        <v>446.0</v>
      </c>
      <c r="B624" s="30">
        <v>45092.0</v>
      </c>
      <c r="D624" s="31" t="s">
        <v>132</v>
      </c>
      <c r="E624" s="31" t="s">
        <v>132</v>
      </c>
      <c r="F624" s="31" t="s">
        <v>1157</v>
      </c>
      <c r="G624" s="31">
        <v>766.0</v>
      </c>
      <c r="H624" s="31">
        <v>35000.0</v>
      </c>
      <c r="I624" s="31" t="s">
        <v>1100</v>
      </c>
      <c r="J624" s="31">
        <v>3181.0</v>
      </c>
      <c r="K624" s="31" t="s">
        <v>996</v>
      </c>
      <c r="L624" s="31">
        <v>10.0</v>
      </c>
      <c r="M624" s="31">
        <v>0.0</v>
      </c>
      <c r="O624" s="31" t="s">
        <v>1158</v>
      </c>
      <c r="P624" s="31" t="s">
        <v>1159</v>
      </c>
      <c r="Q624" s="31">
        <v>1017.0</v>
      </c>
      <c r="R624" s="31" t="s">
        <v>851</v>
      </c>
      <c r="U624" s="31" t="s">
        <v>94</v>
      </c>
      <c r="AJ624" s="31" t="s">
        <v>1231</v>
      </c>
      <c r="AK624" s="31" t="s">
        <v>904</v>
      </c>
      <c r="AL624" s="31" t="s">
        <v>904</v>
      </c>
      <c r="AM624" s="31" t="s">
        <v>1161</v>
      </c>
      <c r="AN624" s="31">
        <v>427.0</v>
      </c>
      <c r="AO624" s="31">
        <v>3574.0</v>
      </c>
      <c r="AP624" s="31" t="s">
        <v>1089</v>
      </c>
      <c r="AQ624" s="31">
        <v>0.0</v>
      </c>
      <c r="AR624" s="31" t="s">
        <v>996</v>
      </c>
      <c r="AS624" s="31">
        <v>0.0</v>
      </c>
      <c r="AT624" s="31">
        <v>0.0</v>
      </c>
      <c r="AV624" s="31" t="s">
        <v>1158</v>
      </c>
      <c r="AW624" s="31" t="s">
        <v>1159</v>
      </c>
      <c r="AX624" s="31">
        <v>1017.0</v>
      </c>
      <c r="AY624" s="31" t="s">
        <v>1162</v>
      </c>
      <c r="BB624" s="31" t="s">
        <v>94</v>
      </c>
      <c r="BR624" s="31">
        <v>0.0</v>
      </c>
      <c r="BT624" s="49">
        <v>45300.60763888889</v>
      </c>
      <c r="BU624" s="49">
        <v>45300.60763888889</v>
      </c>
      <c r="BV624" s="31" t="s">
        <v>1094</v>
      </c>
      <c r="BY624" s="31" t="s">
        <v>1095</v>
      </c>
      <c r="BZ624" s="31" t="s">
        <v>1096</v>
      </c>
      <c r="CA624" s="31">
        <v>1.918309015E9</v>
      </c>
      <c r="CD624" s="31">
        <v>2.115481142E9</v>
      </c>
      <c r="CE624" s="31">
        <v>3061501.0</v>
      </c>
      <c r="CF624" s="31">
        <v>0.0</v>
      </c>
      <c r="CG624" s="30">
        <v>45122.0</v>
      </c>
      <c r="CH624" s="31">
        <v>1.0</v>
      </c>
      <c r="CI624" s="31">
        <v>2.0</v>
      </c>
      <c r="CJ624" s="31">
        <v>623.0</v>
      </c>
      <c r="CL624" s="31" t="s">
        <v>1097</v>
      </c>
    </row>
    <row r="625">
      <c r="A625" s="31">
        <v>446.0</v>
      </c>
      <c r="B625" s="30">
        <v>45092.0</v>
      </c>
      <c r="AK625" s="31" t="s">
        <v>896</v>
      </c>
      <c r="AL625" s="31" t="s">
        <v>896</v>
      </c>
      <c r="AM625" s="31" t="s">
        <v>1126</v>
      </c>
      <c r="AN625" s="31">
        <v>420.0</v>
      </c>
      <c r="AO625" s="31">
        <v>31426.0</v>
      </c>
      <c r="AP625" s="31" t="s">
        <v>1089</v>
      </c>
      <c r="AQ625" s="31">
        <v>0.0</v>
      </c>
      <c r="AR625" s="31" t="s">
        <v>996</v>
      </c>
      <c r="AS625" s="31">
        <v>0.0</v>
      </c>
      <c r="AT625" s="31">
        <v>0.0</v>
      </c>
      <c r="AV625" s="31" t="s">
        <v>1158</v>
      </c>
      <c r="AW625" s="31" t="s">
        <v>1159</v>
      </c>
      <c r="AX625" s="31">
        <v>1017.0</v>
      </c>
      <c r="BR625" s="31">
        <v>0.0</v>
      </c>
      <c r="BT625" s="49">
        <v>45300.60763888889</v>
      </c>
      <c r="BU625" s="49">
        <v>45300.60763888889</v>
      </c>
      <c r="BV625" s="31" t="s">
        <v>1094</v>
      </c>
      <c r="BY625" s="31" t="s">
        <v>1095</v>
      </c>
      <c r="BZ625" s="31" t="s">
        <v>1096</v>
      </c>
      <c r="CA625" s="31">
        <v>1.918309015E9</v>
      </c>
      <c r="CD625" s="31">
        <v>2.115481142E9</v>
      </c>
      <c r="CE625" s="31">
        <v>3061501.0</v>
      </c>
      <c r="CF625" s="31">
        <v>0.0</v>
      </c>
      <c r="CG625" s="30">
        <v>45122.0</v>
      </c>
      <c r="CH625" s="31">
        <v>2.0</v>
      </c>
      <c r="CI625" s="31">
        <v>2.0</v>
      </c>
      <c r="CJ625" s="31">
        <v>624.0</v>
      </c>
      <c r="CL625" s="31" t="s">
        <v>1097</v>
      </c>
    </row>
    <row r="626">
      <c r="A626" s="31">
        <v>447.0</v>
      </c>
      <c r="B626" s="30">
        <v>45092.0</v>
      </c>
      <c r="D626" s="31" t="s">
        <v>896</v>
      </c>
      <c r="E626" s="31" t="s">
        <v>896</v>
      </c>
      <c r="F626" s="31" t="s">
        <v>1126</v>
      </c>
      <c r="G626" s="31">
        <v>420.0</v>
      </c>
      <c r="H626" s="31">
        <v>403865.0</v>
      </c>
      <c r="I626" s="31" t="s">
        <v>1089</v>
      </c>
      <c r="J626" s="31">
        <v>0.0</v>
      </c>
      <c r="K626" s="31" t="s">
        <v>996</v>
      </c>
      <c r="L626" s="31">
        <v>0.0</v>
      </c>
      <c r="M626" s="31">
        <v>0.0</v>
      </c>
      <c r="AK626" s="31" t="s">
        <v>864</v>
      </c>
      <c r="AL626" s="31" t="s">
        <v>1106</v>
      </c>
      <c r="AO626" s="31">
        <v>403865.0</v>
      </c>
      <c r="AP626" s="31" t="s">
        <v>1089</v>
      </c>
      <c r="AQ626" s="31">
        <v>0.0</v>
      </c>
      <c r="AR626" s="31" t="s">
        <v>996</v>
      </c>
      <c r="AS626" s="31">
        <v>0.0</v>
      </c>
      <c r="AT626" s="31">
        <v>0.0</v>
      </c>
      <c r="BR626" s="31">
        <v>0.0</v>
      </c>
      <c r="BT626" s="49">
        <v>45300.61041666667</v>
      </c>
      <c r="BU626" s="49">
        <v>45300.61041666667</v>
      </c>
      <c r="BV626" s="31" t="s">
        <v>1094</v>
      </c>
      <c r="BY626" s="31" t="s">
        <v>1095</v>
      </c>
      <c r="BZ626" s="31" t="s">
        <v>1096</v>
      </c>
      <c r="CA626" s="31">
        <v>1.918322595E9</v>
      </c>
      <c r="CD626" s="31">
        <v>2.115497229E9</v>
      </c>
      <c r="CE626" s="31">
        <v>3061502.0</v>
      </c>
      <c r="CF626" s="31">
        <v>0.0</v>
      </c>
      <c r="CH626" s="31">
        <v>1.0</v>
      </c>
      <c r="CI626" s="31">
        <v>1.0</v>
      </c>
      <c r="CJ626" s="31">
        <v>625.0</v>
      </c>
      <c r="CL626" s="31" t="s">
        <v>1097</v>
      </c>
    </row>
    <row r="627">
      <c r="A627" s="31">
        <v>448.0</v>
      </c>
      <c r="B627" s="30">
        <v>45092.0</v>
      </c>
      <c r="D627" s="31" t="s">
        <v>896</v>
      </c>
      <c r="E627" s="31" t="s">
        <v>896</v>
      </c>
      <c r="F627" s="31" t="s">
        <v>1126</v>
      </c>
      <c r="G627" s="31">
        <v>420.0</v>
      </c>
      <c r="H627" s="31">
        <v>311517.0</v>
      </c>
      <c r="I627" s="31" t="s">
        <v>1089</v>
      </c>
      <c r="J627" s="31">
        <v>0.0</v>
      </c>
      <c r="K627" s="31" t="s">
        <v>996</v>
      </c>
      <c r="L627" s="31">
        <v>0.0</v>
      </c>
      <c r="M627" s="31">
        <v>0.0</v>
      </c>
      <c r="AK627" s="31" t="s">
        <v>864</v>
      </c>
      <c r="AL627" s="31" t="s">
        <v>1106</v>
      </c>
      <c r="AO627" s="31">
        <v>311517.0</v>
      </c>
      <c r="AP627" s="31" t="s">
        <v>1089</v>
      </c>
      <c r="AQ627" s="31">
        <v>0.0</v>
      </c>
      <c r="AR627" s="31" t="s">
        <v>996</v>
      </c>
      <c r="AS627" s="31">
        <v>0.0</v>
      </c>
      <c r="AT627" s="31">
        <v>0.0</v>
      </c>
      <c r="BR627" s="31">
        <v>0.0</v>
      </c>
      <c r="BT627" s="49">
        <v>45300.61111111111</v>
      </c>
      <c r="BU627" s="49">
        <v>45300.61111111111</v>
      </c>
      <c r="BV627" s="31" t="s">
        <v>1094</v>
      </c>
      <c r="BY627" s="31" t="s">
        <v>1095</v>
      </c>
      <c r="BZ627" s="31" t="s">
        <v>1096</v>
      </c>
      <c r="CA627" s="31">
        <v>1.918322631E9</v>
      </c>
      <c r="CD627" s="31">
        <v>2.115497266E9</v>
      </c>
      <c r="CE627" s="31">
        <v>3061503.0</v>
      </c>
      <c r="CF627" s="31">
        <v>0.0</v>
      </c>
      <c r="CH627" s="31">
        <v>1.0</v>
      </c>
      <c r="CI627" s="31">
        <v>1.0</v>
      </c>
      <c r="CJ627" s="31">
        <v>626.0</v>
      </c>
      <c r="CL627" s="31" t="s">
        <v>1097</v>
      </c>
    </row>
    <row r="628">
      <c r="A628" s="31">
        <v>449.0</v>
      </c>
      <c r="B628" s="30">
        <v>45092.0</v>
      </c>
      <c r="D628" s="31" t="s">
        <v>896</v>
      </c>
      <c r="E628" s="31" t="s">
        <v>896</v>
      </c>
      <c r="F628" s="31" t="s">
        <v>1126</v>
      </c>
      <c r="G628" s="31">
        <v>420.0</v>
      </c>
      <c r="H628" s="31">
        <v>263000.0</v>
      </c>
      <c r="I628" s="31" t="s">
        <v>1089</v>
      </c>
      <c r="J628" s="31">
        <v>0.0</v>
      </c>
      <c r="K628" s="31" t="s">
        <v>996</v>
      </c>
      <c r="L628" s="31">
        <v>0.0</v>
      </c>
      <c r="M628" s="31">
        <v>0.0</v>
      </c>
      <c r="AK628" s="31" t="s">
        <v>864</v>
      </c>
      <c r="AL628" s="31" t="s">
        <v>1106</v>
      </c>
      <c r="AO628" s="31">
        <v>263000.0</v>
      </c>
      <c r="AP628" s="31" t="s">
        <v>1089</v>
      </c>
      <c r="AQ628" s="31">
        <v>0.0</v>
      </c>
      <c r="AR628" s="31" t="s">
        <v>996</v>
      </c>
      <c r="AS628" s="31">
        <v>0.0</v>
      </c>
      <c r="AT628" s="31">
        <v>0.0</v>
      </c>
      <c r="BR628" s="31">
        <v>0.0</v>
      </c>
      <c r="BT628" s="49">
        <v>45300.61111111111</v>
      </c>
      <c r="BU628" s="49">
        <v>45300.61111111111</v>
      </c>
      <c r="BV628" s="31" t="s">
        <v>1094</v>
      </c>
      <c r="BY628" s="31" t="s">
        <v>1095</v>
      </c>
      <c r="BZ628" s="31" t="s">
        <v>1096</v>
      </c>
      <c r="CA628" s="31">
        <v>1.918322664E9</v>
      </c>
      <c r="CD628" s="31">
        <v>2.115497301E9</v>
      </c>
      <c r="CE628" s="31">
        <v>3061504.0</v>
      </c>
      <c r="CF628" s="31">
        <v>0.0</v>
      </c>
      <c r="CH628" s="31">
        <v>1.0</v>
      </c>
      <c r="CI628" s="31">
        <v>1.0</v>
      </c>
      <c r="CJ628" s="31">
        <v>627.0</v>
      </c>
      <c r="CL628" s="31" t="s">
        <v>1097</v>
      </c>
    </row>
    <row r="629">
      <c r="A629" s="31">
        <v>450.0</v>
      </c>
      <c r="B629" s="30">
        <v>45092.0</v>
      </c>
      <c r="D629" s="31" t="s">
        <v>896</v>
      </c>
      <c r="E629" s="31" t="s">
        <v>896</v>
      </c>
      <c r="F629" s="31" t="s">
        <v>1126</v>
      </c>
      <c r="G629" s="31">
        <v>420.0</v>
      </c>
      <c r="H629" s="31">
        <v>217508.0</v>
      </c>
      <c r="I629" s="31" t="s">
        <v>1089</v>
      </c>
      <c r="J629" s="31">
        <v>0.0</v>
      </c>
      <c r="K629" s="31" t="s">
        <v>996</v>
      </c>
      <c r="L629" s="31">
        <v>0.0</v>
      </c>
      <c r="M629" s="31">
        <v>0.0</v>
      </c>
      <c r="AK629" s="31" t="s">
        <v>864</v>
      </c>
      <c r="AL629" s="31" t="s">
        <v>1106</v>
      </c>
      <c r="AO629" s="31">
        <v>217508.0</v>
      </c>
      <c r="AP629" s="31" t="s">
        <v>1089</v>
      </c>
      <c r="AQ629" s="31">
        <v>0.0</v>
      </c>
      <c r="AR629" s="31" t="s">
        <v>996</v>
      </c>
      <c r="AS629" s="31">
        <v>0.0</v>
      </c>
      <c r="AT629" s="31">
        <v>0.0</v>
      </c>
      <c r="BR629" s="31">
        <v>0.0</v>
      </c>
      <c r="BT629" s="49">
        <v>45300.61111111111</v>
      </c>
      <c r="BU629" s="49">
        <v>45300.61111111111</v>
      </c>
      <c r="BV629" s="31" t="s">
        <v>1094</v>
      </c>
      <c r="BY629" s="31" t="s">
        <v>1095</v>
      </c>
      <c r="BZ629" s="31" t="s">
        <v>1096</v>
      </c>
      <c r="CA629" s="31">
        <v>1.918322708E9</v>
      </c>
      <c r="CD629" s="31">
        <v>2.115497347E9</v>
      </c>
      <c r="CE629" s="31">
        <v>3061505.0</v>
      </c>
      <c r="CF629" s="31">
        <v>0.0</v>
      </c>
      <c r="CH629" s="31">
        <v>1.0</v>
      </c>
      <c r="CI629" s="31">
        <v>1.0</v>
      </c>
      <c r="CJ629" s="31">
        <v>628.0</v>
      </c>
      <c r="CL629" s="31" t="s">
        <v>1097</v>
      </c>
    </row>
    <row r="630">
      <c r="A630" s="31">
        <v>451.0</v>
      </c>
      <c r="B630" s="30">
        <v>45092.0</v>
      </c>
      <c r="D630" s="31" t="s">
        <v>896</v>
      </c>
      <c r="E630" s="31" t="s">
        <v>896</v>
      </c>
      <c r="F630" s="31" t="s">
        <v>1126</v>
      </c>
      <c r="G630" s="31">
        <v>420.0</v>
      </c>
      <c r="H630" s="31">
        <v>194935.0</v>
      </c>
      <c r="I630" s="31" t="s">
        <v>1089</v>
      </c>
      <c r="J630" s="31">
        <v>0.0</v>
      </c>
      <c r="K630" s="31" t="s">
        <v>996</v>
      </c>
      <c r="L630" s="31">
        <v>0.0</v>
      </c>
      <c r="M630" s="31">
        <v>0.0</v>
      </c>
      <c r="AK630" s="31" t="s">
        <v>864</v>
      </c>
      <c r="AL630" s="31" t="s">
        <v>1106</v>
      </c>
      <c r="AO630" s="31">
        <v>194935.0</v>
      </c>
      <c r="AP630" s="31" t="s">
        <v>1089</v>
      </c>
      <c r="AQ630" s="31">
        <v>0.0</v>
      </c>
      <c r="AR630" s="31" t="s">
        <v>996</v>
      </c>
      <c r="AS630" s="31">
        <v>0.0</v>
      </c>
      <c r="AT630" s="31">
        <v>0.0</v>
      </c>
      <c r="BR630" s="31">
        <v>0.0</v>
      </c>
      <c r="BT630" s="49">
        <v>45300.61111111111</v>
      </c>
      <c r="BU630" s="49">
        <v>45300.61111111111</v>
      </c>
      <c r="BV630" s="31" t="s">
        <v>1094</v>
      </c>
      <c r="BY630" s="31" t="s">
        <v>1095</v>
      </c>
      <c r="BZ630" s="31" t="s">
        <v>1096</v>
      </c>
      <c r="CA630" s="31">
        <v>1.918322738E9</v>
      </c>
      <c r="CD630" s="31">
        <v>2.115497382E9</v>
      </c>
      <c r="CE630" s="31">
        <v>3061506.0</v>
      </c>
      <c r="CF630" s="31">
        <v>0.0</v>
      </c>
      <c r="CH630" s="31">
        <v>1.0</v>
      </c>
      <c r="CI630" s="31">
        <v>1.0</v>
      </c>
      <c r="CJ630" s="31">
        <v>629.0</v>
      </c>
      <c r="CL630" s="31" t="s">
        <v>1097</v>
      </c>
    </row>
    <row r="631">
      <c r="A631" s="31">
        <v>452.0</v>
      </c>
      <c r="B631" s="30">
        <v>45092.0</v>
      </c>
      <c r="D631" s="31" t="s">
        <v>896</v>
      </c>
      <c r="E631" s="31" t="s">
        <v>896</v>
      </c>
      <c r="F631" s="31" t="s">
        <v>1126</v>
      </c>
      <c r="G631" s="31">
        <v>420.0</v>
      </c>
      <c r="H631" s="31">
        <v>282660.0</v>
      </c>
      <c r="I631" s="31" t="s">
        <v>1089</v>
      </c>
      <c r="J631" s="31">
        <v>0.0</v>
      </c>
      <c r="K631" s="31" t="s">
        <v>996</v>
      </c>
      <c r="L631" s="31">
        <v>0.0</v>
      </c>
      <c r="M631" s="31">
        <v>0.0</v>
      </c>
      <c r="AK631" s="31" t="s">
        <v>864</v>
      </c>
      <c r="AL631" s="31" t="s">
        <v>1106</v>
      </c>
      <c r="AO631" s="31">
        <v>282660.0</v>
      </c>
      <c r="AP631" s="31" t="s">
        <v>1089</v>
      </c>
      <c r="AQ631" s="31">
        <v>0.0</v>
      </c>
      <c r="AR631" s="31" t="s">
        <v>996</v>
      </c>
      <c r="AS631" s="31">
        <v>0.0</v>
      </c>
      <c r="AT631" s="31">
        <v>0.0</v>
      </c>
      <c r="BR631" s="31">
        <v>0.0</v>
      </c>
      <c r="BT631" s="49">
        <v>45300.61111111111</v>
      </c>
      <c r="BU631" s="49">
        <v>45300.61111111111</v>
      </c>
      <c r="BV631" s="31" t="s">
        <v>1094</v>
      </c>
      <c r="BY631" s="31" t="s">
        <v>1095</v>
      </c>
      <c r="BZ631" s="31" t="s">
        <v>1096</v>
      </c>
      <c r="CA631" s="31">
        <v>1.918322772E9</v>
      </c>
      <c r="CD631" s="31">
        <v>2.115497414E9</v>
      </c>
      <c r="CE631" s="31">
        <v>3061507.0</v>
      </c>
      <c r="CF631" s="31">
        <v>0.0</v>
      </c>
      <c r="CH631" s="31">
        <v>1.0</v>
      </c>
      <c r="CI631" s="31">
        <v>1.0</v>
      </c>
      <c r="CJ631" s="31">
        <v>630.0</v>
      </c>
      <c r="CL631" s="31" t="s">
        <v>1097</v>
      </c>
    </row>
    <row r="632">
      <c r="A632" s="31">
        <v>453.0</v>
      </c>
      <c r="B632" s="30">
        <v>45092.0</v>
      </c>
      <c r="D632" s="31" t="s">
        <v>896</v>
      </c>
      <c r="E632" s="31" t="s">
        <v>896</v>
      </c>
      <c r="F632" s="31" t="s">
        <v>1126</v>
      </c>
      <c r="G632" s="31">
        <v>420.0</v>
      </c>
      <c r="H632" s="31">
        <v>426160.0</v>
      </c>
      <c r="I632" s="31" t="s">
        <v>1089</v>
      </c>
      <c r="J632" s="31">
        <v>0.0</v>
      </c>
      <c r="K632" s="31" t="s">
        <v>996</v>
      </c>
      <c r="L632" s="31">
        <v>0.0</v>
      </c>
      <c r="M632" s="31">
        <v>0.0</v>
      </c>
      <c r="AK632" s="31" t="s">
        <v>864</v>
      </c>
      <c r="AL632" s="31" t="s">
        <v>1106</v>
      </c>
      <c r="AO632" s="31">
        <v>426160.0</v>
      </c>
      <c r="AP632" s="31" t="s">
        <v>1089</v>
      </c>
      <c r="AQ632" s="31">
        <v>0.0</v>
      </c>
      <c r="AR632" s="31" t="s">
        <v>996</v>
      </c>
      <c r="AS632" s="31">
        <v>0.0</v>
      </c>
      <c r="AT632" s="31">
        <v>0.0</v>
      </c>
      <c r="BR632" s="31">
        <v>0.0</v>
      </c>
      <c r="BT632" s="49">
        <v>45300.61111111111</v>
      </c>
      <c r="BU632" s="49">
        <v>45300.61111111111</v>
      </c>
      <c r="BV632" s="31" t="s">
        <v>1094</v>
      </c>
      <c r="BY632" s="31" t="s">
        <v>1095</v>
      </c>
      <c r="BZ632" s="31" t="s">
        <v>1096</v>
      </c>
      <c r="CA632" s="31">
        <v>1.918322795E9</v>
      </c>
      <c r="CD632" s="31">
        <v>2.115497458E9</v>
      </c>
      <c r="CE632" s="31">
        <v>3061508.0</v>
      </c>
      <c r="CF632" s="31">
        <v>0.0</v>
      </c>
      <c r="CH632" s="31">
        <v>1.0</v>
      </c>
      <c r="CI632" s="31">
        <v>1.0</v>
      </c>
      <c r="CJ632" s="31">
        <v>631.0</v>
      </c>
      <c r="CL632" s="31" t="s">
        <v>1097</v>
      </c>
    </row>
    <row r="633">
      <c r="A633" s="31">
        <v>454.0</v>
      </c>
      <c r="B633" s="30">
        <v>45092.0</v>
      </c>
      <c r="D633" s="31" t="s">
        <v>896</v>
      </c>
      <c r="E633" s="31" t="s">
        <v>896</v>
      </c>
      <c r="F633" s="31" t="s">
        <v>1126</v>
      </c>
      <c r="G633" s="31">
        <v>420.0</v>
      </c>
      <c r="H633" s="31">
        <v>355570.0</v>
      </c>
      <c r="I633" s="31" t="s">
        <v>1089</v>
      </c>
      <c r="J633" s="31">
        <v>0.0</v>
      </c>
      <c r="K633" s="31" t="s">
        <v>996</v>
      </c>
      <c r="L633" s="31">
        <v>0.0</v>
      </c>
      <c r="M633" s="31">
        <v>0.0</v>
      </c>
      <c r="AK633" s="31" t="s">
        <v>864</v>
      </c>
      <c r="AL633" s="31" t="s">
        <v>1106</v>
      </c>
      <c r="AO633" s="31">
        <v>355570.0</v>
      </c>
      <c r="AP633" s="31" t="s">
        <v>1089</v>
      </c>
      <c r="AQ633" s="31">
        <v>0.0</v>
      </c>
      <c r="AR633" s="31" t="s">
        <v>996</v>
      </c>
      <c r="AS633" s="31">
        <v>0.0</v>
      </c>
      <c r="AT633" s="31">
        <v>0.0</v>
      </c>
      <c r="BR633" s="31">
        <v>0.0</v>
      </c>
      <c r="BT633" s="49">
        <v>45300.61111111111</v>
      </c>
      <c r="BU633" s="49">
        <v>45300.61111111111</v>
      </c>
      <c r="BV633" s="31" t="s">
        <v>1094</v>
      </c>
      <c r="BY633" s="31" t="s">
        <v>1095</v>
      </c>
      <c r="BZ633" s="31" t="s">
        <v>1096</v>
      </c>
      <c r="CA633" s="31">
        <v>1.918322874E9</v>
      </c>
      <c r="CD633" s="31">
        <v>2.115497535E9</v>
      </c>
      <c r="CE633" s="31">
        <v>3061509.0</v>
      </c>
      <c r="CF633" s="31">
        <v>0.0</v>
      </c>
      <c r="CH633" s="31">
        <v>1.0</v>
      </c>
      <c r="CI633" s="31">
        <v>1.0</v>
      </c>
      <c r="CJ633" s="31">
        <v>632.0</v>
      </c>
      <c r="CL633" s="31" t="s">
        <v>1097</v>
      </c>
    </row>
    <row r="634">
      <c r="A634" s="31">
        <v>455.0</v>
      </c>
      <c r="B634" s="30">
        <v>45102.0</v>
      </c>
      <c r="D634" s="31" t="s">
        <v>98</v>
      </c>
      <c r="E634" s="31" t="s">
        <v>98</v>
      </c>
      <c r="F634" s="31" t="s">
        <v>1165</v>
      </c>
      <c r="G634" s="31">
        <v>741.0</v>
      </c>
      <c r="H634" s="31">
        <v>540000.0</v>
      </c>
      <c r="I634" s="31" t="s">
        <v>1089</v>
      </c>
      <c r="J634" s="31">
        <v>0.0</v>
      </c>
      <c r="K634" s="31" t="s">
        <v>996</v>
      </c>
      <c r="L634" s="31">
        <v>0.0</v>
      </c>
      <c r="M634" s="31">
        <v>0.0</v>
      </c>
      <c r="U634" s="31" t="s">
        <v>82</v>
      </c>
      <c r="AK634" s="31" t="s">
        <v>904</v>
      </c>
      <c r="AL634" s="31" t="s">
        <v>904</v>
      </c>
      <c r="AM634" s="31" t="s">
        <v>1161</v>
      </c>
      <c r="AN634" s="31">
        <v>427.0</v>
      </c>
      <c r="AO634" s="31">
        <v>74995.0</v>
      </c>
      <c r="AP634" s="31" t="s">
        <v>1089</v>
      </c>
      <c r="AQ634" s="31">
        <v>0.0</v>
      </c>
      <c r="AR634" s="31" t="s">
        <v>996</v>
      </c>
      <c r="AS634" s="31">
        <v>0.0</v>
      </c>
      <c r="AT634" s="31">
        <v>0.0</v>
      </c>
      <c r="AY634" s="31" t="s">
        <v>1166</v>
      </c>
      <c r="BB634" s="31" t="s">
        <v>82</v>
      </c>
      <c r="BR634" s="31">
        <v>0.0</v>
      </c>
      <c r="BT634" s="49">
        <v>45300.61111111111</v>
      </c>
      <c r="BU634" s="49">
        <v>45300.61111111111</v>
      </c>
      <c r="BV634" s="31" t="s">
        <v>1094</v>
      </c>
      <c r="BY634" s="31" t="s">
        <v>1095</v>
      </c>
      <c r="BZ634" s="31" t="s">
        <v>1096</v>
      </c>
      <c r="CA634" s="31">
        <v>1.918322996E9</v>
      </c>
      <c r="CD634" s="31">
        <v>2.115497678E9</v>
      </c>
      <c r="CE634" s="31">
        <v>3062501.0</v>
      </c>
      <c r="CF634" s="31">
        <v>0.0</v>
      </c>
      <c r="CH634" s="31">
        <v>1.0</v>
      </c>
      <c r="CI634" s="31">
        <v>5.0</v>
      </c>
      <c r="CJ634" s="31">
        <v>633.0</v>
      </c>
      <c r="CL634" s="31" t="s">
        <v>1097</v>
      </c>
    </row>
    <row r="635">
      <c r="A635" s="31">
        <v>455.0</v>
      </c>
      <c r="B635" s="30">
        <v>45102.0</v>
      </c>
      <c r="AK635" s="31" t="s">
        <v>870</v>
      </c>
      <c r="AL635" s="31" t="s">
        <v>870</v>
      </c>
      <c r="AM635" s="31" t="s">
        <v>1167</v>
      </c>
      <c r="AN635" s="31">
        <v>171.0</v>
      </c>
      <c r="AO635" s="31">
        <v>1620.0</v>
      </c>
      <c r="AP635" s="31" t="s">
        <v>1089</v>
      </c>
      <c r="AQ635" s="31">
        <v>0.0</v>
      </c>
      <c r="AR635" s="31" t="s">
        <v>996</v>
      </c>
      <c r="AS635" s="31">
        <v>0.0</v>
      </c>
      <c r="AT635" s="31">
        <v>0.0</v>
      </c>
      <c r="AY635" s="31" t="s">
        <v>1168</v>
      </c>
      <c r="AZ635" s="31" t="s">
        <v>1169</v>
      </c>
      <c r="BA635" s="31" t="s">
        <v>1170</v>
      </c>
      <c r="BB635" s="31" t="s">
        <v>82</v>
      </c>
      <c r="BR635" s="31">
        <v>0.0</v>
      </c>
      <c r="BT635" s="49">
        <v>45300.61111111111</v>
      </c>
      <c r="BU635" s="49">
        <v>45300.61111111111</v>
      </c>
      <c r="BV635" s="31" t="s">
        <v>1094</v>
      </c>
      <c r="BY635" s="31" t="s">
        <v>1095</v>
      </c>
      <c r="BZ635" s="31" t="s">
        <v>1096</v>
      </c>
      <c r="CA635" s="31">
        <v>1.918322996E9</v>
      </c>
      <c r="CD635" s="31">
        <v>2.115497678E9</v>
      </c>
      <c r="CE635" s="31">
        <v>3062501.0</v>
      </c>
      <c r="CF635" s="31">
        <v>0.0</v>
      </c>
      <c r="CH635" s="31">
        <v>2.0</v>
      </c>
      <c r="CI635" s="31">
        <v>5.0</v>
      </c>
      <c r="CJ635" s="31">
        <v>634.0</v>
      </c>
      <c r="CL635" s="31" t="s">
        <v>1097</v>
      </c>
    </row>
    <row r="636">
      <c r="A636" s="31">
        <v>455.0</v>
      </c>
      <c r="B636" s="30">
        <v>45102.0</v>
      </c>
      <c r="AK636" s="31" t="s">
        <v>904</v>
      </c>
      <c r="AL636" s="31" t="s">
        <v>904</v>
      </c>
      <c r="AM636" s="31" t="s">
        <v>1161</v>
      </c>
      <c r="AN636" s="31">
        <v>427.0</v>
      </c>
      <c r="AO636" s="31">
        <v>23520.0</v>
      </c>
      <c r="AP636" s="31" t="s">
        <v>1089</v>
      </c>
      <c r="AQ636" s="31">
        <v>0.0</v>
      </c>
      <c r="AR636" s="31" t="s">
        <v>996</v>
      </c>
      <c r="AS636" s="31">
        <v>0.0</v>
      </c>
      <c r="AT636" s="31">
        <v>0.0</v>
      </c>
      <c r="AY636" s="31" t="s">
        <v>1171</v>
      </c>
      <c r="AZ636" s="31" t="s">
        <v>1172</v>
      </c>
      <c r="BA636" s="31" t="s">
        <v>1173</v>
      </c>
      <c r="BB636" s="31" t="s">
        <v>82</v>
      </c>
      <c r="BR636" s="31">
        <v>0.0</v>
      </c>
      <c r="BT636" s="49">
        <v>45300.61111111111</v>
      </c>
      <c r="BU636" s="49">
        <v>45300.61111111111</v>
      </c>
      <c r="BV636" s="31" t="s">
        <v>1094</v>
      </c>
      <c r="BY636" s="31" t="s">
        <v>1095</v>
      </c>
      <c r="BZ636" s="31" t="s">
        <v>1096</v>
      </c>
      <c r="CA636" s="31">
        <v>1.918322996E9</v>
      </c>
      <c r="CD636" s="31">
        <v>2.115497678E9</v>
      </c>
      <c r="CE636" s="31">
        <v>3062501.0</v>
      </c>
      <c r="CF636" s="31">
        <v>0.0</v>
      </c>
      <c r="CH636" s="31">
        <v>3.0</v>
      </c>
      <c r="CI636" s="31">
        <v>5.0</v>
      </c>
      <c r="CJ636" s="31">
        <v>635.0</v>
      </c>
      <c r="CL636" s="31" t="s">
        <v>1097</v>
      </c>
    </row>
    <row r="637">
      <c r="A637" s="31">
        <v>455.0</v>
      </c>
      <c r="B637" s="30">
        <v>45102.0</v>
      </c>
      <c r="AK637" s="31" t="s">
        <v>904</v>
      </c>
      <c r="AL637" s="31" t="s">
        <v>904</v>
      </c>
      <c r="AM637" s="31" t="s">
        <v>1161</v>
      </c>
      <c r="AN637" s="31">
        <v>427.0</v>
      </c>
      <c r="AO637" s="31">
        <v>36000.0</v>
      </c>
      <c r="AP637" s="31" t="s">
        <v>1089</v>
      </c>
      <c r="AQ637" s="31">
        <v>0.0</v>
      </c>
      <c r="AR637" s="31" t="s">
        <v>996</v>
      </c>
      <c r="AS637" s="31">
        <v>0.0</v>
      </c>
      <c r="AT637" s="31">
        <v>0.0</v>
      </c>
      <c r="AY637" s="31" t="s">
        <v>1174</v>
      </c>
      <c r="BB637" s="31" t="s">
        <v>82</v>
      </c>
      <c r="BR637" s="31">
        <v>0.0</v>
      </c>
      <c r="BT637" s="49">
        <v>45300.61111111111</v>
      </c>
      <c r="BU637" s="49">
        <v>45300.61111111111</v>
      </c>
      <c r="BV637" s="31" t="s">
        <v>1094</v>
      </c>
      <c r="BY637" s="31" t="s">
        <v>1095</v>
      </c>
      <c r="BZ637" s="31" t="s">
        <v>1096</v>
      </c>
      <c r="CA637" s="31">
        <v>1.918322996E9</v>
      </c>
      <c r="CD637" s="31">
        <v>2.115497678E9</v>
      </c>
      <c r="CE637" s="31">
        <v>3062501.0</v>
      </c>
      <c r="CF637" s="31">
        <v>0.0</v>
      </c>
      <c r="CH637" s="31">
        <v>4.0</v>
      </c>
      <c r="CI637" s="31">
        <v>5.0</v>
      </c>
      <c r="CJ637" s="31">
        <v>636.0</v>
      </c>
      <c r="CL637" s="31" t="s">
        <v>1097</v>
      </c>
    </row>
    <row r="638">
      <c r="A638" s="31">
        <v>455.0</v>
      </c>
      <c r="B638" s="30">
        <v>45102.0</v>
      </c>
      <c r="AK638" s="31" t="s">
        <v>896</v>
      </c>
      <c r="AL638" s="31" t="s">
        <v>896</v>
      </c>
      <c r="AM638" s="31" t="s">
        <v>1126</v>
      </c>
      <c r="AN638" s="31">
        <v>420.0</v>
      </c>
      <c r="AO638" s="31">
        <v>403865.0</v>
      </c>
      <c r="AP638" s="31" t="s">
        <v>1089</v>
      </c>
      <c r="AQ638" s="31">
        <v>0.0</v>
      </c>
      <c r="AR638" s="31" t="s">
        <v>996</v>
      </c>
      <c r="AS638" s="31">
        <v>0.0</v>
      </c>
      <c r="AT638" s="31">
        <v>0.0</v>
      </c>
      <c r="BR638" s="31">
        <v>0.0</v>
      </c>
      <c r="BT638" s="49">
        <v>45300.61111111111</v>
      </c>
      <c r="BU638" s="49">
        <v>45300.61111111111</v>
      </c>
      <c r="BV638" s="31" t="s">
        <v>1094</v>
      </c>
      <c r="BY638" s="31" t="s">
        <v>1095</v>
      </c>
      <c r="BZ638" s="31" t="s">
        <v>1096</v>
      </c>
      <c r="CA638" s="31">
        <v>1.918322996E9</v>
      </c>
      <c r="CD638" s="31">
        <v>2.115497678E9</v>
      </c>
      <c r="CE638" s="31">
        <v>3062501.0</v>
      </c>
      <c r="CF638" s="31">
        <v>0.0</v>
      </c>
      <c r="CH638" s="31">
        <v>5.0</v>
      </c>
      <c r="CI638" s="31">
        <v>5.0</v>
      </c>
      <c r="CJ638" s="31">
        <v>637.0</v>
      </c>
      <c r="CL638" s="31" t="s">
        <v>1097</v>
      </c>
    </row>
    <row r="639">
      <c r="A639" s="31">
        <v>456.0</v>
      </c>
      <c r="B639" s="30">
        <v>45102.0</v>
      </c>
      <c r="D639" s="31" t="s">
        <v>98</v>
      </c>
      <c r="E639" s="31" t="s">
        <v>98</v>
      </c>
      <c r="F639" s="31" t="s">
        <v>1165</v>
      </c>
      <c r="G639" s="31">
        <v>741.0</v>
      </c>
      <c r="H639" s="31">
        <v>410000.0</v>
      </c>
      <c r="I639" s="31" t="s">
        <v>1089</v>
      </c>
      <c r="J639" s="31">
        <v>0.0</v>
      </c>
      <c r="K639" s="31" t="s">
        <v>996</v>
      </c>
      <c r="L639" s="31">
        <v>0.0</v>
      </c>
      <c r="M639" s="31">
        <v>0.0</v>
      </c>
      <c r="U639" s="31" t="s">
        <v>80</v>
      </c>
      <c r="AK639" s="31" t="s">
        <v>904</v>
      </c>
      <c r="AL639" s="31" t="s">
        <v>904</v>
      </c>
      <c r="AM639" s="31" t="s">
        <v>1161</v>
      </c>
      <c r="AN639" s="31">
        <v>427.0</v>
      </c>
      <c r="AO639" s="31">
        <v>58363.0</v>
      </c>
      <c r="AP639" s="31" t="s">
        <v>1089</v>
      </c>
      <c r="AQ639" s="31">
        <v>0.0</v>
      </c>
      <c r="AR639" s="31" t="s">
        <v>996</v>
      </c>
      <c r="AS639" s="31">
        <v>0.0</v>
      </c>
      <c r="AT639" s="31">
        <v>0.0</v>
      </c>
      <c r="AY639" s="31" t="s">
        <v>1166</v>
      </c>
      <c r="BB639" s="31" t="s">
        <v>80</v>
      </c>
      <c r="BR639" s="31">
        <v>0.0</v>
      </c>
      <c r="BT639" s="49">
        <v>45300.61111111111</v>
      </c>
      <c r="BU639" s="49">
        <v>45300.61111111111</v>
      </c>
      <c r="BV639" s="31" t="s">
        <v>1094</v>
      </c>
      <c r="BY639" s="31" t="s">
        <v>1095</v>
      </c>
      <c r="BZ639" s="31" t="s">
        <v>1096</v>
      </c>
      <c r="CA639" s="31">
        <v>1.91832304E9</v>
      </c>
      <c r="CD639" s="31">
        <v>2.115497737E9</v>
      </c>
      <c r="CE639" s="31">
        <v>3062502.0</v>
      </c>
      <c r="CF639" s="31">
        <v>0.0</v>
      </c>
      <c r="CH639" s="31">
        <v>1.0</v>
      </c>
      <c r="CI639" s="31">
        <v>5.0</v>
      </c>
      <c r="CJ639" s="31">
        <v>638.0</v>
      </c>
      <c r="CL639" s="31" t="s">
        <v>1097</v>
      </c>
    </row>
    <row r="640">
      <c r="A640" s="31">
        <v>456.0</v>
      </c>
      <c r="B640" s="30">
        <v>45102.0</v>
      </c>
      <c r="AK640" s="31" t="s">
        <v>870</v>
      </c>
      <c r="AL640" s="31" t="s">
        <v>870</v>
      </c>
      <c r="AM640" s="31" t="s">
        <v>1167</v>
      </c>
      <c r="AN640" s="31">
        <v>171.0</v>
      </c>
      <c r="AO640" s="31">
        <v>1230.0</v>
      </c>
      <c r="AP640" s="31" t="s">
        <v>1089</v>
      </c>
      <c r="AQ640" s="31">
        <v>0.0</v>
      </c>
      <c r="AR640" s="31" t="s">
        <v>996</v>
      </c>
      <c r="AS640" s="31">
        <v>0.0</v>
      </c>
      <c r="AT640" s="31">
        <v>0.0</v>
      </c>
      <c r="AY640" s="31" t="s">
        <v>1168</v>
      </c>
      <c r="AZ640" s="31" t="s">
        <v>1169</v>
      </c>
      <c r="BA640" s="31" t="s">
        <v>1170</v>
      </c>
      <c r="BB640" s="31" t="s">
        <v>80</v>
      </c>
      <c r="BR640" s="31">
        <v>0.0</v>
      </c>
      <c r="BT640" s="49">
        <v>45300.61111111111</v>
      </c>
      <c r="BU640" s="49">
        <v>45300.61111111111</v>
      </c>
      <c r="BV640" s="31" t="s">
        <v>1094</v>
      </c>
      <c r="BY640" s="31" t="s">
        <v>1095</v>
      </c>
      <c r="BZ640" s="31" t="s">
        <v>1096</v>
      </c>
      <c r="CA640" s="31">
        <v>1.91832304E9</v>
      </c>
      <c r="CD640" s="31">
        <v>2.115497737E9</v>
      </c>
      <c r="CE640" s="31">
        <v>3062502.0</v>
      </c>
      <c r="CF640" s="31">
        <v>0.0</v>
      </c>
      <c r="CH640" s="31">
        <v>2.0</v>
      </c>
      <c r="CI640" s="31">
        <v>5.0</v>
      </c>
      <c r="CJ640" s="31">
        <v>639.0</v>
      </c>
      <c r="CL640" s="31" t="s">
        <v>1097</v>
      </c>
    </row>
    <row r="641">
      <c r="A641" s="31">
        <v>456.0</v>
      </c>
      <c r="B641" s="30">
        <v>45102.0</v>
      </c>
      <c r="AK641" s="31" t="s">
        <v>904</v>
      </c>
      <c r="AL641" s="31" t="s">
        <v>904</v>
      </c>
      <c r="AM641" s="31" t="s">
        <v>1161</v>
      </c>
      <c r="AN641" s="31">
        <v>427.0</v>
      </c>
      <c r="AO641" s="31">
        <v>12590.0</v>
      </c>
      <c r="AP641" s="31" t="s">
        <v>1089</v>
      </c>
      <c r="AQ641" s="31">
        <v>0.0</v>
      </c>
      <c r="AR641" s="31" t="s">
        <v>996</v>
      </c>
      <c r="AS641" s="31">
        <v>0.0</v>
      </c>
      <c r="AT641" s="31">
        <v>0.0</v>
      </c>
      <c r="AY641" s="31" t="s">
        <v>1171</v>
      </c>
      <c r="AZ641" s="31" t="s">
        <v>1172</v>
      </c>
      <c r="BA641" s="31" t="s">
        <v>1173</v>
      </c>
      <c r="BB641" s="31" t="s">
        <v>80</v>
      </c>
      <c r="BR641" s="31">
        <v>0.0</v>
      </c>
      <c r="BT641" s="49">
        <v>45300.61111111111</v>
      </c>
      <c r="BU641" s="49">
        <v>45300.61111111111</v>
      </c>
      <c r="BV641" s="31" t="s">
        <v>1094</v>
      </c>
      <c r="BY641" s="31" t="s">
        <v>1095</v>
      </c>
      <c r="BZ641" s="31" t="s">
        <v>1096</v>
      </c>
      <c r="CA641" s="31">
        <v>1.91832304E9</v>
      </c>
      <c r="CD641" s="31">
        <v>2.115497737E9</v>
      </c>
      <c r="CE641" s="31">
        <v>3062502.0</v>
      </c>
      <c r="CF641" s="31">
        <v>0.0</v>
      </c>
      <c r="CH641" s="31">
        <v>3.0</v>
      </c>
      <c r="CI641" s="31">
        <v>5.0</v>
      </c>
      <c r="CJ641" s="31">
        <v>640.0</v>
      </c>
      <c r="CL641" s="31" t="s">
        <v>1097</v>
      </c>
    </row>
    <row r="642">
      <c r="A642" s="31">
        <v>456.0</v>
      </c>
      <c r="B642" s="30">
        <v>45102.0</v>
      </c>
      <c r="AK642" s="31" t="s">
        <v>904</v>
      </c>
      <c r="AL642" s="31" t="s">
        <v>904</v>
      </c>
      <c r="AM642" s="31" t="s">
        <v>1161</v>
      </c>
      <c r="AN642" s="31">
        <v>427.0</v>
      </c>
      <c r="AO642" s="31">
        <v>26300.0</v>
      </c>
      <c r="AP642" s="31" t="s">
        <v>1089</v>
      </c>
      <c r="AQ642" s="31">
        <v>0.0</v>
      </c>
      <c r="AR642" s="31" t="s">
        <v>996</v>
      </c>
      <c r="AS642" s="31">
        <v>0.0</v>
      </c>
      <c r="AT642" s="31">
        <v>0.0</v>
      </c>
      <c r="AY642" s="31" t="s">
        <v>1174</v>
      </c>
      <c r="BB642" s="31" t="s">
        <v>80</v>
      </c>
      <c r="BR642" s="31">
        <v>0.0</v>
      </c>
      <c r="BT642" s="49">
        <v>45300.61111111111</v>
      </c>
      <c r="BU642" s="49">
        <v>45300.61111111111</v>
      </c>
      <c r="BV642" s="31" t="s">
        <v>1094</v>
      </c>
      <c r="BY642" s="31" t="s">
        <v>1095</v>
      </c>
      <c r="BZ642" s="31" t="s">
        <v>1096</v>
      </c>
      <c r="CA642" s="31">
        <v>1.91832304E9</v>
      </c>
      <c r="CD642" s="31">
        <v>2.115497737E9</v>
      </c>
      <c r="CE642" s="31">
        <v>3062502.0</v>
      </c>
      <c r="CF642" s="31">
        <v>0.0</v>
      </c>
      <c r="CH642" s="31">
        <v>4.0</v>
      </c>
      <c r="CI642" s="31">
        <v>5.0</v>
      </c>
      <c r="CJ642" s="31">
        <v>641.0</v>
      </c>
      <c r="CL642" s="31" t="s">
        <v>1097</v>
      </c>
    </row>
    <row r="643">
      <c r="A643" s="31">
        <v>456.0</v>
      </c>
      <c r="B643" s="30">
        <v>45102.0</v>
      </c>
      <c r="AK643" s="31" t="s">
        <v>896</v>
      </c>
      <c r="AL643" s="31" t="s">
        <v>896</v>
      </c>
      <c r="AM643" s="31" t="s">
        <v>1126</v>
      </c>
      <c r="AN643" s="31">
        <v>420.0</v>
      </c>
      <c r="AO643" s="31">
        <v>311517.0</v>
      </c>
      <c r="AP643" s="31" t="s">
        <v>1089</v>
      </c>
      <c r="AQ643" s="31">
        <v>0.0</v>
      </c>
      <c r="AR643" s="31" t="s">
        <v>996</v>
      </c>
      <c r="AS643" s="31">
        <v>0.0</v>
      </c>
      <c r="AT643" s="31">
        <v>0.0</v>
      </c>
      <c r="BR643" s="31">
        <v>0.0</v>
      </c>
      <c r="BT643" s="49">
        <v>45300.61111111111</v>
      </c>
      <c r="BU643" s="49">
        <v>45300.61111111111</v>
      </c>
      <c r="BV643" s="31" t="s">
        <v>1094</v>
      </c>
      <c r="BY643" s="31" t="s">
        <v>1095</v>
      </c>
      <c r="BZ643" s="31" t="s">
        <v>1096</v>
      </c>
      <c r="CA643" s="31">
        <v>1.91832304E9</v>
      </c>
      <c r="CD643" s="31">
        <v>2.115497737E9</v>
      </c>
      <c r="CE643" s="31">
        <v>3062502.0</v>
      </c>
      <c r="CF643" s="31">
        <v>0.0</v>
      </c>
      <c r="CH643" s="31">
        <v>5.0</v>
      </c>
      <c r="CI643" s="31">
        <v>5.0</v>
      </c>
      <c r="CJ643" s="31">
        <v>642.0</v>
      </c>
      <c r="CL643" s="31" t="s">
        <v>1097</v>
      </c>
    </row>
    <row r="644">
      <c r="A644" s="31">
        <v>457.0</v>
      </c>
      <c r="B644" s="30">
        <v>45102.0</v>
      </c>
      <c r="D644" s="31" t="s">
        <v>98</v>
      </c>
      <c r="E644" s="31" t="s">
        <v>98</v>
      </c>
      <c r="F644" s="31" t="s">
        <v>1165</v>
      </c>
      <c r="G644" s="31">
        <v>741.0</v>
      </c>
      <c r="H644" s="31">
        <v>340000.0</v>
      </c>
      <c r="I644" s="31" t="s">
        <v>1089</v>
      </c>
      <c r="J644" s="31">
        <v>0.0</v>
      </c>
      <c r="K644" s="31" t="s">
        <v>996</v>
      </c>
      <c r="L644" s="31">
        <v>0.0</v>
      </c>
      <c r="M644" s="31">
        <v>0.0</v>
      </c>
      <c r="U644" s="31" t="s">
        <v>84</v>
      </c>
      <c r="AK644" s="31" t="s">
        <v>904</v>
      </c>
      <c r="AL644" s="31" t="s">
        <v>904</v>
      </c>
      <c r="AM644" s="31" t="s">
        <v>1161</v>
      </c>
      <c r="AN644" s="31">
        <v>427.0</v>
      </c>
      <c r="AO644" s="31">
        <v>47940.0</v>
      </c>
      <c r="AP644" s="31" t="s">
        <v>1089</v>
      </c>
      <c r="AQ644" s="31">
        <v>0.0</v>
      </c>
      <c r="AR644" s="31" t="s">
        <v>996</v>
      </c>
      <c r="AS644" s="31">
        <v>0.0</v>
      </c>
      <c r="AT644" s="31">
        <v>0.0</v>
      </c>
      <c r="AY644" s="31" t="s">
        <v>1166</v>
      </c>
      <c r="BB644" s="31" t="s">
        <v>84</v>
      </c>
      <c r="BR644" s="31">
        <v>0.0</v>
      </c>
      <c r="BT644" s="49">
        <v>45300.61111111111</v>
      </c>
      <c r="BU644" s="49">
        <v>45300.61111111111</v>
      </c>
      <c r="BV644" s="31" t="s">
        <v>1094</v>
      </c>
      <c r="BY644" s="31" t="s">
        <v>1095</v>
      </c>
      <c r="BZ644" s="31" t="s">
        <v>1096</v>
      </c>
      <c r="CA644" s="31">
        <v>1.918323078E9</v>
      </c>
      <c r="CD644" s="31">
        <v>2.115497783E9</v>
      </c>
      <c r="CE644" s="31">
        <v>3062503.0</v>
      </c>
      <c r="CF644" s="31">
        <v>0.0</v>
      </c>
      <c r="CH644" s="31">
        <v>1.0</v>
      </c>
      <c r="CI644" s="31">
        <v>5.0</v>
      </c>
      <c r="CJ644" s="31">
        <v>643.0</v>
      </c>
      <c r="CL644" s="31" t="s">
        <v>1097</v>
      </c>
    </row>
    <row r="645">
      <c r="A645" s="31">
        <v>457.0</v>
      </c>
      <c r="B645" s="30">
        <v>45102.0</v>
      </c>
      <c r="AK645" s="31" t="s">
        <v>870</v>
      </c>
      <c r="AL645" s="31" t="s">
        <v>870</v>
      </c>
      <c r="AM645" s="31" t="s">
        <v>1167</v>
      </c>
      <c r="AN645" s="31">
        <v>171.0</v>
      </c>
      <c r="AO645" s="31">
        <v>1020.0</v>
      </c>
      <c r="AP645" s="31" t="s">
        <v>1089</v>
      </c>
      <c r="AQ645" s="31">
        <v>0.0</v>
      </c>
      <c r="AR645" s="31" t="s">
        <v>996</v>
      </c>
      <c r="AS645" s="31">
        <v>0.0</v>
      </c>
      <c r="AT645" s="31">
        <v>0.0</v>
      </c>
      <c r="AY645" s="31" t="s">
        <v>1168</v>
      </c>
      <c r="AZ645" s="31" t="s">
        <v>1169</v>
      </c>
      <c r="BA645" s="31" t="s">
        <v>1170</v>
      </c>
      <c r="BB645" s="31" t="s">
        <v>84</v>
      </c>
      <c r="BR645" s="31">
        <v>0.0</v>
      </c>
      <c r="BT645" s="49">
        <v>45300.61111111111</v>
      </c>
      <c r="BU645" s="49">
        <v>45300.61111111111</v>
      </c>
      <c r="BV645" s="31" t="s">
        <v>1094</v>
      </c>
      <c r="BY645" s="31" t="s">
        <v>1095</v>
      </c>
      <c r="BZ645" s="31" t="s">
        <v>1096</v>
      </c>
      <c r="CA645" s="31">
        <v>1.918323078E9</v>
      </c>
      <c r="CD645" s="31">
        <v>2.115497783E9</v>
      </c>
      <c r="CE645" s="31">
        <v>3062503.0</v>
      </c>
      <c r="CF645" s="31">
        <v>0.0</v>
      </c>
      <c r="CH645" s="31">
        <v>2.0</v>
      </c>
      <c r="CI645" s="31">
        <v>5.0</v>
      </c>
      <c r="CJ645" s="31">
        <v>644.0</v>
      </c>
      <c r="CL645" s="31" t="s">
        <v>1097</v>
      </c>
    </row>
    <row r="646">
      <c r="A646" s="31">
        <v>457.0</v>
      </c>
      <c r="B646" s="30">
        <v>45102.0</v>
      </c>
      <c r="AK646" s="31" t="s">
        <v>904</v>
      </c>
      <c r="AL646" s="31" t="s">
        <v>904</v>
      </c>
      <c r="AM646" s="31" t="s">
        <v>1161</v>
      </c>
      <c r="AN646" s="31">
        <v>427.0</v>
      </c>
      <c r="AO646" s="31">
        <v>8040.0</v>
      </c>
      <c r="AP646" s="31" t="s">
        <v>1089</v>
      </c>
      <c r="AQ646" s="31">
        <v>0.0</v>
      </c>
      <c r="AR646" s="31" t="s">
        <v>996</v>
      </c>
      <c r="AS646" s="31">
        <v>0.0</v>
      </c>
      <c r="AT646" s="31">
        <v>0.0</v>
      </c>
      <c r="AY646" s="31" t="s">
        <v>1171</v>
      </c>
      <c r="AZ646" s="31" t="s">
        <v>1172</v>
      </c>
      <c r="BA646" s="31" t="s">
        <v>1173</v>
      </c>
      <c r="BB646" s="31" t="s">
        <v>84</v>
      </c>
      <c r="BR646" s="31">
        <v>0.0</v>
      </c>
      <c r="BT646" s="49">
        <v>45300.61111111111</v>
      </c>
      <c r="BU646" s="49">
        <v>45300.61111111111</v>
      </c>
      <c r="BV646" s="31" t="s">
        <v>1094</v>
      </c>
      <c r="BY646" s="31" t="s">
        <v>1095</v>
      </c>
      <c r="BZ646" s="31" t="s">
        <v>1096</v>
      </c>
      <c r="CA646" s="31">
        <v>1.918323078E9</v>
      </c>
      <c r="CD646" s="31">
        <v>2.115497783E9</v>
      </c>
      <c r="CE646" s="31">
        <v>3062503.0</v>
      </c>
      <c r="CF646" s="31">
        <v>0.0</v>
      </c>
      <c r="CH646" s="31">
        <v>3.0</v>
      </c>
      <c r="CI646" s="31">
        <v>5.0</v>
      </c>
      <c r="CJ646" s="31">
        <v>645.0</v>
      </c>
      <c r="CL646" s="31" t="s">
        <v>1097</v>
      </c>
    </row>
    <row r="647">
      <c r="A647" s="31">
        <v>457.0</v>
      </c>
      <c r="B647" s="30">
        <v>45102.0</v>
      </c>
      <c r="AK647" s="31" t="s">
        <v>904</v>
      </c>
      <c r="AL647" s="31" t="s">
        <v>904</v>
      </c>
      <c r="AM647" s="31" t="s">
        <v>1161</v>
      </c>
      <c r="AN647" s="31">
        <v>427.0</v>
      </c>
      <c r="AO647" s="31">
        <v>20000.0</v>
      </c>
      <c r="AP647" s="31" t="s">
        <v>1089</v>
      </c>
      <c r="AQ647" s="31">
        <v>0.0</v>
      </c>
      <c r="AR647" s="31" t="s">
        <v>996</v>
      </c>
      <c r="AS647" s="31">
        <v>0.0</v>
      </c>
      <c r="AT647" s="31">
        <v>0.0</v>
      </c>
      <c r="AY647" s="31" t="s">
        <v>1174</v>
      </c>
      <c r="BB647" s="31" t="s">
        <v>84</v>
      </c>
      <c r="BR647" s="31">
        <v>0.0</v>
      </c>
      <c r="BT647" s="49">
        <v>45300.61111111111</v>
      </c>
      <c r="BU647" s="49">
        <v>45300.61111111111</v>
      </c>
      <c r="BV647" s="31" t="s">
        <v>1094</v>
      </c>
      <c r="BY647" s="31" t="s">
        <v>1095</v>
      </c>
      <c r="BZ647" s="31" t="s">
        <v>1096</v>
      </c>
      <c r="CA647" s="31">
        <v>1.918323078E9</v>
      </c>
      <c r="CD647" s="31">
        <v>2.115497783E9</v>
      </c>
      <c r="CE647" s="31">
        <v>3062503.0</v>
      </c>
      <c r="CF647" s="31">
        <v>0.0</v>
      </c>
      <c r="CH647" s="31">
        <v>4.0</v>
      </c>
      <c r="CI647" s="31">
        <v>5.0</v>
      </c>
      <c r="CJ647" s="31">
        <v>646.0</v>
      </c>
      <c r="CL647" s="31" t="s">
        <v>1097</v>
      </c>
    </row>
    <row r="648">
      <c r="A648" s="31">
        <v>457.0</v>
      </c>
      <c r="B648" s="30">
        <v>45102.0</v>
      </c>
      <c r="AK648" s="31" t="s">
        <v>896</v>
      </c>
      <c r="AL648" s="31" t="s">
        <v>896</v>
      </c>
      <c r="AM648" s="31" t="s">
        <v>1126</v>
      </c>
      <c r="AN648" s="31">
        <v>420.0</v>
      </c>
      <c r="AO648" s="31">
        <v>263000.0</v>
      </c>
      <c r="AP648" s="31" t="s">
        <v>1089</v>
      </c>
      <c r="AQ648" s="31">
        <v>0.0</v>
      </c>
      <c r="AR648" s="31" t="s">
        <v>996</v>
      </c>
      <c r="AS648" s="31">
        <v>0.0</v>
      </c>
      <c r="AT648" s="31">
        <v>0.0</v>
      </c>
      <c r="BR648" s="31">
        <v>0.0</v>
      </c>
      <c r="BT648" s="49">
        <v>45300.61111111111</v>
      </c>
      <c r="BU648" s="49">
        <v>45300.61111111111</v>
      </c>
      <c r="BV648" s="31" t="s">
        <v>1094</v>
      </c>
      <c r="BY648" s="31" t="s">
        <v>1095</v>
      </c>
      <c r="BZ648" s="31" t="s">
        <v>1096</v>
      </c>
      <c r="CA648" s="31">
        <v>1.918323078E9</v>
      </c>
      <c r="CD648" s="31">
        <v>2.115497783E9</v>
      </c>
      <c r="CE648" s="31">
        <v>3062503.0</v>
      </c>
      <c r="CF648" s="31">
        <v>0.0</v>
      </c>
      <c r="CH648" s="31">
        <v>5.0</v>
      </c>
      <c r="CI648" s="31">
        <v>5.0</v>
      </c>
      <c r="CJ648" s="31">
        <v>647.0</v>
      </c>
      <c r="CL648" s="31" t="s">
        <v>1097</v>
      </c>
    </row>
    <row r="649">
      <c r="A649" s="31">
        <v>458.0</v>
      </c>
      <c r="B649" s="30">
        <v>45102.0</v>
      </c>
      <c r="D649" s="31" t="s">
        <v>98</v>
      </c>
      <c r="E649" s="31" t="s">
        <v>98</v>
      </c>
      <c r="F649" s="31" t="s">
        <v>1165</v>
      </c>
      <c r="G649" s="31">
        <v>741.0</v>
      </c>
      <c r="H649" s="31">
        <v>280000.0</v>
      </c>
      <c r="I649" s="31" t="s">
        <v>1089</v>
      </c>
      <c r="J649" s="31">
        <v>0.0</v>
      </c>
      <c r="K649" s="31" t="s">
        <v>996</v>
      </c>
      <c r="L649" s="31">
        <v>0.0</v>
      </c>
      <c r="M649" s="31">
        <v>0.0</v>
      </c>
      <c r="U649" s="31" t="s">
        <v>86</v>
      </c>
      <c r="AK649" s="31" t="s">
        <v>904</v>
      </c>
      <c r="AL649" s="31" t="s">
        <v>904</v>
      </c>
      <c r="AM649" s="31" t="s">
        <v>1161</v>
      </c>
      <c r="AN649" s="31">
        <v>427.0</v>
      </c>
      <c r="AO649" s="31">
        <v>39942.0</v>
      </c>
      <c r="AP649" s="31" t="s">
        <v>1089</v>
      </c>
      <c r="AQ649" s="31">
        <v>0.0</v>
      </c>
      <c r="AR649" s="31" t="s">
        <v>996</v>
      </c>
      <c r="AS649" s="31">
        <v>0.0</v>
      </c>
      <c r="AT649" s="31">
        <v>0.0</v>
      </c>
      <c r="AY649" s="31" t="s">
        <v>1166</v>
      </c>
      <c r="BB649" s="31" t="s">
        <v>86</v>
      </c>
      <c r="BR649" s="31">
        <v>0.0</v>
      </c>
      <c r="BT649" s="49">
        <v>45300.61111111111</v>
      </c>
      <c r="BU649" s="49">
        <v>45300.61111111111</v>
      </c>
      <c r="BV649" s="31" t="s">
        <v>1094</v>
      </c>
      <c r="BY649" s="31" t="s">
        <v>1095</v>
      </c>
      <c r="BZ649" s="31" t="s">
        <v>1096</v>
      </c>
      <c r="CA649" s="31">
        <v>1.918323116E9</v>
      </c>
      <c r="CD649" s="31">
        <v>2.115497826E9</v>
      </c>
      <c r="CE649" s="31">
        <v>3062504.0</v>
      </c>
      <c r="CF649" s="31">
        <v>0.0</v>
      </c>
      <c r="CH649" s="31">
        <v>1.0</v>
      </c>
      <c r="CI649" s="31">
        <v>5.0</v>
      </c>
      <c r="CJ649" s="31">
        <v>648.0</v>
      </c>
      <c r="CL649" s="31" t="s">
        <v>1097</v>
      </c>
    </row>
    <row r="650">
      <c r="A650" s="31">
        <v>458.0</v>
      </c>
      <c r="B650" s="30">
        <v>45102.0</v>
      </c>
      <c r="AK650" s="31" t="s">
        <v>870</v>
      </c>
      <c r="AL650" s="31" t="s">
        <v>870</v>
      </c>
      <c r="AM650" s="31" t="s">
        <v>1167</v>
      </c>
      <c r="AN650" s="31">
        <v>171.0</v>
      </c>
      <c r="AO650" s="31">
        <v>840.0</v>
      </c>
      <c r="AP650" s="31" t="s">
        <v>1089</v>
      </c>
      <c r="AQ650" s="31">
        <v>0.0</v>
      </c>
      <c r="AR650" s="31" t="s">
        <v>996</v>
      </c>
      <c r="AS650" s="31">
        <v>0.0</v>
      </c>
      <c r="AT650" s="31">
        <v>0.0</v>
      </c>
      <c r="AY650" s="31" t="s">
        <v>1168</v>
      </c>
      <c r="AZ650" s="31" t="s">
        <v>1169</v>
      </c>
      <c r="BA650" s="31" t="s">
        <v>1170</v>
      </c>
      <c r="BB650" s="31" t="s">
        <v>86</v>
      </c>
      <c r="BR650" s="31">
        <v>0.0</v>
      </c>
      <c r="BT650" s="49">
        <v>45300.61111111111</v>
      </c>
      <c r="BU650" s="49">
        <v>45300.61111111111</v>
      </c>
      <c r="BV650" s="31" t="s">
        <v>1094</v>
      </c>
      <c r="BY650" s="31" t="s">
        <v>1095</v>
      </c>
      <c r="BZ650" s="31" t="s">
        <v>1096</v>
      </c>
      <c r="CA650" s="31">
        <v>1.918323116E9</v>
      </c>
      <c r="CD650" s="31">
        <v>2.115497826E9</v>
      </c>
      <c r="CE650" s="31">
        <v>3062504.0</v>
      </c>
      <c r="CF650" s="31">
        <v>0.0</v>
      </c>
      <c r="CH650" s="31">
        <v>2.0</v>
      </c>
      <c r="CI650" s="31">
        <v>5.0</v>
      </c>
      <c r="CJ650" s="31">
        <v>649.0</v>
      </c>
      <c r="CL650" s="31" t="s">
        <v>1097</v>
      </c>
    </row>
    <row r="651">
      <c r="A651" s="31">
        <v>458.0</v>
      </c>
      <c r="B651" s="30">
        <v>45102.0</v>
      </c>
      <c r="AK651" s="31" t="s">
        <v>904</v>
      </c>
      <c r="AL651" s="31" t="s">
        <v>904</v>
      </c>
      <c r="AM651" s="31" t="s">
        <v>1161</v>
      </c>
      <c r="AN651" s="31">
        <v>427.0</v>
      </c>
      <c r="AO651" s="31">
        <v>6210.0</v>
      </c>
      <c r="AP651" s="31" t="s">
        <v>1089</v>
      </c>
      <c r="AQ651" s="31">
        <v>0.0</v>
      </c>
      <c r="AR651" s="31" t="s">
        <v>996</v>
      </c>
      <c r="AS651" s="31">
        <v>0.0</v>
      </c>
      <c r="AT651" s="31">
        <v>0.0</v>
      </c>
      <c r="AY651" s="31" t="s">
        <v>1171</v>
      </c>
      <c r="AZ651" s="31" t="s">
        <v>1172</v>
      </c>
      <c r="BA651" s="31" t="s">
        <v>1173</v>
      </c>
      <c r="BB651" s="31" t="s">
        <v>86</v>
      </c>
      <c r="BR651" s="31">
        <v>0.0</v>
      </c>
      <c r="BT651" s="49">
        <v>45300.61111111111</v>
      </c>
      <c r="BU651" s="49">
        <v>45300.61111111111</v>
      </c>
      <c r="BV651" s="31" t="s">
        <v>1094</v>
      </c>
      <c r="BY651" s="31" t="s">
        <v>1095</v>
      </c>
      <c r="BZ651" s="31" t="s">
        <v>1096</v>
      </c>
      <c r="CA651" s="31">
        <v>1.918323116E9</v>
      </c>
      <c r="CD651" s="31">
        <v>2.115497826E9</v>
      </c>
      <c r="CE651" s="31">
        <v>3062504.0</v>
      </c>
      <c r="CF651" s="31">
        <v>0.0</v>
      </c>
      <c r="CH651" s="31">
        <v>3.0</v>
      </c>
      <c r="CI651" s="31">
        <v>5.0</v>
      </c>
      <c r="CJ651" s="31">
        <v>650.0</v>
      </c>
      <c r="CL651" s="31" t="s">
        <v>1097</v>
      </c>
    </row>
    <row r="652">
      <c r="A652" s="31">
        <v>458.0</v>
      </c>
      <c r="B652" s="30">
        <v>45102.0</v>
      </c>
      <c r="AK652" s="31" t="s">
        <v>904</v>
      </c>
      <c r="AL652" s="31" t="s">
        <v>904</v>
      </c>
      <c r="AM652" s="31" t="s">
        <v>1161</v>
      </c>
      <c r="AN652" s="31">
        <v>427.0</v>
      </c>
      <c r="AO652" s="31">
        <v>15500.0</v>
      </c>
      <c r="AP652" s="31" t="s">
        <v>1089</v>
      </c>
      <c r="AQ652" s="31">
        <v>0.0</v>
      </c>
      <c r="AR652" s="31" t="s">
        <v>996</v>
      </c>
      <c r="AS652" s="31">
        <v>0.0</v>
      </c>
      <c r="AT652" s="31">
        <v>0.0</v>
      </c>
      <c r="AY652" s="31" t="s">
        <v>1174</v>
      </c>
      <c r="BB652" s="31" t="s">
        <v>86</v>
      </c>
      <c r="BR652" s="31">
        <v>0.0</v>
      </c>
      <c r="BT652" s="49">
        <v>45300.61111111111</v>
      </c>
      <c r="BU652" s="49">
        <v>45300.61111111111</v>
      </c>
      <c r="BV652" s="31" t="s">
        <v>1094</v>
      </c>
      <c r="BY652" s="31" t="s">
        <v>1095</v>
      </c>
      <c r="BZ652" s="31" t="s">
        <v>1096</v>
      </c>
      <c r="CA652" s="31">
        <v>1.918323116E9</v>
      </c>
      <c r="CD652" s="31">
        <v>2.115497826E9</v>
      </c>
      <c r="CE652" s="31">
        <v>3062504.0</v>
      </c>
      <c r="CF652" s="31">
        <v>0.0</v>
      </c>
      <c r="CH652" s="31">
        <v>4.0</v>
      </c>
      <c r="CI652" s="31">
        <v>5.0</v>
      </c>
      <c r="CJ652" s="31">
        <v>651.0</v>
      </c>
      <c r="CL652" s="31" t="s">
        <v>1097</v>
      </c>
    </row>
    <row r="653">
      <c r="A653" s="31">
        <v>458.0</v>
      </c>
      <c r="B653" s="30">
        <v>45102.0</v>
      </c>
      <c r="AK653" s="31" t="s">
        <v>896</v>
      </c>
      <c r="AL653" s="31" t="s">
        <v>896</v>
      </c>
      <c r="AM653" s="31" t="s">
        <v>1126</v>
      </c>
      <c r="AN653" s="31">
        <v>420.0</v>
      </c>
      <c r="AO653" s="31">
        <v>217508.0</v>
      </c>
      <c r="AP653" s="31" t="s">
        <v>1089</v>
      </c>
      <c r="AQ653" s="31">
        <v>0.0</v>
      </c>
      <c r="AR653" s="31" t="s">
        <v>996</v>
      </c>
      <c r="AS653" s="31">
        <v>0.0</v>
      </c>
      <c r="AT653" s="31">
        <v>0.0</v>
      </c>
      <c r="BR653" s="31">
        <v>0.0</v>
      </c>
      <c r="BT653" s="49">
        <v>45300.61111111111</v>
      </c>
      <c r="BU653" s="49">
        <v>45300.61111111111</v>
      </c>
      <c r="BV653" s="31" t="s">
        <v>1094</v>
      </c>
      <c r="BY653" s="31" t="s">
        <v>1095</v>
      </c>
      <c r="BZ653" s="31" t="s">
        <v>1096</v>
      </c>
      <c r="CA653" s="31">
        <v>1.918323116E9</v>
      </c>
      <c r="CD653" s="31">
        <v>2.115497826E9</v>
      </c>
      <c r="CE653" s="31">
        <v>3062504.0</v>
      </c>
      <c r="CF653" s="31">
        <v>0.0</v>
      </c>
      <c r="CH653" s="31">
        <v>5.0</v>
      </c>
      <c r="CI653" s="31">
        <v>5.0</v>
      </c>
      <c r="CJ653" s="31">
        <v>652.0</v>
      </c>
      <c r="CL653" s="31" t="s">
        <v>1097</v>
      </c>
    </row>
    <row r="654">
      <c r="A654" s="31">
        <v>459.0</v>
      </c>
      <c r="B654" s="30">
        <v>45102.0</v>
      </c>
      <c r="D654" s="31" t="s">
        <v>98</v>
      </c>
      <c r="E654" s="31" t="s">
        <v>98</v>
      </c>
      <c r="F654" s="31" t="s">
        <v>1165</v>
      </c>
      <c r="G654" s="31">
        <v>741.0</v>
      </c>
      <c r="H654" s="31">
        <v>250000.0</v>
      </c>
      <c r="I654" s="31" t="s">
        <v>1089</v>
      </c>
      <c r="J654" s="31">
        <v>0.0</v>
      </c>
      <c r="K654" s="31" t="s">
        <v>996</v>
      </c>
      <c r="L654" s="31">
        <v>0.0</v>
      </c>
      <c r="M654" s="31">
        <v>0.0</v>
      </c>
      <c r="U654" s="31" t="s">
        <v>88</v>
      </c>
      <c r="AK654" s="31" t="s">
        <v>904</v>
      </c>
      <c r="AL654" s="31" t="s">
        <v>904</v>
      </c>
      <c r="AM654" s="31" t="s">
        <v>1161</v>
      </c>
      <c r="AN654" s="31">
        <v>427.0</v>
      </c>
      <c r="AO654" s="31">
        <v>37115.0</v>
      </c>
      <c r="AP654" s="31" t="s">
        <v>1089</v>
      </c>
      <c r="AQ654" s="31">
        <v>0.0</v>
      </c>
      <c r="AR654" s="31" t="s">
        <v>996</v>
      </c>
      <c r="AS654" s="31">
        <v>0.0</v>
      </c>
      <c r="AT654" s="31">
        <v>0.0</v>
      </c>
      <c r="AY654" s="31" t="s">
        <v>1166</v>
      </c>
      <c r="BB654" s="31" t="s">
        <v>88</v>
      </c>
      <c r="BR654" s="31">
        <v>0.0</v>
      </c>
      <c r="BT654" s="49">
        <v>45300.61111111111</v>
      </c>
      <c r="BU654" s="49">
        <v>45300.61111111111</v>
      </c>
      <c r="BV654" s="31" t="s">
        <v>1094</v>
      </c>
      <c r="BY654" s="31" t="s">
        <v>1095</v>
      </c>
      <c r="BZ654" s="31" t="s">
        <v>1096</v>
      </c>
      <c r="CA654" s="31">
        <v>1.918323159E9</v>
      </c>
      <c r="CD654" s="31">
        <v>2.115497873E9</v>
      </c>
      <c r="CE654" s="31">
        <v>3062505.0</v>
      </c>
      <c r="CF654" s="31">
        <v>0.0</v>
      </c>
      <c r="CH654" s="31">
        <v>1.0</v>
      </c>
      <c r="CI654" s="31">
        <v>5.0</v>
      </c>
      <c r="CJ654" s="31">
        <v>653.0</v>
      </c>
      <c r="CL654" s="31" t="s">
        <v>1097</v>
      </c>
    </row>
    <row r="655">
      <c r="A655" s="31">
        <v>459.0</v>
      </c>
      <c r="B655" s="30">
        <v>45102.0</v>
      </c>
      <c r="AK655" s="31" t="s">
        <v>870</v>
      </c>
      <c r="AL655" s="31" t="s">
        <v>870</v>
      </c>
      <c r="AM655" s="31" t="s">
        <v>1167</v>
      </c>
      <c r="AN655" s="31">
        <v>171.0</v>
      </c>
      <c r="AO655" s="31">
        <v>750.0</v>
      </c>
      <c r="AP655" s="31" t="s">
        <v>1089</v>
      </c>
      <c r="AQ655" s="31">
        <v>0.0</v>
      </c>
      <c r="AR655" s="31" t="s">
        <v>996</v>
      </c>
      <c r="AS655" s="31">
        <v>0.0</v>
      </c>
      <c r="AT655" s="31">
        <v>0.0</v>
      </c>
      <c r="AY655" s="31" t="s">
        <v>1168</v>
      </c>
      <c r="AZ655" s="31" t="s">
        <v>1169</v>
      </c>
      <c r="BA655" s="31" t="s">
        <v>1170</v>
      </c>
      <c r="BB655" s="31" t="s">
        <v>88</v>
      </c>
      <c r="BR655" s="31">
        <v>0.0</v>
      </c>
      <c r="BT655" s="49">
        <v>45300.61111111111</v>
      </c>
      <c r="BU655" s="49">
        <v>45300.61111111111</v>
      </c>
      <c r="BV655" s="31" t="s">
        <v>1094</v>
      </c>
      <c r="BY655" s="31" t="s">
        <v>1095</v>
      </c>
      <c r="BZ655" s="31" t="s">
        <v>1096</v>
      </c>
      <c r="CA655" s="31">
        <v>1.918323159E9</v>
      </c>
      <c r="CD655" s="31">
        <v>2.115497873E9</v>
      </c>
      <c r="CE655" s="31">
        <v>3062505.0</v>
      </c>
      <c r="CF655" s="31">
        <v>0.0</v>
      </c>
      <c r="CH655" s="31">
        <v>2.0</v>
      </c>
      <c r="CI655" s="31">
        <v>5.0</v>
      </c>
      <c r="CJ655" s="31">
        <v>654.0</v>
      </c>
      <c r="CL655" s="31" t="s">
        <v>1097</v>
      </c>
    </row>
    <row r="656">
      <c r="A656" s="31">
        <v>459.0</v>
      </c>
      <c r="B656" s="30">
        <v>45102.0</v>
      </c>
      <c r="AK656" s="31" t="s">
        <v>904</v>
      </c>
      <c r="AL656" s="31" t="s">
        <v>904</v>
      </c>
      <c r="AM656" s="31" t="s">
        <v>1161</v>
      </c>
      <c r="AN656" s="31">
        <v>427.0</v>
      </c>
      <c r="AO656" s="31">
        <v>5200.0</v>
      </c>
      <c r="AP656" s="31" t="s">
        <v>1089</v>
      </c>
      <c r="AQ656" s="31">
        <v>0.0</v>
      </c>
      <c r="AR656" s="31" t="s">
        <v>996</v>
      </c>
      <c r="AS656" s="31">
        <v>0.0</v>
      </c>
      <c r="AT656" s="31">
        <v>0.0</v>
      </c>
      <c r="AY656" s="31" t="s">
        <v>1171</v>
      </c>
      <c r="AZ656" s="31" t="s">
        <v>1172</v>
      </c>
      <c r="BA656" s="31" t="s">
        <v>1173</v>
      </c>
      <c r="BB656" s="31" t="s">
        <v>88</v>
      </c>
      <c r="BR656" s="31">
        <v>0.0</v>
      </c>
      <c r="BT656" s="49">
        <v>45300.61111111111</v>
      </c>
      <c r="BU656" s="49">
        <v>45300.61111111111</v>
      </c>
      <c r="BV656" s="31" t="s">
        <v>1094</v>
      </c>
      <c r="BY656" s="31" t="s">
        <v>1095</v>
      </c>
      <c r="BZ656" s="31" t="s">
        <v>1096</v>
      </c>
      <c r="CA656" s="31">
        <v>1.918323159E9</v>
      </c>
      <c r="CD656" s="31">
        <v>2.115497873E9</v>
      </c>
      <c r="CE656" s="31">
        <v>3062505.0</v>
      </c>
      <c r="CF656" s="31">
        <v>0.0</v>
      </c>
      <c r="CH656" s="31">
        <v>3.0</v>
      </c>
      <c r="CI656" s="31">
        <v>5.0</v>
      </c>
      <c r="CJ656" s="31">
        <v>655.0</v>
      </c>
      <c r="CL656" s="31" t="s">
        <v>1097</v>
      </c>
    </row>
    <row r="657">
      <c r="A657" s="31">
        <v>459.0</v>
      </c>
      <c r="B657" s="30">
        <v>45102.0</v>
      </c>
      <c r="AK657" s="31" t="s">
        <v>904</v>
      </c>
      <c r="AL657" s="31" t="s">
        <v>904</v>
      </c>
      <c r="AM657" s="31" t="s">
        <v>1161</v>
      </c>
      <c r="AN657" s="31">
        <v>427.0</v>
      </c>
      <c r="AO657" s="31">
        <v>12000.0</v>
      </c>
      <c r="AP657" s="31" t="s">
        <v>1089</v>
      </c>
      <c r="AQ657" s="31">
        <v>0.0</v>
      </c>
      <c r="AR657" s="31" t="s">
        <v>996</v>
      </c>
      <c r="AS657" s="31">
        <v>0.0</v>
      </c>
      <c r="AT657" s="31">
        <v>0.0</v>
      </c>
      <c r="AY657" s="31" t="s">
        <v>1174</v>
      </c>
      <c r="BB657" s="31" t="s">
        <v>88</v>
      </c>
      <c r="BR657" s="31">
        <v>0.0</v>
      </c>
      <c r="BT657" s="49">
        <v>45300.61111111111</v>
      </c>
      <c r="BU657" s="49">
        <v>45300.61111111111</v>
      </c>
      <c r="BV657" s="31" t="s">
        <v>1094</v>
      </c>
      <c r="BY657" s="31" t="s">
        <v>1095</v>
      </c>
      <c r="BZ657" s="31" t="s">
        <v>1096</v>
      </c>
      <c r="CA657" s="31">
        <v>1.918323159E9</v>
      </c>
      <c r="CD657" s="31">
        <v>2.115497873E9</v>
      </c>
      <c r="CE657" s="31">
        <v>3062505.0</v>
      </c>
      <c r="CF657" s="31">
        <v>0.0</v>
      </c>
      <c r="CH657" s="31">
        <v>4.0</v>
      </c>
      <c r="CI657" s="31">
        <v>5.0</v>
      </c>
      <c r="CJ657" s="31">
        <v>656.0</v>
      </c>
      <c r="CL657" s="31" t="s">
        <v>1097</v>
      </c>
    </row>
    <row r="658">
      <c r="A658" s="31">
        <v>459.0</v>
      </c>
      <c r="B658" s="30">
        <v>45102.0</v>
      </c>
      <c r="AK658" s="31" t="s">
        <v>896</v>
      </c>
      <c r="AL658" s="31" t="s">
        <v>896</v>
      </c>
      <c r="AM658" s="31" t="s">
        <v>1126</v>
      </c>
      <c r="AN658" s="31">
        <v>420.0</v>
      </c>
      <c r="AO658" s="31">
        <v>194935.0</v>
      </c>
      <c r="AP658" s="31" t="s">
        <v>1089</v>
      </c>
      <c r="AQ658" s="31">
        <v>0.0</v>
      </c>
      <c r="AR658" s="31" t="s">
        <v>996</v>
      </c>
      <c r="AS658" s="31">
        <v>0.0</v>
      </c>
      <c r="AT658" s="31">
        <v>0.0</v>
      </c>
      <c r="BR658" s="31">
        <v>0.0</v>
      </c>
      <c r="BT658" s="49">
        <v>45300.61111111111</v>
      </c>
      <c r="BU658" s="49">
        <v>45300.61111111111</v>
      </c>
      <c r="BV658" s="31" t="s">
        <v>1094</v>
      </c>
      <c r="BY658" s="31" t="s">
        <v>1095</v>
      </c>
      <c r="BZ658" s="31" t="s">
        <v>1096</v>
      </c>
      <c r="CA658" s="31">
        <v>1.918323159E9</v>
      </c>
      <c r="CD658" s="31">
        <v>2.115497873E9</v>
      </c>
      <c r="CE658" s="31">
        <v>3062505.0</v>
      </c>
      <c r="CF658" s="31">
        <v>0.0</v>
      </c>
      <c r="CH658" s="31">
        <v>5.0</v>
      </c>
      <c r="CI658" s="31">
        <v>5.0</v>
      </c>
      <c r="CJ658" s="31">
        <v>657.0</v>
      </c>
      <c r="CL658" s="31" t="s">
        <v>1097</v>
      </c>
    </row>
    <row r="659">
      <c r="A659" s="31">
        <v>460.0</v>
      </c>
      <c r="B659" s="30">
        <v>45102.0</v>
      </c>
      <c r="D659" s="31" t="s">
        <v>98</v>
      </c>
      <c r="E659" s="31" t="s">
        <v>98</v>
      </c>
      <c r="F659" s="31" t="s">
        <v>1165</v>
      </c>
      <c r="G659" s="31">
        <v>741.0</v>
      </c>
      <c r="H659" s="31">
        <v>370000.0</v>
      </c>
      <c r="I659" s="31" t="s">
        <v>1089</v>
      </c>
      <c r="J659" s="31">
        <v>0.0</v>
      </c>
      <c r="K659" s="31" t="s">
        <v>996</v>
      </c>
      <c r="L659" s="31">
        <v>0.0</v>
      </c>
      <c r="M659" s="31">
        <v>0.0</v>
      </c>
      <c r="U659" s="31" t="s">
        <v>101</v>
      </c>
      <c r="AK659" s="31" t="s">
        <v>904</v>
      </c>
      <c r="AL659" s="31" t="s">
        <v>904</v>
      </c>
      <c r="AM659" s="31" t="s">
        <v>1161</v>
      </c>
      <c r="AN659" s="31">
        <v>427.0</v>
      </c>
      <c r="AO659" s="31">
        <v>53580.0</v>
      </c>
      <c r="AP659" s="31" t="s">
        <v>1089</v>
      </c>
      <c r="AQ659" s="31">
        <v>0.0</v>
      </c>
      <c r="AR659" s="31" t="s">
        <v>996</v>
      </c>
      <c r="AS659" s="31">
        <v>0.0</v>
      </c>
      <c r="AT659" s="31">
        <v>0.0</v>
      </c>
      <c r="AY659" s="31" t="s">
        <v>1166</v>
      </c>
      <c r="BB659" s="31" t="s">
        <v>101</v>
      </c>
      <c r="BR659" s="31">
        <v>0.0</v>
      </c>
      <c r="BT659" s="49">
        <v>45300.61111111111</v>
      </c>
      <c r="BU659" s="49">
        <v>45300.61111111111</v>
      </c>
      <c r="BV659" s="31" t="s">
        <v>1094</v>
      </c>
      <c r="BY659" s="31" t="s">
        <v>1095</v>
      </c>
      <c r="BZ659" s="31" t="s">
        <v>1096</v>
      </c>
      <c r="CA659" s="31">
        <v>1.918323202E9</v>
      </c>
      <c r="CD659" s="31">
        <v>2.115497922E9</v>
      </c>
      <c r="CE659" s="31">
        <v>3062506.0</v>
      </c>
      <c r="CF659" s="31">
        <v>0.0</v>
      </c>
      <c r="CH659" s="31">
        <v>1.0</v>
      </c>
      <c r="CI659" s="31">
        <v>5.0</v>
      </c>
      <c r="CJ659" s="31">
        <v>658.0</v>
      </c>
      <c r="CL659" s="31" t="s">
        <v>1097</v>
      </c>
    </row>
    <row r="660">
      <c r="A660" s="31">
        <v>460.0</v>
      </c>
      <c r="B660" s="30">
        <v>45102.0</v>
      </c>
      <c r="AK660" s="31" t="s">
        <v>870</v>
      </c>
      <c r="AL660" s="31" t="s">
        <v>870</v>
      </c>
      <c r="AM660" s="31" t="s">
        <v>1167</v>
      </c>
      <c r="AN660" s="31">
        <v>171.0</v>
      </c>
      <c r="AO660" s="31">
        <v>1110.0</v>
      </c>
      <c r="AP660" s="31" t="s">
        <v>1089</v>
      </c>
      <c r="AQ660" s="31">
        <v>0.0</v>
      </c>
      <c r="AR660" s="31" t="s">
        <v>996</v>
      </c>
      <c r="AS660" s="31">
        <v>0.0</v>
      </c>
      <c r="AT660" s="31">
        <v>0.0</v>
      </c>
      <c r="AY660" s="31" t="s">
        <v>1168</v>
      </c>
      <c r="AZ660" s="31" t="s">
        <v>1169</v>
      </c>
      <c r="BA660" s="31" t="s">
        <v>1170</v>
      </c>
      <c r="BB660" s="31" t="s">
        <v>101</v>
      </c>
      <c r="BR660" s="31">
        <v>0.0</v>
      </c>
      <c r="BT660" s="49">
        <v>45300.61111111111</v>
      </c>
      <c r="BU660" s="49">
        <v>45300.61111111111</v>
      </c>
      <c r="BV660" s="31" t="s">
        <v>1094</v>
      </c>
      <c r="BY660" s="31" t="s">
        <v>1095</v>
      </c>
      <c r="BZ660" s="31" t="s">
        <v>1096</v>
      </c>
      <c r="CA660" s="31">
        <v>1.918323202E9</v>
      </c>
      <c r="CD660" s="31">
        <v>2.115497922E9</v>
      </c>
      <c r="CE660" s="31">
        <v>3062506.0</v>
      </c>
      <c r="CF660" s="31">
        <v>0.0</v>
      </c>
      <c r="CH660" s="31">
        <v>2.0</v>
      </c>
      <c r="CI660" s="31">
        <v>5.0</v>
      </c>
      <c r="CJ660" s="31">
        <v>659.0</v>
      </c>
      <c r="CL660" s="31" t="s">
        <v>1097</v>
      </c>
    </row>
    <row r="661">
      <c r="A661" s="31">
        <v>460.0</v>
      </c>
      <c r="B661" s="30">
        <v>45102.0</v>
      </c>
      <c r="AK661" s="31" t="s">
        <v>904</v>
      </c>
      <c r="AL661" s="31" t="s">
        <v>904</v>
      </c>
      <c r="AM661" s="31" t="s">
        <v>1161</v>
      </c>
      <c r="AN661" s="31">
        <v>427.0</v>
      </c>
      <c r="AO661" s="31">
        <v>9650.0</v>
      </c>
      <c r="AP661" s="31" t="s">
        <v>1089</v>
      </c>
      <c r="AQ661" s="31">
        <v>0.0</v>
      </c>
      <c r="AR661" s="31" t="s">
        <v>996</v>
      </c>
      <c r="AS661" s="31">
        <v>0.0</v>
      </c>
      <c r="AT661" s="31">
        <v>0.0</v>
      </c>
      <c r="AY661" s="31" t="s">
        <v>1171</v>
      </c>
      <c r="AZ661" s="31" t="s">
        <v>1172</v>
      </c>
      <c r="BA661" s="31" t="s">
        <v>1173</v>
      </c>
      <c r="BB661" s="31" t="s">
        <v>101</v>
      </c>
      <c r="BR661" s="31">
        <v>0.0</v>
      </c>
      <c r="BT661" s="49">
        <v>45300.61111111111</v>
      </c>
      <c r="BU661" s="49">
        <v>45300.61111111111</v>
      </c>
      <c r="BV661" s="31" t="s">
        <v>1094</v>
      </c>
      <c r="BY661" s="31" t="s">
        <v>1095</v>
      </c>
      <c r="BZ661" s="31" t="s">
        <v>1096</v>
      </c>
      <c r="CA661" s="31">
        <v>1.918323202E9</v>
      </c>
      <c r="CD661" s="31">
        <v>2.115497922E9</v>
      </c>
      <c r="CE661" s="31">
        <v>3062506.0</v>
      </c>
      <c r="CF661" s="31">
        <v>0.0</v>
      </c>
      <c r="CH661" s="31">
        <v>3.0</v>
      </c>
      <c r="CI661" s="31">
        <v>5.0</v>
      </c>
      <c r="CJ661" s="31">
        <v>660.0</v>
      </c>
      <c r="CL661" s="31" t="s">
        <v>1097</v>
      </c>
    </row>
    <row r="662">
      <c r="A662" s="31">
        <v>460.0</v>
      </c>
      <c r="B662" s="30">
        <v>45102.0</v>
      </c>
      <c r="AK662" s="31" t="s">
        <v>904</v>
      </c>
      <c r="AL662" s="31" t="s">
        <v>904</v>
      </c>
      <c r="AM662" s="31" t="s">
        <v>1161</v>
      </c>
      <c r="AN662" s="31">
        <v>427.0</v>
      </c>
      <c r="AO662" s="31">
        <v>23000.0</v>
      </c>
      <c r="AP662" s="31" t="s">
        <v>1089</v>
      </c>
      <c r="AQ662" s="31">
        <v>0.0</v>
      </c>
      <c r="AR662" s="31" t="s">
        <v>996</v>
      </c>
      <c r="AS662" s="31">
        <v>0.0</v>
      </c>
      <c r="AT662" s="31">
        <v>0.0</v>
      </c>
      <c r="AY662" s="31" t="s">
        <v>1174</v>
      </c>
      <c r="BB662" s="31" t="s">
        <v>101</v>
      </c>
      <c r="BR662" s="31">
        <v>0.0</v>
      </c>
      <c r="BT662" s="49">
        <v>45300.61111111111</v>
      </c>
      <c r="BU662" s="49">
        <v>45300.61111111111</v>
      </c>
      <c r="BV662" s="31" t="s">
        <v>1094</v>
      </c>
      <c r="BY662" s="31" t="s">
        <v>1095</v>
      </c>
      <c r="BZ662" s="31" t="s">
        <v>1096</v>
      </c>
      <c r="CA662" s="31">
        <v>1.918323202E9</v>
      </c>
      <c r="CD662" s="31">
        <v>2.115497922E9</v>
      </c>
      <c r="CE662" s="31">
        <v>3062506.0</v>
      </c>
      <c r="CF662" s="31">
        <v>0.0</v>
      </c>
      <c r="CH662" s="31">
        <v>4.0</v>
      </c>
      <c r="CI662" s="31">
        <v>5.0</v>
      </c>
      <c r="CJ662" s="31">
        <v>661.0</v>
      </c>
      <c r="CL662" s="31" t="s">
        <v>1097</v>
      </c>
    </row>
    <row r="663">
      <c r="A663" s="31">
        <v>460.0</v>
      </c>
      <c r="B663" s="30">
        <v>45102.0</v>
      </c>
      <c r="AK663" s="31" t="s">
        <v>896</v>
      </c>
      <c r="AL663" s="31" t="s">
        <v>896</v>
      </c>
      <c r="AM663" s="31" t="s">
        <v>1126</v>
      </c>
      <c r="AN663" s="31">
        <v>420.0</v>
      </c>
      <c r="AO663" s="31">
        <v>282660.0</v>
      </c>
      <c r="AP663" s="31" t="s">
        <v>1089</v>
      </c>
      <c r="AQ663" s="31">
        <v>0.0</v>
      </c>
      <c r="AR663" s="31" t="s">
        <v>996</v>
      </c>
      <c r="AS663" s="31">
        <v>0.0</v>
      </c>
      <c r="AT663" s="31">
        <v>0.0</v>
      </c>
      <c r="BR663" s="31">
        <v>0.0</v>
      </c>
      <c r="BT663" s="49">
        <v>45300.61111111111</v>
      </c>
      <c r="BU663" s="49">
        <v>45300.61111111111</v>
      </c>
      <c r="BV663" s="31" t="s">
        <v>1094</v>
      </c>
      <c r="BY663" s="31" t="s">
        <v>1095</v>
      </c>
      <c r="BZ663" s="31" t="s">
        <v>1096</v>
      </c>
      <c r="CA663" s="31">
        <v>1.918323202E9</v>
      </c>
      <c r="CD663" s="31">
        <v>2.115497922E9</v>
      </c>
      <c r="CE663" s="31">
        <v>3062506.0</v>
      </c>
      <c r="CF663" s="31">
        <v>0.0</v>
      </c>
      <c r="CH663" s="31">
        <v>5.0</v>
      </c>
      <c r="CI663" s="31">
        <v>5.0</v>
      </c>
      <c r="CJ663" s="31">
        <v>662.0</v>
      </c>
      <c r="CL663" s="31" t="s">
        <v>1097</v>
      </c>
    </row>
    <row r="664">
      <c r="A664" s="31">
        <v>461.0</v>
      </c>
      <c r="B664" s="30">
        <v>45102.0</v>
      </c>
      <c r="D664" s="31" t="s">
        <v>96</v>
      </c>
      <c r="E664" s="31" t="s">
        <v>96</v>
      </c>
      <c r="F664" s="31" t="s">
        <v>1175</v>
      </c>
      <c r="G664" s="31">
        <v>740.0</v>
      </c>
      <c r="H664" s="31">
        <v>580000.0</v>
      </c>
      <c r="I664" s="31" t="s">
        <v>1089</v>
      </c>
      <c r="J664" s="31">
        <v>0.0</v>
      </c>
      <c r="K664" s="31" t="s">
        <v>996</v>
      </c>
      <c r="L664" s="31">
        <v>0.0</v>
      </c>
      <c r="M664" s="31">
        <v>0.0</v>
      </c>
      <c r="U664" s="31" t="s">
        <v>94</v>
      </c>
      <c r="AK664" s="31" t="s">
        <v>904</v>
      </c>
      <c r="AL664" s="31" t="s">
        <v>904</v>
      </c>
      <c r="AM664" s="31" t="s">
        <v>1161</v>
      </c>
      <c r="AN664" s="31">
        <v>427.0</v>
      </c>
      <c r="AO664" s="31">
        <v>83190.0</v>
      </c>
      <c r="AP664" s="31" t="s">
        <v>1089</v>
      </c>
      <c r="AQ664" s="31">
        <v>0.0</v>
      </c>
      <c r="AR664" s="31" t="s">
        <v>996</v>
      </c>
      <c r="AS664" s="31">
        <v>0.0</v>
      </c>
      <c r="AT664" s="31">
        <v>0.0</v>
      </c>
      <c r="AY664" s="31" t="s">
        <v>1166</v>
      </c>
      <c r="BB664" s="31" t="s">
        <v>94</v>
      </c>
      <c r="BR664" s="31">
        <v>0.0</v>
      </c>
      <c r="BT664" s="49">
        <v>45300.61111111111</v>
      </c>
      <c r="BU664" s="49">
        <v>45300.61111111111</v>
      </c>
      <c r="BV664" s="31" t="s">
        <v>1094</v>
      </c>
      <c r="BY664" s="31" t="s">
        <v>1095</v>
      </c>
      <c r="BZ664" s="31" t="s">
        <v>1096</v>
      </c>
      <c r="CA664" s="31">
        <v>1.918323229E9</v>
      </c>
      <c r="CD664" s="31">
        <v>2.115497949E9</v>
      </c>
      <c r="CE664" s="31">
        <v>3062507.0</v>
      </c>
      <c r="CF664" s="31">
        <v>0.0</v>
      </c>
      <c r="CH664" s="31">
        <v>1.0</v>
      </c>
      <c r="CI664" s="31">
        <v>5.0</v>
      </c>
      <c r="CJ664" s="31">
        <v>663.0</v>
      </c>
      <c r="CL664" s="31" t="s">
        <v>1097</v>
      </c>
    </row>
    <row r="665">
      <c r="A665" s="31">
        <v>461.0</v>
      </c>
      <c r="B665" s="30">
        <v>45102.0</v>
      </c>
      <c r="AK665" s="31" t="s">
        <v>870</v>
      </c>
      <c r="AL665" s="31" t="s">
        <v>870</v>
      </c>
      <c r="AM665" s="31" t="s">
        <v>1167</v>
      </c>
      <c r="AN665" s="31">
        <v>171.0</v>
      </c>
      <c r="AO665" s="31">
        <v>1740.0</v>
      </c>
      <c r="AP665" s="31" t="s">
        <v>1089</v>
      </c>
      <c r="AQ665" s="31">
        <v>0.0</v>
      </c>
      <c r="AR665" s="31" t="s">
        <v>996</v>
      </c>
      <c r="AS665" s="31">
        <v>0.0</v>
      </c>
      <c r="AT665" s="31">
        <v>0.0</v>
      </c>
      <c r="AY665" s="31" t="s">
        <v>1168</v>
      </c>
      <c r="AZ665" s="31" t="s">
        <v>1169</v>
      </c>
      <c r="BA665" s="31" t="s">
        <v>1170</v>
      </c>
      <c r="BB665" s="31" t="s">
        <v>94</v>
      </c>
      <c r="BR665" s="31">
        <v>0.0</v>
      </c>
      <c r="BT665" s="49">
        <v>45300.61111111111</v>
      </c>
      <c r="BU665" s="49">
        <v>45300.61111111111</v>
      </c>
      <c r="BV665" s="31" t="s">
        <v>1094</v>
      </c>
      <c r="BY665" s="31" t="s">
        <v>1095</v>
      </c>
      <c r="BZ665" s="31" t="s">
        <v>1096</v>
      </c>
      <c r="CA665" s="31">
        <v>1.918323229E9</v>
      </c>
      <c r="CD665" s="31">
        <v>2.115497949E9</v>
      </c>
      <c r="CE665" s="31">
        <v>3062507.0</v>
      </c>
      <c r="CF665" s="31">
        <v>0.0</v>
      </c>
      <c r="CH665" s="31">
        <v>2.0</v>
      </c>
      <c r="CI665" s="31">
        <v>5.0</v>
      </c>
      <c r="CJ665" s="31">
        <v>664.0</v>
      </c>
      <c r="CL665" s="31" t="s">
        <v>1097</v>
      </c>
    </row>
    <row r="666">
      <c r="A666" s="31">
        <v>461.0</v>
      </c>
      <c r="B666" s="30">
        <v>45102.0</v>
      </c>
      <c r="AK666" s="31" t="s">
        <v>904</v>
      </c>
      <c r="AL666" s="31" t="s">
        <v>904</v>
      </c>
      <c r="AM666" s="31" t="s">
        <v>1161</v>
      </c>
      <c r="AN666" s="31">
        <v>427.0</v>
      </c>
      <c r="AO666" s="31">
        <v>28910.0</v>
      </c>
      <c r="AP666" s="31" t="s">
        <v>1089</v>
      </c>
      <c r="AQ666" s="31">
        <v>0.0</v>
      </c>
      <c r="AR666" s="31" t="s">
        <v>996</v>
      </c>
      <c r="AS666" s="31">
        <v>0.0</v>
      </c>
      <c r="AT666" s="31">
        <v>0.0</v>
      </c>
      <c r="AY666" s="31" t="s">
        <v>1171</v>
      </c>
      <c r="AZ666" s="31" t="s">
        <v>1172</v>
      </c>
      <c r="BA666" s="31" t="s">
        <v>1173</v>
      </c>
      <c r="BB666" s="31" t="s">
        <v>94</v>
      </c>
      <c r="BR666" s="31">
        <v>0.0</v>
      </c>
      <c r="BT666" s="49">
        <v>45300.61111111111</v>
      </c>
      <c r="BU666" s="49">
        <v>45300.61111111111</v>
      </c>
      <c r="BV666" s="31" t="s">
        <v>1094</v>
      </c>
      <c r="BY666" s="31" t="s">
        <v>1095</v>
      </c>
      <c r="BZ666" s="31" t="s">
        <v>1096</v>
      </c>
      <c r="CA666" s="31">
        <v>1.918323229E9</v>
      </c>
      <c r="CD666" s="31">
        <v>2.115497949E9</v>
      </c>
      <c r="CE666" s="31">
        <v>3062507.0</v>
      </c>
      <c r="CF666" s="31">
        <v>0.0</v>
      </c>
      <c r="CH666" s="31">
        <v>3.0</v>
      </c>
      <c r="CI666" s="31">
        <v>5.0</v>
      </c>
      <c r="CJ666" s="31">
        <v>665.0</v>
      </c>
      <c r="CL666" s="31" t="s">
        <v>1097</v>
      </c>
    </row>
    <row r="667">
      <c r="A667" s="31">
        <v>461.0</v>
      </c>
      <c r="B667" s="30">
        <v>45102.0</v>
      </c>
      <c r="AK667" s="31" t="s">
        <v>904</v>
      </c>
      <c r="AL667" s="31" t="s">
        <v>904</v>
      </c>
      <c r="AM667" s="31" t="s">
        <v>1161</v>
      </c>
      <c r="AN667" s="31">
        <v>427.0</v>
      </c>
      <c r="AO667" s="31">
        <v>40000.0</v>
      </c>
      <c r="AP667" s="31" t="s">
        <v>1089</v>
      </c>
      <c r="AQ667" s="31">
        <v>0.0</v>
      </c>
      <c r="AR667" s="31" t="s">
        <v>996</v>
      </c>
      <c r="AS667" s="31">
        <v>0.0</v>
      </c>
      <c r="AT667" s="31">
        <v>0.0</v>
      </c>
      <c r="AY667" s="31" t="s">
        <v>1174</v>
      </c>
      <c r="BB667" s="31" t="s">
        <v>94</v>
      </c>
      <c r="BR667" s="31">
        <v>0.0</v>
      </c>
      <c r="BT667" s="49">
        <v>45300.61111111111</v>
      </c>
      <c r="BU667" s="49">
        <v>45300.61111111111</v>
      </c>
      <c r="BV667" s="31" t="s">
        <v>1094</v>
      </c>
      <c r="BY667" s="31" t="s">
        <v>1095</v>
      </c>
      <c r="BZ667" s="31" t="s">
        <v>1096</v>
      </c>
      <c r="CA667" s="31">
        <v>1.918323229E9</v>
      </c>
      <c r="CD667" s="31">
        <v>2.115497949E9</v>
      </c>
      <c r="CE667" s="31">
        <v>3062507.0</v>
      </c>
      <c r="CF667" s="31">
        <v>0.0</v>
      </c>
      <c r="CH667" s="31">
        <v>4.0</v>
      </c>
      <c r="CI667" s="31">
        <v>5.0</v>
      </c>
      <c r="CJ667" s="31">
        <v>666.0</v>
      </c>
      <c r="CL667" s="31" t="s">
        <v>1097</v>
      </c>
    </row>
    <row r="668">
      <c r="A668" s="31">
        <v>461.0</v>
      </c>
      <c r="B668" s="30">
        <v>45102.0</v>
      </c>
      <c r="AK668" s="31" t="s">
        <v>896</v>
      </c>
      <c r="AL668" s="31" t="s">
        <v>896</v>
      </c>
      <c r="AM668" s="31" t="s">
        <v>1126</v>
      </c>
      <c r="AN668" s="31">
        <v>420.0</v>
      </c>
      <c r="AO668" s="31">
        <v>426160.0</v>
      </c>
      <c r="AP668" s="31" t="s">
        <v>1089</v>
      </c>
      <c r="AQ668" s="31">
        <v>0.0</v>
      </c>
      <c r="AR668" s="31" t="s">
        <v>996</v>
      </c>
      <c r="AS668" s="31">
        <v>0.0</v>
      </c>
      <c r="AT668" s="31">
        <v>0.0</v>
      </c>
      <c r="BR668" s="31">
        <v>0.0</v>
      </c>
      <c r="BT668" s="49">
        <v>45300.61111111111</v>
      </c>
      <c r="BU668" s="49">
        <v>45300.61111111111</v>
      </c>
      <c r="BV668" s="31" t="s">
        <v>1094</v>
      </c>
      <c r="BY668" s="31" t="s">
        <v>1095</v>
      </c>
      <c r="BZ668" s="31" t="s">
        <v>1096</v>
      </c>
      <c r="CA668" s="31">
        <v>1.918323229E9</v>
      </c>
      <c r="CD668" s="31">
        <v>2.115497949E9</v>
      </c>
      <c r="CE668" s="31">
        <v>3062507.0</v>
      </c>
      <c r="CF668" s="31">
        <v>0.0</v>
      </c>
      <c r="CH668" s="31">
        <v>5.0</v>
      </c>
      <c r="CI668" s="31">
        <v>5.0</v>
      </c>
      <c r="CJ668" s="31">
        <v>667.0</v>
      </c>
      <c r="CL668" s="31" t="s">
        <v>1097</v>
      </c>
    </row>
    <row r="669">
      <c r="A669" s="31">
        <v>462.0</v>
      </c>
      <c r="B669" s="30">
        <v>45102.0</v>
      </c>
      <c r="D669" s="31" t="s">
        <v>96</v>
      </c>
      <c r="E669" s="31" t="s">
        <v>96</v>
      </c>
      <c r="F669" s="31" t="s">
        <v>1175</v>
      </c>
      <c r="G669" s="31">
        <v>740.0</v>
      </c>
      <c r="H669" s="31">
        <v>470000.0</v>
      </c>
      <c r="I669" s="31" t="s">
        <v>1089</v>
      </c>
      <c r="J669" s="31">
        <v>0.0</v>
      </c>
      <c r="K669" s="31" t="s">
        <v>996</v>
      </c>
      <c r="L669" s="31">
        <v>0.0</v>
      </c>
      <c r="M669" s="31">
        <v>0.0</v>
      </c>
      <c r="U669" s="31" t="s">
        <v>94</v>
      </c>
      <c r="AK669" s="31" t="s">
        <v>904</v>
      </c>
      <c r="AL669" s="31" t="s">
        <v>904</v>
      </c>
      <c r="AM669" s="31" t="s">
        <v>1161</v>
      </c>
      <c r="AN669" s="31">
        <v>427.0</v>
      </c>
      <c r="AO669" s="31">
        <v>66270.0</v>
      </c>
      <c r="AP669" s="31" t="s">
        <v>1089</v>
      </c>
      <c r="AQ669" s="31">
        <v>0.0</v>
      </c>
      <c r="AR669" s="31" t="s">
        <v>996</v>
      </c>
      <c r="AS669" s="31">
        <v>0.0</v>
      </c>
      <c r="AT669" s="31">
        <v>0.0</v>
      </c>
      <c r="AY669" s="31" t="s">
        <v>1166</v>
      </c>
      <c r="BB669" s="31" t="s">
        <v>94</v>
      </c>
      <c r="BR669" s="31">
        <v>0.0</v>
      </c>
      <c r="BT669" s="49">
        <v>45300.61111111111</v>
      </c>
      <c r="BU669" s="49">
        <v>45300.61111111111</v>
      </c>
      <c r="BV669" s="31" t="s">
        <v>1094</v>
      </c>
      <c r="BY669" s="31" t="s">
        <v>1095</v>
      </c>
      <c r="BZ669" s="31" t="s">
        <v>1096</v>
      </c>
      <c r="CA669" s="31">
        <v>1.918323266E9</v>
      </c>
      <c r="CD669" s="31">
        <v>2.115497989E9</v>
      </c>
      <c r="CE669" s="31">
        <v>3062508.0</v>
      </c>
      <c r="CF669" s="31">
        <v>0.0</v>
      </c>
      <c r="CH669" s="31">
        <v>1.0</v>
      </c>
      <c r="CI669" s="31">
        <v>5.0</v>
      </c>
      <c r="CJ669" s="31">
        <v>668.0</v>
      </c>
      <c r="CL669" s="31" t="s">
        <v>1097</v>
      </c>
    </row>
    <row r="670">
      <c r="A670" s="31">
        <v>462.0</v>
      </c>
      <c r="B670" s="30">
        <v>45102.0</v>
      </c>
      <c r="AK670" s="31" t="s">
        <v>870</v>
      </c>
      <c r="AL670" s="31" t="s">
        <v>870</v>
      </c>
      <c r="AM670" s="31" t="s">
        <v>1167</v>
      </c>
      <c r="AN670" s="31">
        <v>171.0</v>
      </c>
      <c r="AO670" s="31">
        <v>1410.0</v>
      </c>
      <c r="AP670" s="31" t="s">
        <v>1089</v>
      </c>
      <c r="AQ670" s="31">
        <v>0.0</v>
      </c>
      <c r="AR670" s="31" t="s">
        <v>996</v>
      </c>
      <c r="AS670" s="31">
        <v>0.0</v>
      </c>
      <c r="AT670" s="31">
        <v>0.0</v>
      </c>
      <c r="AY670" s="31" t="s">
        <v>1168</v>
      </c>
      <c r="AZ670" s="31" t="s">
        <v>1169</v>
      </c>
      <c r="BA670" s="31" t="s">
        <v>1170</v>
      </c>
      <c r="BB670" s="31" t="s">
        <v>94</v>
      </c>
      <c r="BR670" s="31">
        <v>0.0</v>
      </c>
      <c r="BT670" s="49">
        <v>45300.61111111111</v>
      </c>
      <c r="BU670" s="49">
        <v>45300.61111111111</v>
      </c>
      <c r="BV670" s="31" t="s">
        <v>1094</v>
      </c>
      <c r="BY670" s="31" t="s">
        <v>1095</v>
      </c>
      <c r="BZ670" s="31" t="s">
        <v>1096</v>
      </c>
      <c r="CA670" s="31">
        <v>1.918323266E9</v>
      </c>
      <c r="CD670" s="31">
        <v>2.115497989E9</v>
      </c>
      <c r="CE670" s="31">
        <v>3062508.0</v>
      </c>
      <c r="CF670" s="31">
        <v>0.0</v>
      </c>
      <c r="CH670" s="31">
        <v>2.0</v>
      </c>
      <c r="CI670" s="31">
        <v>5.0</v>
      </c>
      <c r="CJ670" s="31">
        <v>669.0</v>
      </c>
      <c r="CL670" s="31" t="s">
        <v>1097</v>
      </c>
    </row>
    <row r="671">
      <c r="A671" s="31">
        <v>462.0</v>
      </c>
      <c r="B671" s="30">
        <v>45102.0</v>
      </c>
      <c r="AK671" s="31" t="s">
        <v>904</v>
      </c>
      <c r="AL671" s="31" t="s">
        <v>904</v>
      </c>
      <c r="AM671" s="31" t="s">
        <v>1161</v>
      </c>
      <c r="AN671" s="31">
        <v>427.0</v>
      </c>
      <c r="AO671" s="31">
        <v>16750.0</v>
      </c>
      <c r="AP671" s="31" t="s">
        <v>1089</v>
      </c>
      <c r="AQ671" s="31">
        <v>0.0</v>
      </c>
      <c r="AR671" s="31" t="s">
        <v>996</v>
      </c>
      <c r="AS671" s="31">
        <v>0.0</v>
      </c>
      <c r="AT671" s="31">
        <v>0.0</v>
      </c>
      <c r="AY671" s="31" t="s">
        <v>1171</v>
      </c>
      <c r="AZ671" s="31" t="s">
        <v>1172</v>
      </c>
      <c r="BA671" s="31" t="s">
        <v>1173</v>
      </c>
      <c r="BB671" s="31" t="s">
        <v>94</v>
      </c>
      <c r="BR671" s="31">
        <v>0.0</v>
      </c>
      <c r="BT671" s="49">
        <v>45300.61111111111</v>
      </c>
      <c r="BU671" s="49">
        <v>45300.61111111111</v>
      </c>
      <c r="BV671" s="31" t="s">
        <v>1094</v>
      </c>
      <c r="BY671" s="31" t="s">
        <v>1095</v>
      </c>
      <c r="BZ671" s="31" t="s">
        <v>1096</v>
      </c>
      <c r="CA671" s="31">
        <v>1.918323266E9</v>
      </c>
      <c r="CD671" s="31">
        <v>2.115497989E9</v>
      </c>
      <c r="CE671" s="31">
        <v>3062508.0</v>
      </c>
      <c r="CF671" s="31">
        <v>0.0</v>
      </c>
      <c r="CH671" s="31">
        <v>3.0</v>
      </c>
      <c r="CI671" s="31">
        <v>5.0</v>
      </c>
      <c r="CJ671" s="31">
        <v>670.0</v>
      </c>
      <c r="CL671" s="31" t="s">
        <v>1097</v>
      </c>
    </row>
    <row r="672">
      <c r="A672" s="31">
        <v>462.0</v>
      </c>
      <c r="B672" s="30">
        <v>45102.0</v>
      </c>
      <c r="AK672" s="31" t="s">
        <v>904</v>
      </c>
      <c r="AL672" s="31" t="s">
        <v>904</v>
      </c>
      <c r="AM672" s="31" t="s">
        <v>1161</v>
      </c>
      <c r="AN672" s="31">
        <v>427.0</v>
      </c>
      <c r="AO672" s="31">
        <v>30000.0</v>
      </c>
      <c r="AP672" s="31" t="s">
        <v>1089</v>
      </c>
      <c r="AQ672" s="31">
        <v>0.0</v>
      </c>
      <c r="AR672" s="31" t="s">
        <v>996</v>
      </c>
      <c r="AS672" s="31">
        <v>0.0</v>
      </c>
      <c r="AT672" s="31">
        <v>0.0</v>
      </c>
      <c r="AY672" s="31" t="s">
        <v>1174</v>
      </c>
      <c r="BB672" s="31" t="s">
        <v>94</v>
      </c>
      <c r="BR672" s="31">
        <v>0.0</v>
      </c>
      <c r="BT672" s="49">
        <v>45300.61111111111</v>
      </c>
      <c r="BU672" s="49">
        <v>45300.61111111111</v>
      </c>
      <c r="BV672" s="31" t="s">
        <v>1094</v>
      </c>
      <c r="BY672" s="31" t="s">
        <v>1095</v>
      </c>
      <c r="BZ672" s="31" t="s">
        <v>1096</v>
      </c>
      <c r="CA672" s="31">
        <v>1.918323266E9</v>
      </c>
      <c r="CD672" s="31">
        <v>2.115497989E9</v>
      </c>
      <c r="CE672" s="31">
        <v>3062508.0</v>
      </c>
      <c r="CF672" s="31">
        <v>0.0</v>
      </c>
      <c r="CH672" s="31">
        <v>4.0</v>
      </c>
      <c r="CI672" s="31">
        <v>5.0</v>
      </c>
      <c r="CJ672" s="31">
        <v>671.0</v>
      </c>
      <c r="CL672" s="31" t="s">
        <v>1097</v>
      </c>
    </row>
    <row r="673">
      <c r="A673" s="31">
        <v>462.0</v>
      </c>
      <c r="B673" s="30">
        <v>45102.0</v>
      </c>
      <c r="AK673" s="31" t="s">
        <v>896</v>
      </c>
      <c r="AL673" s="31" t="s">
        <v>896</v>
      </c>
      <c r="AM673" s="31" t="s">
        <v>1126</v>
      </c>
      <c r="AN673" s="31">
        <v>420.0</v>
      </c>
      <c r="AO673" s="31">
        <v>355570.0</v>
      </c>
      <c r="AP673" s="31" t="s">
        <v>1089</v>
      </c>
      <c r="AQ673" s="31">
        <v>0.0</v>
      </c>
      <c r="AR673" s="31" t="s">
        <v>996</v>
      </c>
      <c r="AS673" s="31">
        <v>0.0</v>
      </c>
      <c r="AT673" s="31">
        <v>0.0</v>
      </c>
      <c r="BR673" s="31">
        <v>0.0</v>
      </c>
      <c r="BT673" s="49">
        <v>45300.61111111111</v>
      </c>
      <c r="BU673" s="49">
        <v>45300.61111111111</v>
      </c>
      <c r="BV673" s="31" t="s">
        <v>1094</v>
      </c>
      <c r="BY673" s="31" t="s">
        <v>1095</v>
      </c>
      <c r="BZ673" s="31" t="s">
        <v>1096</v>
      </c>
      <c r="CA673" s="31">
        <v>1.918323266E9</v>
      </c>
      <c r="CD673" s="31">
        <v>2.115497989E9</v>
      </c>
      <c r="CE673" s="31">
        <v>3062508.0</v>
      </c>
      <c r="CF673" s="31">
        <v>0.0</v>
      </c>
      <c r="CH673" s="31">
        <v>5.0</v>
      </c>
      <c r="CI673" s="31">
        <v>5.0</v>
      </c>
      <c r="CJ673" s="31">
        <v>672.0</v>
      </c>
      <c r="CL673" s="31" t="s">
        <v>1097</v>
      </c>
    </row>
    <row r="674">
      <c r="A674" s="31">
        <v>463.0</v>
      </c>
      <c r="B674" s="30">
        <v>45102.0</v>
      </c>
      <c r="D674" s="31" t="s">
        <v>106</v>
      </c>
      <c r="E674" s="31" t="s">
        <v>106</v>
      </c>
      <c r="F674" s="31" t="s">
        <v>1176</v>
      </c>
      <c r="G674" s="31">
        <v>745.0</v>
      </c>
      <c r="H674" s="31">
        <v>461395.0</v>
      </c>
      <c r="I674" s="31" t="s">
        <v>1089</v>
      </c>
      <c r="J674" s="31">
        <v>0.0</v>
      </c>
      <c r="K674" s="31" t="s">
        <v>996</v>
      </c>
      <c r="L674" s="31">
        <v>0.0</v>
      </c>
      <c r="M674" s="31">
        <v>0.0</v>
      </c>
      <c r="R674" s="31" t="s">
        <v>814</v>
      </c>
      <c r="AK674" s="31" t="s">
        <v>896</v>
      </c>
      <c r="AL674" s="31" t="s">
        <v>896</v>
      </c>
      <c r="AM674" s="31" t="s">
        <v>1126</v>
      </c>
      <c r="AN674" s="31">
        <v>420.0</v>
      </c>
      <c r="AO674" s="31">
        <v>461395.0</v>
      </c>
      <c r="AP674" s="31" t="s">
        <v>1089</v>
      </c>
      <c r="AQ674" s="31">
        <v>0.0</v>
      </c>
      <c r="AR674" s="31" t="s">
        <v>996</v>
      </c>
      <c r="AS674" s="31">
        <v>0.0</v>
      </c>
      <c r="AT674" s="31">
        <v>0.0</v>
      </c>
      <c r="BR674" s="31">
        <v>0.0</v>
      </c>
      <c r="BT674" s="49">
        <v>45300.61111111111</v>
      </c>
      <c r="BU674" s="49">
        <v>45300.61111111111</v>
      </c>
      <c r="BV674" s="31" t="s">
        <v>1094</v>
      </c>
      <c r="BY674" s="31" t="s">
        <v>1095</v>
      </c>
      <c r="BZ674" s="31" t="s">
        <v>1096</v>
      </c>
      <c r="CA674" s="31">
        <v>1.918323316E9</v>
      </c>
      <c r="CD674" s="31">
        <v>2.115498047E9</v>
      </c>
      <c r="CE674" s="31">
        <v>3062509.0</v>
      </c>
      <c r="CF674" s="31">
        <v>0.0</v>
      </c>
      <c r="CH674" s="31">
        <v>1.0</v>
      </c>
      <c r="CI674" s="31">
        <v>1.0</v>
      </c>
      <c r="CJ674" s="31">
        <v>673.0</v>
      </c>
      <c r="CL674" s="31" t="s">
        <v>1097</v>
      </c>
    </row>
    <row r="675">
      <c r="A675" s="31">
        <v>464.0</v>
      </c>
      <c r="B675" s="30">
        <v>45105.0</v>
      </c>
      <c r="D675" s="31" t="s">
        <v>896</v>
      </c>
      <c r="E675" s="31" t="s">
        <v>896</v>
      </c>
      <c r="F675" s="31" t="s">
        <v>1126</v>
      </c>
      <c r="G675" s="31">
        <v>420.0</v>
      </c>
      <c r="H675" s="31">
        <v>461395.0</v>
      </c>
      <c r="I675" s="31" t="s">
        <v>1089</v>
      </c>
      <c r="J675" s="31">
        <v>0.0</v>
      </c>
      <c r="K675" s="31" t="s">
        <v>996</v>
      </c>
      <c r="L675" s="31">
        <v>0.0</v>
      </c>
      <c r="M675" s="31">
        <v>0.0</v>
      </c>
      <c r="AK675" s="31" t="s">
        <v>864</v>
      </c>
      <c r="AL675" s="31" t="s">
        <v>1106</v>
      </c>
      <c r="AO675" s="31">
        <v>461395.0</v>
      </c>
      <c r="AP675" s="31" t="s">
        <v>1089</v>
      </c>
      <c r="AQ675" s="31">
        <v>0.0</v>
      </c>
      <c r="AR675" s="31" t="s">
        <v>996</v>
      </c>
      <c r="AS675" s="31">
        <v>0.0</v>
      </c>
      <c r="AT675" s="31">
        <v>0.0</v>
      </c>
      <c r="BR675" s="31">
        <v>0.0</v>
      </c>
      <c r="BT675" s="49">
        <v>45300.61111111111</v>
      </c>
      <c r="BU675" s="49">
        <v>45300.61111111111</v>
      </c>
      <c r="BV675" s="31" t="s">
        <v>1094</v>
      </c>
      <c r="BY675" s="31" t="s">
        <v>1095</v>
      </c>
      <c r="BZ675" s="31" t="s">
        <v>1096</v>
      </c>
      <c r="CA675" s="31">
        <v>1.918322923E9</v>
      </c>
      <c r="CD675" s="31">
        <v>2.11549759E9</v>
      </c>
      <c r="CE675" s="31">
        <v>3062801.0</v>
      </c>
      <c r="CF675" s="31">
        <v>0.0</v>
      </c>
      <c r="CH675" s="31">
        <v>1.0</v>
      </c>
      <c r="CI675" s="31">
        <v>1.0</v>
      </c>
      <c r="CJ675" s="31">
        <v>674.0</v>
      </c>
      <c r="CL675" s="31" t="s">
        <v>1097</v>
      </c>
    </row>
    <row r="676">
      <c r="A676" s="31">
        <v>465.0</v>
      </c>
      <c r="B676" s="30">
        <v>45105.0</v>
      </c>
      <c r="D676" s="31" t="s">
        <v>904</v>
      </c>
      <c r="E676" s="31" t="s">
        <v>904</v>
      </c>
      <c r="F676" s="31" t="s">
        <v>1161</v>
      </c>
      <c r="G676" s="31">
        <v>427.0</v>
      </c>
      <c r="H676" s="31">
        <v>461395.0</v>
      </c>
      <c r="I676" s="31" t="s">
        <v>1089</v>
      </c>
      <c r="J676" s="31">
        <v>0.0</v>
      </c>
      <c r="K676" s="31" t="s">
        <v>996</v>
      </c>
      <c r="L676" s="31">
        <v>0.0</v>
      </c>
      <c r="M676" s="31">
        <v>0.0</v>
      </c>
      <c r="R676" s="31" t="s">
        <v>1166</v>
      </c>
      <c r="AK676" s="31" t="s">
        <v>864</v>
      </c>
      <c r="AL676" s="31" t="s">
        <v>1106</v>
      </c>
      <c r="AO676" s="31">
        <v>461395.0</v>
      </c>
      <c r="AP676" s="31" t="s">
        <v>1089</v>
      </c>
      <c r="AQ676" s="31">
        <v>0.0</v>
      </c>
      <c r="AR676" s="31" t="s">
        <v>996</v>
      </c>
      <c r="AS676" s="31">
        <v>0.0</v>
      </c>
      <c r="AT676" s="31">
        <v>0.0</v>
      </c>
      <c r="BR676" s="31">
        <v>0.0</v>
      </c>
      <c r="BT676" s="49">
        <v>45300.61111111111</v>
      </c>
      <c r="BU676" s="49">
        <v>45300.61111111111</v>
      </c>
      <c r="BV676" s="31" t="s">
        <v>1094</v>
      </c>
      <c r="BY676" s="31" t="s">
        <v>1095</v>
      </c>
      <c r="BZ676" s="31" t="s">
        <v>1096</v>
      </c>
      <c r="CA676" s="31">
        <v>1.918322952E9</v>
      </c>
      <c r="CD676" s="31">
        <v>2.115497624E9</v>
      </c>
      <c r="CE676" s="31">
        <v>3062802.0</v>
      </c>
      <c r="CF676" s="31">
        <v>0.0</v>
      </c>
      <c r="CH676" s="31">
        <v>1.0</v>
      </c>
      <c r="CI676" s="31">
        <v>1.0</v>
      </c>
      <c r="CJ676" s="31">
        <v>675.0</v>
      </c>
      <c r="CL676" s="31" t="s">
        <v>1097</v>
      </c>
    </row>
    <row r="677">
      <c r="A677" s="31">
        <v>466.0</v>
      </c>
      <c r="B677" s="30">
        <v>45108.0</v>
      </c>
      <c r="D677" s="31" t="s">
        <v>882</v>
      </c>
      <c r="E677" s="31" t="s">
        <v>882</v>
      </c>
      <c r="F677" s="31" t="s">
        <v>1134</v>
      </c>
      <c r="G677" s="31">
        <v>204.0</v>
      </c>
      <c r="H677" s="31">
        <v>342360.0</v>
      </c>
      <c r="I677" s="31" t="s">
        <v>1100</v>
      </c>
      <c r="J677" s="31">
        <v>31123.0</v>
      </c>
      <c r="K677" s="31" t="s">
        <v>996</v>
      </c>
      <c r="L677" s="31">
        <v>10.0</v>
      </c>
      <c r="M677" s="31">
        <v>0.0</v>
      </c>
      <c r="X677" s="31" t="s">
        <v>1203</v>
      </c>
      <c r="AJ677" s="31" t="s">
        <v>1232</v>
      </c>
      <c r="AK677" s="31" t="s">
        <v>862</v>
      </c>
      <c r="AL677" s="31" t="s">
        <v>1106</v>
      </c>
      <c r="AM677" s="31" t="s">
        <v>1109</v>
      </c>
      <c r="AO677" s="31">
        <v>342360.0</v>
      </c>
      <c r="AP677" s="31" t="s">
        <v>1089</v>
      </c>
      <c r="AQ677" s="31">
        <v>0.0</v>
      </c>
      <c r="AR677" s="31" t="s">
        <v>996</v>
      </c>
      <c r="AS677" s="31">
        <v>0.0</v>
      </c>
      <c r="AT677" s="31">
        <v>0.0</v>
      </c>
      <c r="BR677" s="31">
        <v>0.0</v>
      </c>
      <c r="BT677" s="49">
        <v>45300.60763888889</v>
      </c>
      <c r="BU677" s="49">
        <v>45300.60763888889</v>
      </c>
      <c r="BV677" s="31" t="s">
        <v>1094</v>
      </c>
      <c r="BY677" s="31" t="s">
        <v>1095</v>
      </c>
      <c r="BZ677" s="31" t="s">
        <v>1096</v>
      </c>
      <c r="CA677" s="31">
        <v>1.918309049E9</v>
      </c>
      <c r="CD677" s="31">
        <v>2.115481182E9</v>
      </c>
      <c r="CE677" s="31">
        <v>3070101.0</v>
      </c>
      <c r="CF677" s="31">
        <v>0.0</v>
      </c>
      <c r="CH677" s="31">
        <v>1.0</v>
      </c>
      <c r="CI677" s="31">
        <v>1.0</v>
      </c>
      <c r="CJ677" s="31">
        <v>676.0</v>
      </c>
      <c r="CL677" s="31" t="s">
        <v>1097</v>
      </c>
    </row>
    <row r="678">
      <c r="A678" s="31">
        <v>467.0</v>
      </c>
      <c r="B678" s="30">
        <v>45108.0</v>
      </c>
      <c r="D678" s="31" t="s">
        <v>866</v>
      </c>
      <c r="E678" s="31" t="s">
        <v>866</v>
      </c>
      <c r="F678" s="31" t="s">
        <v>1088</v>
      </c>
      <c r="G678" s="31">
        <v>142.0</v>
      </c>
      <c r="H678" s="31">
        <v>2520000.0</v>
      </c>
      <c r="I678" s="31" t="s">
        <v>1089</v>
      </c>
      <c r="J678" s="31">
        <v>0.0</v>
      </c>
      <c r="K678" s="31" t="s">
        <v>996</v>
      </c>
      <c r="L678" s="31">
        <v>0.0</v>
      </c>
      <c r="M678" s="31">
        <v>0.0</v>
      </c>
      <c r="O678" s="31" t="s">
        <v>1090</v>
      </c>
      <c r="P678" s="31" t="s">
        <v>1091</v>
      </c>
      <c r="Q678" s="31">
        <v>1014.0</v>
      </c>
      <c r="AK678" s="31" t="s">
        <v>79</v>
      </c>
      <c r="AL678" s="31" t="s">
        <v>79</v>
      </c>
      <c r="AM678" s="31" t="s">
        <v>1092</v>
      </c>
      <c r="AN678" s="31">
        <v>700.0</v>
      </c>
      <c r="AO678" s="31">
        <v>2520000.0</v>
      </c>
      <c r="AP678" s="31" t="s">
        <v>1093</v>
      </c>
      <c r="AQ678" s="31">
        <v>229090.0</v>
      </c>
      <c r="AR678" s="31" t="s">
        <v>996</v>
      </c>
      <c r="AS678" s="31">
        <v>10.0</v>
      </c>
      <c r="AT678" s="31">
        <v>0.0</v>
      </c>
      <c r="AV678" s="31" t="s">
        <v>1090</v>
      </c>
      <c r="AW678" s="31" t="s">
        <v>1091</v>
      </c>
      <c r="AX678" s="31">
        <v>1014.0</v>
      </c>
      <c r="AY678" s="31" t="s">
        <v>789</v>
      </c>
      <c r="BB678" s="31" t="s">
        <v>80</v>
      </c>
      <c r="BR678" s="31">
        <v>0.0</v>
      </c>
      <c r="BT678" s="49">
        <v>45300.60763888889</v>
      </c>
      <c r="BU678" s="49">
        <v>45300.60763888889</v>
      </c>
      <c r="BV678" s="31" t="s">
        <v>1094</v>
      </c>
      <c r="BY678" s="31" t="s">
        <v>1095</v>
      </c>
      <c r="BZ678" s="31" t="s">
        <v>1096</v>
      </c>
      <c r="CA678" s="31">
        <v>1.918311546E9</v>
      </c>
      <c r="CD678" s="31">
        <v>2.115483981E9</v>
      </c>
      <c r="CE678" s="31">
        <v>3070102.0</v>
      </c>
      <c r="CF678" s="31">
        <v>0.0</v>
      </c>
      <c r="CG678" s="30">
        <v>45169.0</v>
      </c>
      <c r="CH678" s="31">
        <v>1.0</v>
      </c>
      <c r="CI678" s="31">
        <v>1.0</v>
      </c>
      <c r="CJ678" s="31">
        <v>677.0</v>
      </c>
      <c r="CL678" s="31" t="s">
        <v>1097</v>
      </c>
    </row>
    <row r="679">
      <c r="A679" s="31">
        <v>468.0</v>
      </c>
      <c r="B679" s="30">
        <v>45108.0</v>
      </c>
      <c r="D679" s="31" t="s">
        <v>90</v>
      </c>
      <c r="E679" s="31" t="s">
        <v>1098</v>
      </c>
      <c r="F679" s="31" t="s">
        <v>1099</v>
      </c>
      <c r="G679" s="31">
        <v>725.0</v>
      </c>
      <c r="H679" s="31">
        <v>760000.0</v>
      </c>
      <c r="I679" s="31" t="s">
        <v>1100</v>
      </c>
      <c r="J679" s="31">
        <v>69090.0</v>
      </c>
      <c r="K679" s="31" t="s">
        <v>996</v>
      </c>
      <c r="L679" s="31">
        <v>10.0</v>
      </c>
      <c r="M679" s="31">
        <v>0.0</v>
      </c>
      <c r="O679" s="31" t="s">
        <v>1101</v>
      </c>
      <c r="P679" s="31" t="s">
        <v>1102</v>
      </c>
      <c r="Q679" s="31">
        <v>1005.0</v>
      </c>
      <c r="R679" s="31" t="s">
        <v>806</v>
      </c>
      <c r="U679" s="31" t="s">
        <v>80</v>
      </c>
      <c r="AK679" s="31" t="s">
        <v>892</v>
      </c>
      <c r="AL679" s="31" t="s">
        <v>892</v>
      </c>
      <c r="AM679" s="31" t="s">
        <v>1104</v>
      </c>
      <c r="AN679" s="31">
        <v>405.0</v>
      </c>
      <c r="AO679" s="31">
        <v>760000.0</v>
      </c>
      <c r="AP679" s="31" t="s">
        <v>1089</v>
      </c>
      <c r="AQ679" s="31">
        <v>0.0</v>
      </c>
      <c r="AR679" s="31" t="s">
        <v>996</v>
      </c>
      <c r="AS679" s="31">
        <v>0.0</v>
      </c>
      <c r="AT679" s="31">
        <v>0.0</v>
      </c>
      <c r="AV679" s="31" t="s">
        <v>1101</v>
      </c>
      <c r="AW679" s="31" t="s">
        <v>1102</v>
      </c>
      <c r="AX679" s="31">
        <v>1005.0</v>
      </c>
      <c r="BR679" s="31">
        <v>0.0</v>
      </c>
      <c r="BT679" s="49">
        <v>45300.60902777778</v>
      </c>
      <c r="BU679" s="49">
        <v>45300.60902777778</v>
      </c>
      <c r="BV679" s="31" t="s">
        <v>1094</v>
      </c>
      <c r="BY679" s="31" t="s">
        <v>1095</v>
      </c>
      <c r="BZ679" s="31" t="s">
        <v>1096</v>
      </c>
      <c r="CA679" s="31">
        <v>1.91831465E9</v>
      </c>
      <c r="CD679" s="31">
        <v>2.115487807E9</v>
      </c>
      <c r="CE679" s="31">
        <v>3070103.0</v>
      </c>
      <c r="CF679" s="31">
        <v>0.0</v>
      </c>
      <c r="CH679" s="31">
        <v>1.0</v>
      </c>
      <c r="CI679" s="31">
        <v>1.0</v>
      </c>
      <c r="CJ679" s="31">
        <v>678.0</v>
      </c>
      <c r="CL679" s="31" t="s">
        <v>1097</v>
      </c>
    </row>
    <row r="680">
      <c r="A680" s="31">
        <v>469.0</v>
      </c>
      <c r="B680" s="30">
        <v>45108.0</v>
      </c>
      <c r="D680" s="31" t="s">
        <v>134</v>
      </c>
      <c r="E680" s="31" t="s">
        <v>134</v>
      </c>
      <c r="F680" s="31" t="s">
        <v>1134</v>
      </c>
      <c r="G680" s="31">
        <v>767.0</v>
      </c>
      <c r="H680" s="31">
        <v>4950.0</v>
      </c>
      <c r="I680" s="31" t="s">
        <v>1100</v>
      </c>
      <c r="J680" s="31">
        <v>450.0</v>
      </c>
      <c r="K680" s="31" t="s">
        <v>996</v>
      </c>
      <c r="L680" s="31">
        <v>10.0</v>
      </c>
      <c r="M680" s="31">
        <v>0.0</v>
      </c>
      <c r="R680" s="31" t="s">
        <v>853</v>
      </c>
      <c r="U680" s="31" t="s">
        <v>80</v>
      </c>
      <c r="AK680" s="31" t="s">
        <v>862</v>
      </c>
      <c r="AL680" s="31" t="s">
        <v>1106</v>
      </c>
      <c r="AM680" s="31" t="s">
        <v>1109</v>
      </c>
      <c r="AO680" s="31">
        <v>4950.0</v>
      </c>
      <c r="AP680" s="31" t="s">
        <v>1089</v>
      </c>
      <c r="AQ680" s="31">
        <v>0.0</v>
      </c>
      <c r="AR680" s="31" t="s">
        <v>996</v>
      </c>
      <c r="AS680" s="31">
        <v>0.0</v>
      </c>
      <c r="AT680" s="31">
        <v>0.0</v>
      </c>
      <c r="BR680" s="31">
        <v>0.0</v>
      </c>
      <c r="BT680" s="49">
        <v>45300.60972222222</v>
      </c>
      <c r="BU680" s="49">
        <v>45300.60972222222</v>
      </c>
      <c r="BV680" s="31" t="s">
        <v>1094</v>
      </c>
      <c r="BY680" s="31" t="s">
        <v>1095</v>
      </c>
      <c r="BZ680" s="31" t="s">
        <v>1096</v>
      </c>
      <c r="CA680" s="31">
        <v>1.918317494E9</v>
      </c>
      <c r="CD680" s="31">
        <v>2.115491289E9</v>
      </c>
      <c r="CE680" s="31">
        <v>3070104.0</v>
      </c>
      <c r="CF680" s="31">
        <v>0.0</v>
      </c>
      <c r="CH680" s="31">
        <v>1.0</v>
      </c>
      <c r="CI680" s="31">
        <v>1.0</v>
      </c>
      <c r="CJ680" s="31">
        <v>679.0</v>
      </c>
      <c r="CL680" s="31" t="s">
        <v>1097</v>
      </c>
    </row>
    <row r="681">
      <c r="A681" s="31">
        <v>470.0</v>
      </c>
      <c r="B681" s="30">
        <v>45108.0</v>
      </c>
      <c r="D681" s="31" t="s">
        <v>138</v>
      </c>
      <c r="E681" s="31" t="s">
        <v>138</v>
      </c>
      <c r="F681" s="31" t="s">
        <v>1105</v>
      </c>
      <c r="G681" s="31">
        <v>781.0</v>
      </c>
      <c r="H681" s="31">
        <v>74800.0</v>
      </c>
      <c r="I681" s="31" t="s">
        <v>1100</v>
      </c>
      <c r="J681" s="31">
        <v>6800.0</v>
      </c>
      <c r="K681" s="31" t="s">
        <v>996</v>
      </c>
      <c r="L681" s="31">
        <v>10.0</v>
      </c>
      <c r="M681" s="31">
        <v>0.0</v>
      </c>
      <c r="R681" s="31" t="s">
        <v>843</v>
      </c>
      <c r="U681" s="31" t="s">
        <v>86</v>
      </c>
      <c r="AK681" s="31" t="s">
        <v>864</v>
      </c>
      <c r="AL681" s="31" t="s">
        <v>1106</v>
      </c>
      <c r="AO681" s="31">
        <v>74800.0</v>
      </c>
      <c r="AP681" s="31" t="s">
        <v>1089</v>
      </c>
      <c r="AQ681" s="31">
        <v>0.0</v>
      </c>
      <c r="AR681" s="31" t="s">
        <v>996</v>
      </c>
      <c r="AS681" s="31">
        <v>0.0</v>
      </c>
      <c r="AT681" s="31">
        <v>0.0</v>
      </c>
      <c r="BR681" s="31">
        <v>0.0</v>
      </c>
      <c r="BT681" s="49">
        <v>45300.61041666667</v>
      </c>
      <c r="BU681" s="49">
        <v>45300.61041666667</v>
      </c>
      <c r="BV681" s="31" t="s">
        <v>1094</v>
      </c>
      <c r="BY681" s="31" t="s">
        <v>1095</v>
      </c>
      <c r="BZ681" s="31" t="s">
        <v>1096</v>
      </c>
      <c r="CA681" s="31">
        <v>1.918319943E9</v>
      </c>
      <c r="CD681" s="31">
        <v>2.115494134E9</v>
      </c>
      <c r="CE681" s="31">
        <v>3070105.0</v>
      </c>
      <c r="CF681" s="31">
        <v>0.0</v>
      </c>
      <c r="CH681" s="31">
        <v>1.0</v>
      </c>
      <c r="CI681" s="31">
        <v>1.0</v>
      </c>
      <c r="CJ681" s="31">
        <v>680.0</v>
      </c>
      <c r="CL681" s="31" t="s">
        <v>1097</v>
      </c>
    </row>
    <row r="682">
      <c r="A682" s="31">
        <v>471.0</v>
      </c>
      <c r="B682" s="30">
        <v>45108.0</v>
      </c>
      <c r="D682" s="31" t="s">
        <v>115</v>
      </c>
      <c r="E682" s="31" t="s">
        <v>1107</v>
      </c>
      <c r="F682" s="31" t="s">
        <v>1108</v>
      </c>
      <c r="G682" s="31">
        <v>753.0</v>
      </c>
      <c r="H682" s="31">
        <v>289300.0</v>
      </c>
      <c r="I682" s="31" t="s">
        <v>1100</v>
      </c>
      <c r="J682" s="31">
        <v>26300.0</v>
      </c>
      <c r="K682" s="31" t="s">
        <v>996</v>
      </c>
      <c r="L682" s="31">
        <v>10.0</v>
      </c>
      <c r="M682" s="31">
        <v>0.0</v>
      </c>
      <c r="R682" s="31" t="s">
        <v>832</v>
      </c>
      <c r="U682" s="31" t="s">
        <v>82</v>
      </c>
      <c r="AJ682" s="31" t="s">
        <v>1233</v>
      </c>
      <c r="AK682" s="31" t="s">
        <v>862</v>
      </c>
      <c r="AL682" s="31" t="s">
        <v>1106</v>
      </c>
      <c r="AM682" s="31" t="s">
        <v>1109</v>
      </c>
      <c r="AO682" s="31">
        <v>289300.0</v>
      </c>
      <c r="AP682" s="31" t="s">
        <v>1089</v>
      </c>
      <c r="AQ682" s="31">
        <v>0.0</v>
      </c>
      <c r="AR682" s="31" t="s">
        <v>996</v>
      </c>
      <c r="AS682" s="31">
        <v>0.0</v>
      </c>
      <c r="AT682" s="31">
        <v>0.0</v>
      </c>
      <c r="BR682" s="31">
        <v>0.0</v>
      </c>
      <c r="BT682" s="49">
        <v>45300.61041666667</v>
      </c>
      <c r="BU682" s="49">
        <v>45300.61041666667</v>
      </c>
      <c r="BV682" s="31" t="s">
        <v>1094</v>
      </c>
      <c r="BY682" s="31" t="s">
        <v>1095</v>
      </c>
      <c r="BZ682" s="31" t="s">
        <v>1096</v>
      </c>
      <c r="CA682" s="31">
        <v>1.918320499E9</v>
      </c>
      <c r="CD682" s="31">
        <v>2.11549484E9</v>
      </c>
      <c r="CE682" s="31">
        <v>3070106.0</v>
      </c>
      <c r="CF682" s="31">
        <v>0.0</v>
      </c>
      <c r="CH682" s="31">
        <v>1.0</v>
      </c>
      <c r="CI682" s="31">
        <v>1.0</v>
      </c>
      <c r="CJ682" s="31">
        <v>681.0</v>
      </c>
      <c r="CL682" s="31" t="s">
        <v>1097</v>
      </c>
    </row>
    <row r="683">
      <c r="A683" s="31">
        <v>472.0</v>
      </c>
      <c r="B683" s="30">
        <v>45109.0</v>
      </c>
      <c r="D683" s="31" t="s">
        <v>864</v>
      </c>
      <c r="E683" s="31" t="s">
        <v>1106</v>
      </c>
      <c r="H683" s="31">
        <v>1920000.0</v>
      </c>
      <c r="I683" s="31" t="s">
        <v>1089</v>
      </c>
      <c r="J683" s="31">
        <v>0.0</v>
      </c>
      <c r="K683" s="31" t="s">
        <v>996</v>
      </c>
      <c r="L683" s="31">
        <v>0.0</v>
      </c>
      <c r="M683" s="31">
        <v>0.0</v>
      </c>
      <c r="O683" s="31" t="s">
        <v>1090</v>
      </c>
      <c r="P683" s="31" t="s">
        <v>1091</v>
      </c>
      <c r="Q683" s="31">
        <v>1014.0</v>
      </c>
      <c r="AK683" s="31" t="s">
        <v>866</v>
      </c>
      <c r="AL683" s="31" t="s">
        <v>866</v>
      </c>
      <c r="AM683" s="31" t="s">
        <v>1088</v>
      </c>
      <c r="AN683" s="31">
        <v>142.0</v>
      </c>
      <c r="AO683" s="31">
        <v>1920000.0</v>
      </c>
      <c r="AP683" s="31" t="s">
        <v>1089</v>
      </c>
      <c r="AQ683" s="31">
        <v>0.0</v>
      </c>
      <c r="AR683" s="31" t="s">
        <v>996</v>
      </c>
      <c r="AS683" s="31">
        <v>0.0</v>
      </c>
      <c r="AT683" s="31">
        <v>0.0</v>
      </c>
      <c r="AV683" s="31" t="s">
        <v>1090</v>
      </c>
      <c r="AW683" s="31" t="s">
        <v>1091</v>
      </c>
      <c r="AX683" s="31">
        <v>1014.0</v>
      </c>
      <c r="BR683" s="31">
        <v>0.0</v>
      </c>
      <c r="BT683" s="49">
        <v>45300.60763888889</v>
      </c>
      <c r="BU683" s="49">
        <v>45300.60763888889</v>
      </c>
      <c r="BV683" s="31" t="s">
        <v>1094</v>
      </c>
      <c r="BY683" s="31" t="s">
        <v>1095</v>
      </c>
      <c r="BZ683" s="31" t="s">
        <v>1096</v>
      </c>
      <c r="CA683" s="31">
        <v>1.91831124E9</v>
      </c>
      <c r="CD683" s="31">
        <v>2.115483628E9</v>
      </c>
      <c r="CE683" s="31">
        <v>3070201.0</v>
      </c>
      <c r="CF683" s="31">
        <v>0.0</v>
      </c>
      <c r="CG683" s="30">
        <v>45138.0</v>
      </c>
      <c r="CH683" s="31">
        <v>1.0</v>
      </c>
      <c r="CI683" s="31">
        <v>1.0</v>
      </c>
      <c r="CJ683" s="31">
        <v>682.0</v>
      </c>
      <c r="CL683" s="31" t="s">
        <v>1097</v>
      </c>
    </row>
    <row r="684">
      <c r="A684" s="31">
        <v>473.0</v>
      </c>
      <c r="B684" s="30">
        <v>45109.0</v>
      </c>
      <c r="D684" s="31" t="s">
        <v>866</v>
      </c>
      <c r="E684" s="31" t="s">
        <v>866</v>
      </c>
      <c r="F684" s="31" t="s">
        <v>1088</v>
      </c>
      <c r="G684" s="31">
        <v>142.0</v>
      </c>
      <c r="H684" s="31">
        <v>2400000.0</v>
      </c>
      <c r="I684" s="31" t="s">
        <v>1089</v>
      </c>
      <c r="J684" s="31">
        <v>0.0</v>
      </c>
      <c r="K684" s="31" t="s">
        <v>996</v>
      </c>
      <c r="L684" s="31">
        <v>0.0</v>
      </c>
      <c r="M684" s="31">
        <v>0.0</v>
      </c>
      <c r="O684" s="31" t="s">
        <v>1122</v>
      </c>
      <c r="P684" s="31" t="s">
        <v>1123</v>
      </c>
      <c r="Q684" s="31">
        <v>1013.0</v>
      </c>
      <c r="AK684" s="31" t="s">
        <v>79</v>
      </c>
      <c r="AL684" s="31" t="s">
        <v>79</v>
      </c>
      <c r="AM684" s="31" t="s">
        <v>1092</v>
      </c>
      <c r="AN684" s="31">
        <v>700.0</v>
      </c>
      <c r="AO684" s="31">
        <v>2400000.0</v>
      </c>
      <c r="AP684" s="31" t="s">
        <v>1093</v>
      </c>
      <c r="AQ684" s="31">
        <v>218181.0</v>
      </c>
      <c r="AR684" s="31" t="s">
        <v>996</v>
      </c>
      <c r="AS684" s="31">
        <v>10.0</v>
      </c>
      <c r="AT684" s="31">
        <v>0.0</v>
      </c>
      <c r="AV684" s="31" t="s">
        <v>1122</v>
      </c>
      <c r="AW684" s="31" t="s">
        <v>1123</v>
      </c>
      <c r="AX684" s="31">
        <v>1013.0</v>
      </c>
      <c r="AY684" s="31" t="s">
        <v>789</v>
      </c>
      <c r="BB684" s="31" t="s">
        <v>82</v>
      </c>
      <c r="BR684" s="31">
        <v>0.0</v>
      </c>
      <c r="BT684" s="49">
        <v>45300.60763888889</v>
      </c>
      <c r="BU684" s="49">
        <v>45300.60763888889</v>
      </c>
      <c r="BV684" s="31" t="s">
        <v>1094</v>
      </c>
      <c r="BY684" s="31" t="s">
        <v>1095</v>
      </c>
      <c r="BZ684" s="31" t="s">
        <v>1096</v>
      </c>
      <c r="CA684" s="31">
        <v>1.918311567E9</v>
      </c>
      <c r="CD684" s="31">
        <v>2.115484006E9</v>
      </c>
      <c r="CE684" s="31">
        <v>3070202.0</v>
      </c>
      <c r="CF684" s="31">
        <v>0.0</v>
      </c>
      <c r="CG684" s="30">
        <v>45194.0</v>
      </c>
      <c r="CH684" s="31">
        <v>1.0</v>
      </c>
      <c r="CI684" s="31">
        <v>1.0</v>
      </c>
      <c r="CJ684" s="31">
        <v>683.0</v>
      </c>
      <c r="CL684" s="31" t="s">
        <v>1097</v>
      </c>
    </row>
    <row r="685">
      <c r="A685" s="31">
        <v>474.0</v>
      </c>
      <c r="B685" s="30">
        <v>45109.0</v>
      </c>
      <c r="D685" s="31" t="s">
        <v>109</v>
      </c>
      <c r="E685" s="31" t="s">
        <v>109</v>
      </c>
      <c r="F685" s="31" t="s">
        <v>1117</v>
      </c>
      <c r="G685" s="31">
        <v>750.0</v>
      </c>
      <c r="H685" s="31">
        <v>374000.0</v>
      </c>
      <c r="I685" s="31" t="s">
        <v>1100</v>
      </c>
      <c r="J685" s="31">
        <v>34000.0</v>
      </c>
      <c r="K685" s="31" t="s">
        <v>996</v>
      </c>
      <c r="L685" s="31">
        <v>10.0</v>
      </c>
      <c r="M685" s="31">
        <v>0.0</v>
      </c>
      <c r="O685" s="31" t="s">
        <v>1124</v>
      </c>
      <c r="P685" s="31" t="s">
        <v>1125</v>
      </c>
      <c r="Q685" s="31">
        <v>1015.0</v>
      </c>
      <c r="R685" s="31" t="s">
        <v>817</v>
      </c>
      <c r="U685" s="31" t="s">
        <v>80</v>
      </c>
      <c r="AK685" s="31" t="s">
        <v>896</v>
      </c>
      <c r="AL685" s="31" t="s">
        <v>896</v>
      </c>
      <c r="AM685" s="31" t="s">
        <v>1126</v>
      </c>
      <c r="AN685" s="31">
        <v>420.0</v>
      </c>
      <c r="AO685" s="31">
        <v>374000.0</v>
      </c>
      <c r="AP685" s="31" t="s">
        <v>1089</v>
      </c>
      <c r="AQ685" s="31">
        <v>0.0</v>
      </c>
      <c r="AR685" s="31" t="s">
        <v>996</v>
      </c>
      <c r="AS685" s="31">
        <v>0.0</v>
      </c>
      <c r="AT685" s="31">
        <v>0.0</v>
      </c>
      <c r="AV685" s="31" t="s">
        <v>1124</v>
      </c>
      <c r="AW685" s="31" t="s">
        <v>1125</v>
      </c>
      <c r="AX685" s="31">
        <v>1015.0</v>
      </c>
      <c r="BR685" s="31">
        <v>0.0</v>
      </c>
      <c r="BT685" s="49">
        <v>45300.60902777778</v>
      </c>
      <c r="BU685" s="49">
        <v>45300.60902777778</v>
      </c>
      <c r="BV685" s="31" t="s">
        <v>1094</v>
      </c>
      <c r="BY685" s="31" t="s">
        <v>1095</v>
      </c>
      <c r="BZ685" s="31" t="s">
        <v>1096</v>
      </c>
      <c r="CA685" s="31">
        <v>1.91831467E9</v>
      </c>
      <c r="CD685" s="31">
        <v>2.115487832E9</v>
      </c>
      <c r="CE685" s="31">
        <v>3070203.0</v>
      </c>
      <c r="CF685" s="31">
        <v>0.0</v>
      </c>
      <c r="CG685" s="30">
        <v>45153.0</v>
      </c>
      <c r="CH685" s="31">
        <v>1.0</v>
      </c>
      <c r="CI685" s="31">
        <v>1.0</v>
      </c>
      <c r="CJ685" s="31">
        <v>684.0</v>
      </c>
      <c r="CL685" s="31" t="s">
        <v>1097</v>
      </c>
    </row>
    <row r="686">
      <c r="A686" s="31">
        <v>475.0</v>
      </c>
      <c r="B686" s="30">
        <v>45109.0</v>
      </c>
      <c r="D686" s="31" t="s">
        <v>134</v>
      </c>
      <c r="E686" s="31" t="s">
        <v>134</v>
      </c>
      <c r="F686" s="31" t="s">
        <v>1134</v>
      </c>
      <c r="G686" s="31">
        <v>767.0</v>
      </c>
      <c r="H686" s="31">
        <v>18900.0</v>
      </c>
      <c r="I686" s="31" t="s">
        <v>1100</v>
      </c>
      <c r="J686" s="31">
        <v>1718.0</v>
      </c>
      <c r="K686" s="31" t="s">
        <v>996</v>
      </c>
      <c r="L686" s="31">
        <v>10.0</v>
      </c>
      <c r="M686" s="31">
        <v>0.0</v>
      </c>
      <c r="R686" s="31" t="s">
        <v>853</v>
      </c>
      <c r="U686" s="31" t="s">
        <v>82</v>
      </c>
      <c r="AK686" s="31" t="s">
        <v>862</v>
      </c>
      <c r="AL686" s="31" t="s">
        <v>1106</v>
      </c>
      <c r="AM686" s="31" t="s">
        <v>1109</v>
      </c>
      <c r="AO686" s="31">
        <v>18900.0</v>
      </c>
      <c r="AP686" s="31" t="s">
        <v>1089</v>
      </c>
      <c r="AQ686" s="31">
        <v>0.0</v>
      </c>
      <c r="AR686" s="31" t="s">
        <v>996</v>
      </c>
      <c r="AS686" s="31">
        <v>0.0</v>
      </c>
      <c r="AT686" s="31">
        <v>0.0</v>
      </c>
      <c r="BR686" s="31">
        <v>0.0</v>
      </c>
      <c r="BT686" s="49">
        <v>45300.60972222222</v>
      </c>
      <c r="BU686" s="49">
        <v>45300.60972222222</v>
      </c>
      <c r="BV686" s="31" t="s">
        <v>1094</v>
      </c>
      <c r="BY686" s="31" t="s">
        <v>1095</v>
      </c>
      <c r="BZ686" s="31" t="s">
        <v>1096</v>
      </c>
      <c r="CA686" s="31">
        <v>1.918317518E9</v>
      </c>
      <c r="CD686" s="31">
        <v>2.115491316E9</v>
      </c>
      <c r="CE686" s="31">
        <v>3070204.0</v>
      </c>
      <c r="CF686" s="31">
        <v>0.0</v>
      </c>
      <c r="CH686" s="31">
        <v>1.0</v>
      </c>
      <c r="CI686" s="31">
        <v>1.0</v>
      </c>
      <c r="CJ686" s="31">
        <v>685.0</v>
      </c>
      <c r="CL686" s="31" t="s">
        <v>1097</v>
      </c>
    </row>
    <row r="687">
      <c r="A687" s="31">
        <v>476.0</v>
      </c>
      <c r="B687" s="30">
        <v>45109.0</v>
      </c>
      <c r="D687" s="31" t="s">
        <v>115</v>
      </c>
      <c r="E687" s="31" t="s">
        <v>1107</v>
      </c>
      <c r="F687" s="31" t="s">
        <v>1108</v>
      </c>
      <c r="G687" s="31">
        <v>753.0</v>
      </c>
      <c r="H687" s="31">
        <v>91300.0</v>
      </c>
      <c r="I687" s="31" t="s">
        <v>1100</v>
      </c>
      <c r="J687" s="31">
        <v>8300.0</v>
      </c>
      <c r="K687" s="31" t="s">
        <v>996</v>
      </c>
      <c r="L687" s="31">
        <v>10.0</v>
      </c>
      <c r="M687" s="31">
        <v>0.0</v>
      </c>
      <c r="R687" s="31" t="s">
        <v>830</v>
      </c>
      <c r="U687" s="31" t="s">
        <v>80</v>
      </c>
      <c r="AK687" s="31" t="s">
        <v>862</v>
      </c>
      <c r="AL687" s="31" t="s">
        <v>1106</v>
      </c>
      <c r="AM687" s="31" t="s">
        <v>1109</v>
      </c>
      <c r="AO687" s="31">
        <v>91300.0</v>
      </c>
      <c r="AP687" s="31" t="s">
        <v>1089</v>
      </c>
      <c r="AQ687" s="31">
        <v>0.0</v>
      </c>
      <c r="AR687" s="31" t="s">
        <v>996</v>
      </c>
      <c r="AS687" s="31">
        <v>0.0</v>
      </c>
      <c r="AT687" s="31">
        <v>0.0</v>
      </c>
      <c r="BR687" s="31">
        <v>0.0</v>
      </c>
      <c r="BT687" s="49">
        <v>45300.61041666667</v>
      </c>
      <c r="BU687" s="49">
        <v>45300.61041666667</v>
      </c>
      <c r="BV687" s="31" t="s">
        <v>1094</v>
      </c>
      <c r="BY687" s="31" t="s">
        <v>1095</v>
      </c>
      <c r="BZ687" s="31" t="s">
        <v>1096</v>
      </c>
      <c r="CA687" s="31">
        <v>1.918320535E9</v>
      </c>
      <c r="CD687" s="31">
        <v>2.115494879E9</v>
      </c>
      <c r="CE687" s="31">
        <v>3070205.0</v>
      </c>
      <c r="CF687" s="31">
        <v>0.0</v>
      </c>
      <c r="CH687" s="31">
        <v>1.0</v>
      </c>
      <c r="CI687" s="31">
        <v>1.0</v>
      </c>
      <c r="CJ687" s="31">
        <v>686.0</v>
      </c>
      <c r="CL687" s="31" t="s">
        <v>1097</v>
      </c>
    </row>
    <row r="688">
      <c r="A688" s="31">
        <v>477.0</v>
      </c>
      <c r="B688" s="30">
        <v>45110.0</v>
      </c>
      <c r="D688" s="31" t="s">
        <v>864</v>
      </c>
      <c r="E688" s="31" t="s">
        <v>1106</v>
      </c>
      <c r="H688" s="31">
        <v>1764000.0</v>
      </c>
      <c r="I688" s="31" t="s">
        <v>1089</v>
      </c>
      <c r="J688" s="31">
        <v>0.0</v>
      </c>
      <c r="K688" s="31" t="s">
        <v>996</v>
      </c>
      <c r="L688" s="31">
        <v>0.0</v>
      </c>
      <c r="M688" s="31">
        <v>0.0</v>
      </c>
      <c r="O688" s="31" t="s">
        <v>1122</v>
      </c>
      <c r="P688" s="31" t="s">
        <v>1123</v>
      </c>
      <c r="Q688" s="31">
        <v>1013.0</v>
      </c>
      <c r="AK688" s="31" t="s">
        <v>866</v>
      </c>
      <c r="AL688" s="31" t="s">
        <v>866</v>
      </c>
      <c r="AM688" s="31" t="s">
        <v>1088</v>
      </c>
      <c r="AN688" s="31">
        <v>142.0</v>
      </c>
      <c r="AO688" s="31">
        <v>1764000.0</v>
      </c>
      <c r="AP688" s="31" t="s">
        <v>1089</v>
      </c>
      <c r="AQ688" s="31">
        <v>0.0</v>
      </c>
      <c r="AR688" s="31" t="s">
        <v>996</v>
      </c>
      <c r="AS688" s="31">
        <v>0.0</v>
      </c>
      <c r="AT688" s="31">
        <v>0.0</v>
      </c>
      <c r="AV688" s="31" t="s">
        <v>1122</v>
      </c>
      <c r="AW688" s="31" t="s">
        <v>1123</v>
      </c>
      <c r="AX688" s="31">
        <v>1013.0</v>
      </c>
      <c r="BR688" s="31">
        <v>0.0</v>
      </c>
      <c r="BT688" s="49">
        <v>45300.60763888889</v>
      </c>
      <c r="BU688" s="49">
        <v>45300.60763888889</v>
      </c>
      <c r="BV688" s="31" t="s">
        <v>1094</v>
      </c>
      <c r="BY688" s="31" t="s">
        <v>1095</v>
      </c>
      <c r="BZ688" s="31" t="s">
        <v>1096</v>
      </c>
      <c r="CA688" s="31">
        <v>1.91831127E9</v>
      </c>
      <c r="CD688" s="31">
        <v>2.115483666E9</v>
      </c>
      <c r="CE688" s="31">
        <v>3070301.0</v>
      </c>
      <c r="CF688" s="31">
        <v>0.0</v>
      </c>
      <c r="CG688" s="30">
        <v>45163.0</v>
      </c>
      <c r="CH688" s="31">
        <v>1.0</v>
      </c>
      <c r="CI688" s="31">
        <v>1.0</v>
      </c>
      <c r="CJ688" s="31">
        <v>687.0</v>
      </c>
      <c r="CL688" s="31" t="s">
        <v>1097</v>
      </c>
    </row>
    <row r="689">
      <c r="A689" s="31">
        <v>478.0</v>
      </c>
      <c r="B689" s="30">
        <v>45110.0</v>
      </c>
      <c r="D689" s="31" t="s">
        <v>866</v>
      </c>
      <c r="E689" s="31" t="s">
        <v>866</v>
      </c>
      <c r="F689" s="31" t="s">
        <v>1088</v>
      </c>
      <c r="G689" s="31">
        <v>142.0</v>
      </c>
      <c r="H689" s="31">
        <v>1560000.0</v>
      </c>
      <c r="I689" s="31" t="s">
        <v>1089</v>
      </c>
      <c r="J689" s="31">
        <v>0.0</v>
      </c>
      <c r="K689" s="31" t="s">
        <v>996</v>
      </c>
      <c r="L689" s="31">
        <v>0.0</v>
      </c>
      <c r="M689" s="31">
        <v>0.0</v>
      </c>
      <c r="O689" s="31" t="s">
        <v>1130</v>
      </c>
      <c r="P689" s="31" t="s">
        <v>1131</v>
      </c>
      <c r="Q689" s="31">
        <v>1012.0</v>
      </c>
      <c r="AK689" s="31" t="s">
        <v>79</v>
      </c>
      <c r="AL689" s="31" t="s">
        <v>79</v>
      </c>
      <c r="AM689" s="31" t="s">
        <v>1092</v>
      </c>
      <c r="AN689" s="31">
        <v>700.0</v>
      </c>
      <c r="AO689" s="31">
        <v>1560000.0</v>
      </c>
      <c r="AP689" s="31" t="s">
        <v>1093</v>
      </c>
      <c r="AQ689" s="31">
        <v>141818.0</v>
      </c>
      <c r="AR689" s="31" t="s">
        <v>996</v>
      </c>
      <c r="AS689" s="31">
        <v>10.0</v>
      </c>
      <c r="AT689" s="31">
        <v>0.0</v>
      </c>
      <c r="AV689" s="31" t="s">
        <v>1130</v>
      </c>
      <c r="AW689" s="31" t="s">
        <v>1131</v>
      </c>
      <c r="AX689" s="31">
        <v>1012.0</v>
      </c>
      <c r="AY689" s="31" t="s">
        <v>796</v>
      </c>
      <c r="BB689" s="31" t="s">
        <v>88</v>
      </c>
      <c r="BR689" s="31">
        <v>0.0</v>
      </c>
      <c r="BT689" s="49">
        <v>45300.60833333333</v>
      </c>
      <c r="BU689" s="49">
        <v>45300.60833333333</v>
      </c>
      <c r="BV689" s="31" t="s">
        <v>1094</v>
      </c>
      <c r="BY689" s="31" t="s">
        <v>1095</v>
      </c>
      <c r="BZ689" s="31" t="s">
        <v>1096</v>
      </c>
      <c r="CA689" s="31">
        <v>1.918311598E9</v>
      </c>
      <c r="CD689" s="31">
        <v>2.115484048E9</v>
      </c>
      <c r="CE689" s="31">
        <v>3070302.0</v>
      </c>
      <c r="CF689" s="31">
        <v>0.0</v>
      </c>
      <c r="CG689" s="30">
        <v>45230.0</v>
      </c>
      <c r="CH689" s="31">
        <v>1.0</v>
      </c>
      <c r="CI689" s="31">
        <v>1.0</v>
      </c>
      <c r="CJ689" s="31">
        <v>688.0</v>
      </c>
      <c r="CL689" s="31" t="s">
        <v>1097</v>
      </c>
    </row>
    <row r="690">
      <c r="A690" s="31">
        <v>479.0</v>
      </c>
      <c r="B690" s="30">
        <v>45110.0</v>
      </c>
      <c r="D690" s="31" t="s">
        <v>90</v>
      </c>
      <c r="E690" s="31" t="s">
        <v>1098</v>
      </c>
      <c r="F690" s="31" t="s">
        <v>1099</v>
      </c>
      <c r="G690" s="31">
        <v>725.0</v>
      </c>
      <c r="H690" s="31">
        <v>356000.0</v>
      </c>
      <c r="I690" s="31" t="s">
        <v>1100</v>
      </c>
      <c r="J690" s="31">
        <v>32363.0</v>
      </c>
      <c r="K690" s="31" t="s">
        <v>996</v>
      </c>
      <c r="L690" s="31">
        <v>10.0</v>
      </c>
      <c r="M690" s="31">
        <v>0.0</v>
      </c>
      <c r="O690" s="31" t="s">
        <v>1132</v>
      </c>
      <c r="P690" s="31" t="s">
        <v>1133</v>
      </c>
      <c r="Q690" s="31">
        <v>1004.0</v>
      </c>
      <c r="R690" s="31" t="s">
        <v>806</v>
      </c>
      <c r="U690" s="31" t="s">
        <v>86</v>
      </c>
      <c r="AK690" s="31" t="s">
        <v>892</v>
      </c>
      <c r="AL690" s="31" t="s">
        <v>892</v>
      </c>
      <c r="AM690" s="31" t="s">
        <v>1104</v>
      </c>
      <c r="AN690" s="31">
        <v>405.0</v>
      </c>
      <c r="AO690" s="31">
        <v>356000.0</v>
      </c>
      <c r="AP690" s="31" t="s">
        <v>1089</v>
      </c>
      <c r="AQ690" s="31">
        <v>0.0</v>
      </c>
      <c r="AR690" s="31" t="s">
        <v>996</v>
      </c>
      <c r="AS690" s="31">
        <v>0.0</v>
      </c>
      <c r="AT690" s="31">
        <v>0.0</v>
      </c>
      <c r="AV690" s="31" t="s">
        <v>1132</v>
      </c>
      <c r="AW690" s="31" t="s">
        <v>1133</v>
      </c>
      <c r="AX690" s="31">
        <v>1004.0</v>
      </c>
      <c r="BR690" s="31">
        <v>0.0</v>
      </c>
      <c r="BT690" s="49">
        <v>45300.60902777778</v>
      </c>
      <c r="BU690" s="49">
        <v>45300.60902777778</v>
      </c>
      <c r="BV690" s="31" t="s">
        <v>1094</v>
      </c>
      <c r="BY690" s="31" t="s">
        <v>1095</v>
      </c>
      <c r="BZ690" s="31" t="s">
        <v>1096</v>
      </c>
      <c r="CA690" s="31">
        <v>1.918314688E9</v>
      </c>
      <c r="CD690" s="31">
        <v>2.115487856E9</v>
      </c>
      <c r="CE690" s="31">
        <v>3070303.0</v>
      </c>
      <c r="CF690" s="31">
        <v>0.0</v>
      </c>
      <c r="CG690" s="30">
        <v>45169.0</v>
      </c>
      <c r="CH690" s="31">
        <v>1.0</v>
      </c>
      <c r="CI690" s="31">
        <v>1.0</v>
      </c>
      <c r="CJ690" s="31">
        <v>689.0</v>
      </c>
      <c r="CL690" s="31" t="s">
        <v>1097</v>
      </c>
    </row>
    <row r="691">
      <c r="A691" s="31">
        <v>480.0</v>
      </c>
      <c r="B691" s="30">
        <v>45110.0</v>
      </c>
      <c r="D691" s="31" t="s">
        <v>134</v>
      </c>
      <c r="E691" s="31" t="s">
        <v>134</v>
      </c>
      <c r="F691" s="31" t="s">
        <v>1134</v>
      </c>
      <c r="G691" s="31">
        <v>767.0</v>
      </c>
      <c r="H691" s="31">
        <v>7050.0</v>
      </c>
      <c r="I691" s="31" t="s">
        <v>1100</v>
      </c>
      <c r="J691" s="31">
        <v>640.0</v>
      </c>
      <c r="K691" s="31" t="s">
        <v>996</v>
      </c>
      <c r="L691" s="31">
        <v>10.0</v>
      </c>
      <c r="M691" s="31">
        <v>0.0</v>
      </c>
      <c r="R691" s="31" t="s">
        <v>853</v>
      </c>
      <c r="U691" s="31" t="s">
        <v>88</v>
      </c>
      <c r="AK691" s="31" t="s">
        <v>862</v>
      </c>
      <c r="AL691" s="31" t="s">
        <v>1106</v>
      </c>
      <c r="AM691" s="31" t="s">
        <v>1109</v>
      </c>
      <c r="AO691" s="31">
        <v>7050.0</v>
      </c>
      <c r="AP691" s="31" t="s">
        <v>1089</v>
      </c>
      <c r="AQ691" s="31">
        <v>0.0</v>
      </c>
      <c r="AR691" s="31" t="s">
        <v>996</v>
      </c>
      <c r="AS691" s="31">
        <v>0.0</v>
      </c>
      <c r="AT691" s="31">
        <v>0.0</v>
      </c>
      <c r="BR691" s="31">
        <v>0.0</v>
      </c>
      <c r="BT691" s="49">
        <v>45300.60972222222</v>
      </c>
      <c r="BU691" s="49">
        <v>45300.60972222222</v>
      </c>
      <c r="BV691" s="31" t="s">
        <v>1094</v>
      </c>
      <c r="BY691" s="31" t="s">
        <v>1095</v>
      </c>
      <c r="BZ691" s="31" t="s">
        <v>1096</v>
      </c>
      <c r="CA691" s="31">
        <v>1.918317539E9</v>
      </c>
      <c r="CD691" s="31">
        <v>2.115491341E9</v>
      </c>
      <c r="CE691" s="31">
        <v>3070304.0</v>
      </c>
      <c r="CF691" s="31">
        <v>0.0</v>
      </c>
      <c r="CH691" s="31">
        <v>1.0</v>
      </c>
      <c r="CI691" s="31">
        <v>1.0</v>
      </c>
      <c r="CJ691" s="31">
        <v>690.0</v>
      </c>
      <c r="CL691" s="31" t="s">
        <v>1097</v>
      </c>
    </row>
    <row r="692">
      <c r="A692" s="31">
        <v>481.0</v>
      </c>
      <c r="B692" s="30">
        <v>45110.0</v>
      </c>
      <c r="D692" s="31" t="s">
        <v>115</v>
      </c>
      <c r="E692" s="31" t="s">
        <v>1107</v>
      </c>
      <c r="F692" s="31" t="s">
        <v>1108</v>
      </c>
      <c r="G692" s="31">
        <v>753.0</v>
      </c>
      <c r="H692" s="31">
        <v>69300.0</v>
      </c>
      <c r="I692" s="31" t="s">
        <v>1100</v>
      </c>
      <c r="J692" s="31">
        <v>6300.0</v>
      </c>
      <c r="K692" s="31" t="s">
        <v>996</v>
      </c>
      <c r="L692" s="31">
        <v>10.0</v>
      </c>
      <c r="M692" s="31">
        <v>0.0</v>
      </c>
      <c r="R692" s="31" t="s">
        <v>830</v>
      </c>
      <c r="U692" s="31" t="s">
        <v>84</v>
      </c>
      <c r="AK692" s="31" t="s">
        <v>862</v>
      </c>
      <c r="AL692" s="31" t="s">
        <v>1106</v>
      </c>
      <c r="AM692" s="31" t="s">
        <v>1109</v>
      </c>
      <c r="AO692" s="31">
        <v>69300.0</v>
      </c>
      <c r="AP692" s="31" t="s">
        <v>1089</v>
      </c>
      <c r="AQ692" s="31">
        <v>0.0</v>
      </c>
      <c r="AR692" s="31" t="s">
        <v>996</v>
      </c>
      <c r="AS692" s="31">
        <v>0.0</v>
      </c>
      <c r="AT692" s="31">
        <v>0.0</v>
      </c>
      <c r="BR692" s="31">
        <v>0.0</v>
      </c>
      <c r="BT692" s="49">
        <v>45300.61041666667</v>
      </c>
      <c r="BU692" s="49">
        <v>45300.61041666667</v>
      </c>
      <c r="BV692" s="31" t="s">
        <v>1094</v>
      </c>
      <c r="BY692" s="31" t="s">
        <v>1095</v>
      </c>
      <c r="BZ692" s="31" t="s">
        <v>1096</v>
      </c>
      <c r="CA692" s="31">
        <v>1.918320553E9</v>
      </c>
      <c r="CD692" s="31">
        <v>2.115494898E9</v>
      </c>
      <c r="CE692" s="31">
        <v>3070305.0</v>
      </c>
      <c r="CF692" s="31">
        <v>0.0</v>
      </c>
      <c r="CH692" s="31">
        <v>1.0</v>
      </c>
      <c r="CI692" s="31">
        <v>1.0</v>
      </c>
      <c r="CJ692" s="31">
        <v>691.0</v>
      </c>
      <c r="CL692" s="31" t="s">
        <v>1097</v>
      </c>
    </row>
    <row r="693">
      <c r="A693" s="31">
        <v>482.0</v>
      </c>
      <c r="B693" s="30">
        <v>45111.0</v>
      </c>
      <c r="D693" s="31" t="s">
        <v>866</v>
      </c>
      <c r="E693" s="31" t="s">
        <v>866</v>
      </c>
      <c r="F693" s="31" t="s">
        <v>1088</v>
      </c>
      <c r="G693" s="31">
        <v>142.0</v>
      </c>
      <c r="H693" s="31">
        <v>2712000.0</v>
      </c>
      <c r="I693" s="31" t="s">
        <v>1089</v>
      </c>
      <c r="J693" s="31">
        <v>0.0</v>
      </c>
      <c r="K693" s="31" t="s">
        <v>996</v>
      </c>
      <c r="L693" s="31">
        <v>0.0</v>
      </c>
      <c r="M693" s="31">
        <v>0.0</v>
      </c>
      <c r="O693" s="31" t="s">
        <v>1136</v>
      </c>
      <c r="P693" s="31" t="s">
        <v>1137</v>
      </c>
      <c r="Q693" s="31">
        <v>1011.0</v>
      </c>
      <c r="AK693" s="31" t="s">
        <v>79</v>
      </c>
      <c r="AL693" s="31" t="s">
        <v>79</v>
      </c>
      <c r="AM693" s="31" t="s">
        <v>1092</v>
      </c>
      <c r="AN693" s="31">
        <v>700.0</v>
      </c>
      <c r="AO693" s="31">
        <v>2712000.0</v>
      </c>
      <c r="AP693" s="31" t="s">
        <v>1093</v>
      </c>
      <c r="AQ693" s="31">
        <v>246545.0</v>
      </c>
      <c r="AR693" s="31" t="s">
        <v>996</v>
      </c>
      <c r="AS693" s="31">
        <v>10.0</v>
      </c>
      <c r="AT693" s="31">
        <v>0.0</v>
      </c>
      <c r="AV693" s="31" t="s">
        <v>1136</v>
      </c>
      <c r="AW693" s="31" t="s">
        <v>1137</v>
      </c>
      <c r="AX693" s="31">
        <v>1011.0</v>
      </c>
      <c r="AY693" s="31" t="s">
        <v>57</v>
      </c>
      <c r="BB693" s="31" t="s">
        <v>80</v>
      </c>
      <c r="BR693" s="31">
        <v>0.0</v>
      </c>
      <c r="BT693" s="49">
        <v>45300.60833333333</v>
      </c>
      <c r="BU693" s="49">
        <v>45300.60833333333</v>
      </c>
      <c r="BV693" s="31" t="s">
        <v>1094</v>
      </c>
      <c r="BY693" s="31" t="s">
        <v>1095</v>
      </c>
      <c r="BZ693" s="31" t="s">
        <v>1096</v>
      </c>
      <c r="CA693" s="31">
        <v>1.918311615E9</v>
      </c>
      <c r="CD693" s="31">
        <v>2.11548407E9</v>
      </c>
      <c r="CE693" s="31">
        <v>3070401.0</v>
      </c>
      <c r="CF693" s="31">
        <v>0.0</v>
      </c>
      <c r="CG693" s="30">
        <v>45199.0</v>
      </c>
      <c r="CH693" s="31">
        <v>1.0</v>
      </c>
      <c r="CI693" s="31">
        <v>1.0</v>
      </c>
      <c r="CJ693" s="31">
        <v>692.0</v>
      </c>
      <c r="CL693" s="31" t="s">
        <v>1097</v>
      </c>
    </row>
    <row r="694">
      <c r="A694" s="31">
        <v>483.0</v>
      </c>
      <c r="B694" s="30">
        <v>45111.0</v>
      </c>
      <c r="D694" s="31" t="s">
        <v>892</v>
      </c>
      <c r="E694" s="31" t="s">
        <v>892</v>
      </c>
      <c r="F694" s="31" t="s">
        <v>1104</v>
      </c>
      <c r="G694" s="31">
        <v>405.0</v>
      </c>
      <c r="H694" s="31">
        <v>565000.0</v>
      </c>
      <c r="I694" s="31" t="s">
        <v>1089</v>
      </c>
      <c r="J694" s="31">
        <v>0.0</v>
      </c>
      <c r="K694" s="31" t="s">
        <v>996</v>
      </c>
      <c r="L694" s="31">
        <v>0.0</v>
      </c>
      <c r="M694" s="31">
        <v>0.0</v>
      </c>
      <c r="O694" s="31" t="s">
        <v>1132</v>
      </c>
      <c r="P694" s="31" t="s">
        <v>1133</v>
      </c>
      <c r="Q694" s="31">
        <v>1004.0</v>
      </c>
      <c r="AK694" s="31" t="s">
        <v>864</v>
      </c>
      <c r="AL694" s="31" t="s">
        <v>1106</v>
      </c>
      <c r="AO694" s="31">
        <v>565000.0</v>
      </c>
      <c r="AP694" s="31" t="s">
        <v>1089</v>
      </c>
      <c r="AQ694" s="31">
        <v>0.0</v>
      </c>
      <c r="AR694" s="31" t="s">
        <v>996</v>
      </c>
      <c r="AS694" s="31">
        <v>0.0</v>
      </c>
      <c r="AT694" s="31">
        <v>0.0</v>
      </c>
      <c r="AV694" s="31" t="s">
        <v>1132</v>
      </c>
      <c r="AW694" s="31" t="s">
        <v>1133</v>
      </c>
      <c r="AX694" s="31">
        <v>1004.0</v>
      </c>
      <c r="BR694" s="31">
        <v>0.0</v>
      </c>
      <c r="BT694" s="49">
        <v>45300.60902777778</v>
      </c>
      <c r="BU694" s="49">
        <v>45300.60902777778</v>
      </c>
      <c r="BV694" s="31" t="s">
        <v>1094</v>
      </c>
      <c r="BY694" s="31" t="s">
        <v>1095</v>
      </c>
      <c r="BZ694" s="31" t="s">
        <v>1096</v>
      </c>
      <c r="CA694" s="31">
        <v>1.918314464E9</v>
      </c>
      <c r="CD694" s="31">
        <v>2.115487565E9</v>
      </c>
      <c r="CE694" s="31">
        <v>3070402.0</v>
      </c>
      <c r="CF694" s="31">
        <v>0.0</v>
      </c>
      <c r="CG694" s="30">
        <v>45138.0</v>
      </c>
      <c r="CH694" s="31">
        <v>1.0</v>
      </c>
      <c r="CI694" s="31">
        <v>1.0</v>
      </c>
      <c r="CJ694" s="31">
        <v>693.0</v>
      </c>
      <c r="CL694" s="31" t="s">
        <v>1097</v>
      </c>
    </row>
    <row r="695">
      <c r="A695" s="31">
        <v>484.0</v>
      </c>
      <c r="B695" s="30">
        <v>45111.0</v>
      </c>
      <c r="D695" s="31" t="s">
        <v>109</v>
      </c>
      <c r="E695" s="31" t="s">
        <v>109</v>
      </c>
      <c r="F695" s="31" t="s">
        <v>1117</v>
      </c>
      <c r="G695" s="31">
        <v>750.0</v>
      </c>
      <c r="H695" s="31">
        <v>1199000.0</v>
      </c>
      <c r="I695" s="31" t="s">
        <v>1100</v>
      </c>
      <c r="J695" s="31">
        <v>109000.0</v>
      </c>
      <c r="K695" s="31" t="s">
        <v>996</v>
      </c>
      <c r="L695" s="31">
        <v>10.0</v>
      </c>
      <c r="M695" s="31">
        <v>0.0</v>
      </c>
      <c r="O695" s="31" t="s">
        <v>1138</v>
      </c>
      <c r="P695" s="31" t="s">
        <v>1139</v>
      </c>
      <c r="Q695" s="31">
        <v>1003.0</v>
      </c>
      <c r="R695" s="31" t="s">
        <v>798</v>
      </c>
      <c r="U695" s="31" t="s">
        <v>80</v>
      </c>
      <c r="AK695" s="31" t="s">
        <v>896</v>
      </c>
      <c r="AL695" s="31" t="s">
        <v>896</v>
      </c>
      <c r="AM695" s="31" t="s">
        <v>1126</v>
      </c>
      <c r="AN695" s="31">
        <v>420.0</v>
      </c>
      <c r="AO695" s="31">
        <v>1199000.0</v>
      </c>
      <c r="AP695" s="31" t="s">
        <v>1089</v>
      </c>
      <c r="AQ695" s="31">
        <v>0.0</v>
      </c>
      <c r="AR695" s="31" t="s">
        <v>996</v>
      </c>
      <c r="AS695" s="31">
        <v>0.0</v>
      </c>
      <c r="AT695" s="31">
        <v>0.0</v>
      </c>
      <c r="AV695" s="31" t="s">
        <v>1138</v>
      </c>
      <c r="AW695" s="31" t="s">
        <v>1139</v>
      </c>
      <c r="AX695" s="31">
        <v>1003.0</v>
      </c>
      <c r="BR695" s="31">
        <v>0.0</v>
      </c>
      <c r="BT695" s="49">
        <v>45300.60902777778</v>
      </c>
      <c r="BU695" s="49">
        <v>45300.60902777778</v>
      </c>
      <c r="BV695" s="31" t="s">
        <v>1094</v>
      </c>
      <c r="BY695" s="31" t="s">
        <v>1095</v>
      </c>
      <c r="BZ695" s="31" t="s">
        <v>1096</v>
      </c>
      <c r="CA695" s="31">
        <v>1.918314713E9</v>
      </c>
      <c r="CD695" s="31">
        <v>2.115487884E9</v>
      </c>
      <c r="CE695" s="31">
        <v>3070403.0</v>
      </c>
      <c r="CF695" s="31">
        <v>0.0</v>
      </c>
      <c r="CG695" s="30">
        <v>45153.0</v>
      </c>
      <c r="CH695" s="31">
        <v>1.0</v>
      </c>
      <c r="CI695" s="31">
        <v>1.0</v>
      </c>
      <c r="CJ695" s="31">
        <v>694.0</v>
      </c>
      <c r="CL695" s="31" t="s">
        <v>1097</v>
      </c>
    </row>
    <row r="696">
      <c r="A696" s="31">
        <v>485.0</v>
      </c>
      <c r="B696" s="30">
        <v>45111.0</v>
      </c>
      <c r="D696" s="31" t="s">
        <v>123</v>
      </c>
      <c r="E696" s="31" t="s">
        <v>123</v>
      </c>
      <c r="F696" s="31" t="s">
        <v>1127</v>
      </c>
      <c r="G696" s="31">
        <v>755.0</v>
      </c>
      <c r="H696" s="31">
        <v>20200.0</v>
      </c>
      <c r="I696" s="31" t="s">
        <v>1100</v>
      </c>
      <c r="J696" s="31">
        <v>1836.0</v>
      </c>
      <c r="K696" s="31" t="s">
        <v>996</v>
      </c>
      <c r="L696" s="31">
        <v>10.0</v>
      </c>
      <c r="M696" s="31">
        <v>0.0</v>
      </c>
      <c r="R696" s="31" t="s">
        <v>843</v>
      </c>
      <c r="U696" s="31" t="s">
        <v>80</v>
      </c>
      <c r="AK696" s="31" t="s">
        <v>862</v>
      </c>
      <c r="AL696" s="31" t="s">
        <v>1106</v>
      </c>
      <c r="AM696" s="31" t="s">
        <v>1109</v>
      </c>
      <c r="AO696" s="31">
        <v>20200.0</v>
      </c>
      <c r="AP696" s="31" t="s">
        <v>1089</v>
      </c>
      <c r="AQ696" s="31">
        <v>0.0</v>
      </c>
      <c r="AR696" s="31" t="s">
        <v>996</v>
      </c>
      <c r="AS696" s="31">
        <v>0.0</v>
      </c>
      <c r="AT696" s="31">
        <v>0.0</v>
      </c>
      <c r="BR696" s="31">
        <v>0.0</v>
      </c>
      <c r="BT696" s="49">
        <v>45300.60972222222</v>
      </c>
      <c r="BU696" s="49">
        <v>45300.60972222222</v>
      </c>
      <c r="BV696" s="31" t="s">
        <v>1094</v>
      </c>
      <c r="BY696" s="31" t="s">
        <v>1095</v>
      </c>
      <c r="BZ696" s="31" t="s">
        <v>1096</v>
      </c>
      <c r="CA696" s="31">
        <v>1.918317564E9</v>
      </c>
      <c r="CD696" s="31">
        <v>2.115491368E9</v>
      </c>
      <c r="CE696" s="31">
        <v>3070404.0</v>
      </c>
      <c r="CF696" s="31">
        <v>0.0</v>
      </c>
      <c r="CH696" s="31">
        <v>1.0</v>
      </c>
      <c r="CI696" s="31">
        <v>1.0</v>
      </c>
      <c r="CJ696" s="31">
        <v>695.0</v>
      </c>
      <c r="CL696" s="31" t="s">
        <v>1097</v>
      </c>
    </row>
    <row r="697">
      <c r="A697" s="31">
        <v>486.0</v>
      </c>
      <c r="B697" s="30">
        <v>45112.0</v>
      </c>
      <c r="D697" s="31" t="s">
        <v>864</v>
      </c>
      <c r="E697" s="31" t="s">
        <v>1106</v>
      </c>
      <c r="H697" s="31">
        <v>2340000.0</v>
      </c>
      <c r="I697" s="31" t="s">
        <v>1089</v>
      </c>
      <c r="J697" s="31">
        <v>0.0</v>
      </c>
      <c r="K697" s="31" t="s">
        <v>996</v>
      </c>
      <c r="L697" s="31">
        <v>0.0</v>
      </c>
      <c r="M697" s="31">
        <v>0.0</v>
      </c>
      <c r="O697" s="31" t="s">
        <v>1136</v>
      </c>
      <c r="P697" s="31" t="s">
        <v>1137</v>
      </c>
      <c r="Q697" s="31">
        <v>1011.0</v>
      </c>
      <c r="AK697" s="31" t="s">
        <v>866</v>
      </c>
      <c r="AL697" s="31" t="s">
        <v>866</v>
      </c>
      <c r="AM697" s="31" t="s">
        <v>1088</v>
      </c>
      <c r="AN697" s="31">
        <v>142.0</v>
      </c>
      <c r="AO697" s="31">
        <v>2340000.0</v>
      </c>
      <c r="AP697" s="31" t="s">
        <v>1089</v>
      </c>
      <c r="AQ697" s="31">
        <v>0.0</v>
      </c>
      <c r="AR697" s="31" t="s">
        <v>996</v>
      </c>
      <c r="AS697" s="31">
        <v>0.0</v>
      </c>
      <c r="AT697" s="31">
        <v>0.0</v>
      </c>
      <c r="AV697" s="31" t="s">
        <v>1136</v>
      </c>
      <c r="AW697" s="31" t="s">
        <v>1137</v>
      </c>
      <c r="AX697" s="31">
        <v>1011.0</v>
      </c>
      <c r="BR697" s="31">
        <v>0.0</v>
      </c>
      <c r="BT697" s="49">
        <v>45300.60763888889</v>
      </c>
      <c r="BU697" s="49">
        <v>45300.60763888889</v>
      </c>
      <c r="BV697" s="31" t="s">
        <v>1094</v>
      </c>
      <c r="BY697" s="31" t="s">
        <v>1095</v>
      </c>
      <c r="BZ697" s="31" t="s">
        <v>1096</v>
      </c>
      <c r="CA697" s="31">
        <v>1.918311318E9</v>
      </c>
      <c r="CD697" s="31">
        <v>2.11548372E9</v>
      </c>
      <c r="CE697" s="31">
        <v>3070501.0</v>
      </c>
      <c r="CF697" s="31">
        <v>0.0</v>
      </c>
      <c r="CG697" s="30">
        <v>45169.0</v>
      </c>
      <c r="CH697" s="31">
        <v>1.0</v>
      </c>
      <c r="CI697" s="31">
        <v>1.0</v>
      </c>
      <c r="CJ697" s="31">
        <v>696.0</v>
      </c>
      <c r="CL697" s="31" t="s">
        <v>1097</v>
      </c>
    </row>
    <row r="698">
      <c r="A698" s="31">
        <v>487.0</v>
      </c>
      <c r="B698" s="30">
        <v>45112.0</v>
      </c>
      <c r="D698" s="31" t="s">
        <v>866</v>
      </c>
      <c r="E698" s="31" t="s">
        <v>866</v>
      </c>
      <c r="F698" s="31" t="s">
        <v>1088</v>
      </c>
      <c r="G698" s="31">
        <v>142.0</v>
      </c>
      <c r="H698" s="31">
        <v>888000.0</v>
      </c>
      <c r="I698" s="31" t="s">
        <v>1089</v>
      </c>
      <c r="J698" s="31">
        <v>0.0</v>
      </c>
      <c r="K698" s="31" t="s">
        <v>996</v>
      </c>
      <c r="L698" s="31">
        <v>0.0</v>
      </c>
      <c r="M698" s="31">
        <v>0.0</v>
      </c>
      <c r="O698" s="31" t="s">
        <v>994</v>
      </c>
      <c r="P698" s="31" t="s">
        <v>1141</v>
      </c>
      <c r="Q698" s="31">
        <v>1010.0</v>
      </c>
      <c r="AK698" s="31" t="s">
        <v>79</v>
      </c>
      <c r="AL698" s="31" t="s">
        <v>79</v>
      </c>
      <c r="AM698" s="31" t="s">
        <v>1092</v>
      </c>
      <c r="AN698" s="31">
        <v>700.0</v>
      </c>
      <c r="AO698" s="31">
        <v>888000.0</v>
      </c>
      <c r="AP698" s="31" t="s">
        <v>1093</v>
      </c>
      <c r="AQ698" s="31">
        <v>80727.0</v>
      </c>
      <c r="AR698" s="31" t="s">
        <v>996</v>
      </c>
      <c r="AS698" s="31">
        <v>10.0</v>
      </c>
      <c r="AT698" s="31">
        <v>0.0</v>
      </c>
      <c r="AV698" s="31" t="s">
        <v>994</v>
      </c>
      <c r="AW698" s="31" t="s">
        <v>1141</v>
      </c>
      <c r="AX698" s="31">
        <v>1010.0</v>
      </c>
      <c r="AY698" s="31" t="s">
        <v>798</v>
      </c>
      <c r="BB698" s="31" t="s">
        <v>84</v>
      </c>
      <c r="BR698" s="31">
        <v>0.0</v>
      </c>
      <c r="BT698" s="49">
        <v>45300.60833333333</v>
      </c>
      <c r="BU698" s="49">
        <v>45300.60833333333</v>
      </c>
      <c r="BV698" s="31" t="s">
        <v>1094</v>
      </c>
      <c r="BY698" s="31" t="s">
        <v>1095</v>
      </c>
      <c r="BZ698" s="31" t="s">
        <v>1096</v>
      </c>
      <c r="CA698" s="31">
        <v>1.918311649E9</v>
      </c>
      <c r="CD698" s="31">
        <v>2.115484111E9</v>
      </c>
      <c r="CE698" s="31">
        <v>3070502.0</v>
      </c>
      <c r="CF698" s="31">
        <v>0.0</v>
      </c>
      <c r="CG698" s="30">
        <v>45199.0</v>
      </c>
      <c r="CH698" s="31">
        <v>1.0</v>
      </c>
      <c r="CI698" s="31">
        <v>1.0</v>
      </c>
      <c r="CJ698" s="31">
        <v>697.0</v>
      </c>
      <c r="CL698" s="31" t="s">
        <v>1097</v>
      </c>
    </row>
    <row r="699">
      <c r="A699" s="31">
        <v>488.0</v>
      </c>
      <c r="B699" s="30">
        <v>45112.0</v>
      </c>
      <c r="D699" s="31" t="s">
        <v>109</v>
      </c>
      <c r="E699" s="31" t="s">
        <v>109</v>
      </c>
      <c r="F699" s="31" t="s">
        <v>1117</v>
      </c>
      <c r="G699" s="31">
        <v>750.0</v>
      </c>
      <c r="H699" s="31">
        <v>838000.0</v>
      </c>
      <c r="I699" s="31" t="s">
        <v>1100</v>
      </c>
      <c r="J699" s="31">
        <v>76181.0</v>
      </c>
      <c r="K699" s="31" t="s">
        <v>996</v>
      </c>
      <c r="L699" s="31">
        <v>10.0</v>
      </c>
      <c r="M699" s="31">
        <v>0.0</v>
      </c>
      <c r="O699" s="31" t="s">
        <v>1142</v>
      </c>
      <c r="P699" s="31" t="s">
        <v>1143</v>
      </c>
      <c r="Q699" s="31">
        <v>1008.0</v>
      </c>
      <c r="R699" s="31" t="s">
        <v>817</v>
      </c>
      <c r="U699" s="31" t="s">
        <v>82</v>
      </c>
      <c r="AK699" s="31" t="s">
        <v>896</v>
      </c>
      <c r="AL699" s="31" t="s">
        <v>896</v>
      </c>
      <c r="AM699" s="31" t="s">
        <v>1126</v>
      </c>
      <c r="AN699" s="31">
        <v>420.0</v>
      </c>
      <c r="AO699" s="31">
        <v>838000.0</v>
      </c>
      <c r="AP699" s="31" t="s">
        <v>1089</v>
      </c>
      <c r="AQ699" s="31">
        <v>0.0</v>
      </c>
      <c r="AR699" s="31" t="s">
        <v>996</v>
      </c>
      <c r="AS699" s="31">
        <v>0.0</v>
      </c>
      <c r="AT699" s="31">
        <v>0.0</v>
      </c>
      <c r="AV699" s="31" t="s">
        <v>1142</v>
      </c>
      <c r="AW699" s="31" t="s">
        <v>1143</v>
      </c>
      <c r="AX699" s="31">
        <v>1008.0</v>
      </c>
      <c r="BR699" s="31">
        <v>0.0</v>
      </c>
      <c r="BT699" s="49">
        <v>45300.60902777778</v>
      </c>
      <c r="BU699" s="49">
        <v>45300.60902777778</v>
      </c>
      <c r="BV699" s="31" t="s">
        <v>1094</v>
      </c>
      <c r="BY699" s="31" t="s">
        <v>1095</v>
      </c>
      <c r="BZ699" s="31" t="s">
        <v>1096</v>
      </c>
      <c r="CA699" s="31">
        <v>1.918314731E9</v>
      </c>
      <c r="CD699" s="31">
        <v>2.115487909E9</v>
      </c>
      <c r="CE699" s="31">
        <v>3070503.0</v>
      </c>
      <c r="CF699" s="31">
        <v>0.0</v>
      </c>
      <c r="CG699" s="30">
        <v>45169.0</v>
      </c>
      <c r="CH699" s="31">
        <v>1.0</v>
      </c>
      <c r="CI699" s="31">
        <v>1.0</v>
      </c>
      <c r="CJ699" s="31">
        <v>698.0</v>
      </c>
      <c r="CL699" s="31" t="s">
        <v>1097</v>
      </c>
    </row>
    <row r="700">
      <c r="A700" s="31">
        <v>489.0</v>
      </c>
      <c r="B700" s="30">
        <v>45112.0</v>
      </c>
      <c r="D700" s="31" t="s">
        <v>123</v>
      </c>
      <c r="E700" s="31" t="s">
        <v>123</v>
      </c>
      <c r="F700" s="31" t="s">
        <v>1127</v>
      </c>
      <c r="G700" s="31">
        <v>755.0</v>
      </c>
      <c r="H700" s="31">
        <v>13200.0</v>
      </c>
      <c r="I700" s="31" t="s">
        <v>1100</v>
      </c>
      <c r="J700" s="31">
        <v>1200.0</v>
      </c>
      <c r="K700" s="31" t="s">
        <v>996</v>
      </c>
      <c r="L700" s="31">
        <v>10.0</v>
      </c>
      <c r="M700" s="31">
        <v>0.0</v>
      </c>
      <c r="R700" s="31" t="s">
        <v>841</v>
      </c>
      <c r="U700" s="31" t="s">
        <v>84</v>
      </c>
      <c r="AK700" s="31" t="s">
        <v>862</v>
      </c>
      <c r="AL700" s="31" t="s">
        <v>1106</v>
      </c>
      <c r="AM700" s="31" t="s">
        <v>1109</v>
      </c>
      <c r="AO700" s="31">
        <v>13200.0</v>
      </c>
      <c r="AP700" s="31" t="s">
        <v>1089</v>
      </c>
      <c r="AQ700" s="31">
        <v>0.0</v>
      </c>
      <c r="AR700" s="31" t="s">
        <v>996</v>
      </c>
      <c r="AS700" s="31">
        <v>0.0</v>
      </c>
      <c r="AT700" s="31">
        <v>0.0</v>
      </c>
      <c r="BR700" s="31">
        <v>0.0</v>
      </c>
      <c r="BT700" s="49">
        <v>45300.60972222222</v>
      </c>
      <c r="BU700" s="49">
        <v>45300.60972222222</v>
      </c>
      <c r="BV700" s="31" t="s">
        <v>1094</v>
      </c>
      <c r="BY700" s="31" t="s">
        <v>1095</v>
      </c>
      <c r="BZ700" s="31" t="s">
        <v>1096</v>
      </c>
      <c r="CA700" s="31">
        <v>1.91831759E9</v>
      </c>
      <c r="CD700" s="31">
        <v>2.115491397E9</v>
      </c>
      <c r="CE700" s="31">
        <v>3070504.0</v>
      </c>
      <c r="CF700" s="31">
        <v>0.0</v>
      </c>
      <c r="CH700" s="31">
        <v>1.0</v>
      </c>
      <c r="CI700" s="31">
        <v>1.0</v>
      </c>
      <c r="CJ700" s="31">
        <v>699.0</v>
      </c>
      <c r="CL700" s="31" t="s">
        <v>1097</v>
      </c>
    </row>
    <row r="701">
      <c r="A701" s="31">
        <v>490.0</v>
      </c>
      <c r="B701" s="30">
        <v>45112.0</v>
      </c>
      <c r="D701" s="31" t="s">
        <v>904</v>
      </c>
      <c r="E701" s="31" t="s">
        <v>904</v>
      </c>
      <c r="F701" s="31" t="s">
        <v>1161</v>
      </c>
      <c r="G701" s="31">
        <v>427.0</v>
      </c>
      <c r="H701" s="31">
        <v>110870.0</v>
      </c>
      <c r="I701" s="31" t="s">
        <v>1089</v>
      </c>
      <c r="J701" s="31">
        <v>0.0</v>
      </c>
      <c r="K701" s="31" t="s">
        <v>996</v>
      </c>
      <c r="L701" s="31">
        <v>0.0</v>
      </c>
      <c r="M701" s="31">
        <v>0.0</v>
      </c>
      <c r="R701" s="31" t="s">
        <v>1171</v>
      </c>
      <c r="S701" s="31" t="s">
        <v>1172</v>
      </c>
      <c r="T701" s="31" t="s">
        <v>1173</v>
      </c>
      <c r="AK701" s="31" t="s">
        <v>864</v>
      </c>
      <c r="AL701" s="31" t="s">
        <v>1106</v>
      </c>
      <c r="AO701" s="31">
        <v>313670.0</v>
      </c>
      <c r="AP701" s="31" t="s">
        <v>1089</v>
      </c>
      <c r="AQ701" s="31">
        <v>0.0</v>
      </c>
      <c r="AR701" s="31" t="s">
        <v>996</v>
      </c>
      <c r="AS701" s="31">
        <v>0.0</v>
      </c>
      <c r="AT701" s="31">
        <v>0.0</v>
      </c>
      <c r="BR701" s="31">
        <v>0.0</v>
      </c>
      <c r="BT701" s="49">
        <v>45300.61111111111</v>
      </c>
      <c r="BU701" s="49">
        <v>45300.61111111111</v>
      </c>
      <c r="BV701" s="31" t="s">
        <v>1094</v>
      </c>
      <c r="BY701" s="31" t="s">
        <v>1095</v>
      </c>
      <c r="BZ701" s="31" t="s">
        <v>1096</v>
      </c>
      <c r="CA701" s="31">
        <v>1.918323376E9</v>
      </c>
      <c r="CD701" s="31">
        <v>2.115498111E9</v>
      </c>
      <c r="CE701" s="31">
        <v>3070505.0</v>
      </c>
      <c r="CF701" s="31">
        <v>0.0</v>
      </c>
      <c r="CH701" s="31">
        <v>1.0</v>
      </c>
      <c r="CI701" s="31">
        <v>2.0</v>
      </c>
      <c r="CJ701" s="31">
        <v>700.0</v>
      </c>
      <c r="CL701" s="31" t="s">
        <v>1097</v>
      </c>
    </row>
    <row r="702">
      <c r="A702" s="31">
        <v>490.0</v>
      </c>
      <c r="B702" s="30">
        <v>45112.0</v>
      </c>
      <c r="D702" s="31" t="s">
        <v>904</v>
      </c>
      <c r="E702" s="31" t="s">
        <v>904</v>
      </c>
      <c r="F702" s="31" t="s">
        <v>1161</v>
      </c>
      <c r="G702" s="31">
        <v>427.0</v>
      </c>
      <c r="H702" s="31">
        <v>202800.0</v>
      </c>
      <c r="I702" s="31" t="s">
        <v>1089</v>
      </c>
      <c r="J702" s="31">
        <v>0.0</v>
      </c>
      <c r="K702" s="31" t="s">
        <v>996</v>
      </c>
      <c r="L702" s="31">
        <v>0.0</v>
      </c>
      <c r="M702" s="31">
        <v>0.0</v>
      </c>
      <c r="R702" s="31" t="s">
        <v>1174</v>
      </c>
      <c r="BR702" s="31">
        <v>0.0</v>
      </c>
      <c r="BT702" s="49">
        <v>45300.61111111111</v>
      </c>
      <c r="BU702" s="49">
        <v>45300.61111111111</v>
      </c>
      <c r="BV702" s="31" t="s">
        <v>1094</v>
      </c>
      <c r="BY702" s="31" t="s">
        <v>1095</v>
      </c>
      <c r="BZ702" s="31" t="s">
        <v>1096</v>
      </c>
      <c r="CA702" s="31">
        <v>1.918323376E9</v>
      </c>
      <c r="CD702" s="31">
        <v>2.115498111E9</v>
      </c>
      <c r="CE702" s="31">
        <v>3070505.0</v>
      </c>
      <c r="CF702" s="31">
        <v>0.0</v>
      </c>
      <c r="CH702" s="31">
        <v>2.0</v>
      </c>
      <c r="CI702" s="31">
        <v>2.0</v>
      </c>
      <c r="CJ702" s="31">
        <v>701.0</v>
      </c>
      <c r="CL702" s="31" t="s">
        <v>1097</v>
      </c>
    </row>
    <row r="703">
      <c r="A703" s="31">
        <v>491.0</v>
      </c>
      <c r="B703" s="30">
        <v>45113.0</v>
      </c>
      <c r="D703" s="31" t="s">
        <v>866</v>
      </c>
      <c r="E703" s="31" t="s">
        <v>866</v>
      </c>
      <c r="F703" s="31" t="s">
        <v>1088</v>
      </c>
      <c r="G703" s="31">
        <v>142.0</v>
      </c>
      <c r="H703" s="31">
        <v>1020000.0</v>
      </c>
      <c r="I703" s="31" t="s">
        <v>1089</v>
      </c>
      <c r="J703" s="31">
        <v>0.0</v>
      </c>
      <c r="K703" s="31" t="s">
        <v>996</v>
      </c>
      <c r="L703" s="31">
        <v>0.0</v>
      </c>
      <c r="M703" s="31">
        <v>0.0</v>
      </c>
      <c r="O703" s="31" t="s">
        <v>1144</v>
      </c>
      <c r="P703" s="31" t="s">
        <v>1145</v>
      </c>
      <c r="Q703" s="31">
        <v>1009.0</v>
      </c>
      <c r="AK703" s="31" t="s">
        <v>79</v>
      </c>
      <c r="AL703" s="31" t="s">
        <v>79</v>
      </c>
      <c r="AM703" s="31" t="s">
        <v>1092</v>
      </c>
      <c r="AN703" s="31">
        <v>700.0</v>
      </c>
      <c r="AO703" s="31">
        <v>1020000.0</v>
      </c>
      <c r="AP703" s="31" t="s">
        <v>1093</v>
      </c>
      <c r="AQ703" s="31">
        <v>92727.0</v>
      </c>
      <c r="AR703" s="31" t="s">
        <v>996</v>
      </c>
      <c r="AS703" s="31">
        <v>10.0</v>
      </c>
      <c r="AT703" s="31">
        <v>0.0</v>
      </c>
      <c r="AV703" s="31" t="s">
        <v>1144</v>
      </c>
      <c r="AW703" s="31" t="s">
        <v>1145</v>
      </c>
      <c r="AX703" s="31">
        <v>1009.0</v>
      </c>
      <c r="AY703" s="31" t="s">
        <v>57</v>
      </c>
      <c r="BB703" s="31" t="s">
        <v>88</v>
      </c>
      <c r="BR703" s="31">
        <v>0.0</v>
      </c>
      <c r="BT703" s="49">
        <v>45300.60833333333</v>
      </c>
      <c r="BU703" s="49">
        <v>45300.60833333333</v>
      </c>
      <c r="BV703" s="31" t="s">
        <v>1094</v>
      </c>
      <c r="BY703" s="31" t="s">
        <v>1095</v>
      </c>
      <c r="BZ703" s="31" t="s">
        <v>1096</v>
      </c>
      <c r="CA703" s="31">
        <v>1.918311681E9</v>
      </c>
      <c r="CD703" s="31">
        <v>2.115484145E9</v>
      </c>
      <c r="CE703" s="31">
        <v>3070601.0</v>
      </c>
      <c r="CF703" s="31">
        <v>0.0</v>
      </c>
      <c r="CG703" s="30">
        <v>45199.0</v>
      </c>
      <c r="CH703" s="31">
        <v>1.0</v>
      </c>
      <c r="CI703" s="31">
        <v>1.0</v>
      </c>
      <c r="CJ703" s="31">
        <v>702.0</v>
      </c>
      <c r="CL703" s="31" t="s">
        <v>1097</v>
      </c>
    </row>
    <row r="704">
      <c r="A704" s="31">
        <v>492.0</v>
      </c>
      <c r="B704" s="30">
        <v>45113.0</v>
      </c>
      <c r="D704" s="31" t="s">
        <v>109</v>
      </c>
      <c r="E704" s="31" t="s">
        <v>109</v>
      </c>
      <c r="F704" s="31" t="s">
        <v>1117</v>
      </c>
      <c r="G704" s="31">
        <v>750.0</v>
      </c>
      <c r="H704" s="31">
        <v>1133000.0</v>
      </c>
      <c r="I704" s="31" t="s">
        <v>1100</v>
      </c>
      <c r="J704" s="31">
        <v>103000.0</v>
      </c>
      <c r="K704" s="31" t="s">
        <v>996</v>
      </c>
      <c r="L704" s="31">
        <v>10.0</v>
      </c>
      <c r="M704" s="31">
        <v>0.0</v>
      </c>
      <c r="O704" s="31" t="s">
        <v>1136</v>
      </c>
      <c r="P704" s="31" t="s">
        <v>1137</v>
      </c>
      <c r="Q704" s="31">
        <v>1011.0</v>
      </c>
      <c r="R704" s="31" t="s">
        <v>817</v>
      </c>
      <c r="U704" s="31" t="s">
        <v>82</v>
      </c>
      <c r="AK704" s="31" t="s">
        <v>896</v>
      </c>
      <c r="AL704" s="31" t="s">
        <v>896</v>
      </c>
      <c r="AM704" s="31" t="s">
        <v>1126</v>
      </c>
      <c r="AN704" s="31">
        <v>420.0</v>
      </c>
      <c r="AO704" s="31">
        <v>1133000.0</v>
      </c>
      <c r="AP704" s="31" t="s">
        <v>1089</v>
      </c>
      <c r="AQ704" s="31">
        <v>0.0</v>
      </c>
      <c r="AR704" s="31" t="s">
        <v>996</v>
      </c>
      <c r="AS704" s="31">
        <v>0.0</v>
      </c>
      <c r="AT704" s="31">
        <v>0.0</v>
      </c>
      <c r="AV704" s="31" t="s">
        <v>1136</v>
      </c>
      <c r="AW704" s="31" t="s">
        <v>1137</v>
      </c>
      <c r="AX704" s="31">
        <v>1011.0</v>
      </c>
      <c r="BR704" s="31">
        <v>0.0</v>
      </c>
      <c r="BT704" s="49">
        <v>45300.60902777778</v>
      </c>
      <c r="BU704" s="49">
        <v>45300.60902777778</v>
      </c>
      <c r="BV704" s="31" t="s">
        <v>1094</v>
      </c>
      <c r="BY704" s="31" t="s">
        <v>1095</v>
      </c>
      <c r="BZ704" s="31" t="s">
        <v>1096</v>
      </c>
      <c r="CA704" s="31">
        <v>1.918314752E9</v>
      </c>
      <c r="CD704" s="31">
        <v>2.115487943E9</v>
      </c>
      <c r="CE704" s="31">
        <v>3070602.0</v>
      </c>
      <c r="CF704" s="31">
        <v>0.0</v>
      </c>
      <c r="CG704" s="30">
        <v>45169.0</v>
      </c>
      <c r="CH704" s="31">
        <v>1.0</v>
      </c>
      <c r="CI704" s="31">
        <v>1.0</v>
      </c>
      <c r="CJ704" s="31">
        <v>703.0</v>
      </c>
      <c r="CL704" s="31" t="s">
        <v>1097</v>
      </c>
    </row>
    <row r="705">
      <c r="A705" s="31">
        <v>493.0</v>
      </c>
      <c r="B705" s="30">
        <v>45113.0</v>
      </c>
      <c r="D705" s="31" t="s">
        <v>123</v>
      </c>
      <c r="E705" s="31" t="s">
        <v>123</v>
      </c>
      <c r="F705" s="31" t="s">
        <v>1127</v>
      </c>
      <c r="G705" s="31">
        <v>755.0</v>
      </c>
      <c r="H705" s="31">
        <v>7050.0</v>
      </c>
      <c r="I705" s="31" t="s">
        <v>1100</v>
      </c>
      <c r="J705" s="31">
        <v>640.0</v>
      </c>
      <c r="K705" s="31" t="s">
        <v>996</v>
      </c>
      <c r="L705" s="31">
        <v>10.0</v>
      </c>
      <c r="M705" s="31">
        <v>0.0</v>
      </c>
      <c r="R705" s="31" t="s">
        <v>843</v>
      </c>
      <c r="U705" s="31" t="s">
        <v>88</v>
      </c>
      <c r="AK705" s="31" t="s">
        <v>862</v>
      </c>
      <c r="AL705" s="31" t="s">
        <v>1106</v>
      </c>
      <c r="AM705" s="31" t="s">
        <v>1109</v>
      </c>
      <c r="AO705" s="31">
        <v>7050.0</v>
      </c>
      <c r="AP705" s="31" t="s">
        <v>1089</v>
      </c>
      <c r="AQ705" s="31">
        <v>0.0</v>
      </c>
      <c r="AR705" s="31" t="s">
        <v>996</v>
      </c>
      <c r="AS705" s="31">
        <v>0.0</v>
      </c>
      <c r="AT705" s="31">
        <v>0.0</v>
      </c>
      <c r="BR705" s="31">
        <v>0.0</v>
      </c>
      <c r="BT705" s="49">
        <v>45300.60972222222</v>
      </c>
      <c r="BU705" s="49">
        <v>45300.60972222222</v>
      </c>
      <c r="BV705" s="31" t="s">
        <v>1094</v>
      </c>
      <c r="BY705" s="31" t="s">
        <v>1095</v>
      </c>
      <c r="BZ705" s="31" t="s">
        <v>1096</v>
      </c>
      <c r="CA705" s="31">
        <v>1.918317612E9</v>
      </c>
      <c r="CD705" s="31">
        <v>2.115491419E9</v>
      </c>
      <c r="CE705" s="31">
        <v>3070603.0</v>
      </c>
      <c r="CF705" s="31">
        <v>0.0</v>
      </c>
      <c r="CH705" s="31">
        <v>1.0</v>
      </c>
      <c r="CI705" s="31">
        <v>1.0</v>
      </c>
      <c r="CJ705" s="31">
        <v>704.0</v>
      </c>
      <c r="CL705" s="31" t="s">
        <v>1097</v>
      </c>
    </row>
    <row r="706">
      <c r="A706" s="31">
        <v>494.0</v>
      </c>
      <c r="B706" s="30">
        <v>45114.0</v>
      </c>
      <c r="D706" s="31" t="s">
        <v>864</v>
      </c>
      <c r="E706" s="31" t="s">
        <v>1106</v>
      </c>
      <c r="H706" s="31">
        <v>1236000.0</v>
      </c>
      <c r="I706" s="31" t="s">
        <v>1089</v>
      </c>
      <c r="J706" s="31">
        <v>0.0</v>
      </c>
      <c r="K706" s="31" t="s">
        <v>996</v>
      </c>
      <c r="L706" s="31">
        <v>0.0</v>
      </c>
      <c r="M706" s="31">
        <v>0.0</v>
      </c>
      <c r="O706" s="31" t="s">
        <v>1144</v>
      </c>
      <c r="P706" s="31" t="s">
        <v>1145</v>
      </c>
      <c r="Q706" s="31">
        <v>1009.0</v>
      </c>
      <c r="AK706" s="31" t="s">
        <v>866</v>
      </c>
      <c r="AL706" s="31" t="s">
        <v>866</v>
      </c>
      <c r="AM706" s="31" t="s">
        <v>1088</v>
      </c>
      <c r="AN706" s="31">
        <v>142.0</v>
      </c>
      <c r="AO706" s="31">
        <v>1236000.0</v>
      </c>
      <c r="AP706" s="31" t="s">
        <v>1089</v>
      </c>
      <c r="AQ706" s="31">
        <v>0.0</v>
      </c>
      <c r="AR706" s="31" t="s">
        <v>996</v>
      </c>
      <c r="AS706" s="31">
        <v>0.0</v>
      </c>
      <c r="AT706" s="31">
        <v>0.0</v>
      </c>
      <c r="AV706" s="31" t="s">
        <v>1144</v>
      </c>
      <c r="AW706" s="31" t="s">
        <v>1145</v>
      </c>
      <c r="AX706" s="31">
        <v>1009.0</v>
      </c>
      <c r="BR706" s="31">
        <v>0.0</v>
      </c>
      <c r="BT706" s="49">
        <v>45300.60763888889</v>
      </c>
      <c r="BU706" s="49">
        <v>45300.60763888889</v>
      </c>
      <c r="BV706" s="31" t="s">
        <v>1094</v>
      </c>
      <c r="BY706" s="31" t="s">
        <v>1095</v>
      </c>
      <c r="BZ706" s="31" t="s">
        <v>1096</v>
      </c>
      <c r="CA706" s="31">
        <v>1.918311364E9</v>
      </c>
      <c r="CD706" s="31">
        <v>2.115483777E9</v>
      </c>
      <c r="CE706" s="31">
        <v>3070701.0</v>
      </c>
      <c r="CF706" s="31">
        <v>0.0</v>
      </c>
      <c r="CG706" s="30">
        <v>45169.0</v>
      </c>
      <c r="CH706" s="31">
        <v>1.0</v>
      </c>
      <c r="CI706" s="31">
        <v>1.0</v>
      </c>
      <c r="CJ706" s="31">
        <v>705.0</v>
      </c>
      <c r="CL706" s="31" t="s">
        <v>1097</v>
      </c>
    </row>
    <row r="707">
      <c r="A707" s="31">
        <v>495.0</v>
      </c>
      <c r="B707" s="30">
        <v>45114.0</v>
      </c>
      <c r="D707" s="31" t="s">
        <v>866</v>
      </c>
      <c r="E707" s="31" t="s">
        <v>866</v>
      </c>
      <c r="F707" s="31" t="s">
        <v>1088</v>
      </c>
      <c r="G707" s="31">
        <v>142.0</v>
      </c>
      <c r="H707" s="31">
        <v>1152000.0</v>
      </c>
      <c r="I707" s="31" t="s">
        <v>1089</v>
      </c>
      <c r="J707" s="31">
        <v>0.0</v>
      </c>
      <c r="K707" s="31" t="s">
        <v>996</v>
      </c>
      <c r="L707" s="31">
        <v>0.0</v>
      </c>
      <c r="M707" s="31">
        <v>0.0</v>
      </c>
      <c r="O707" s="31" t="s">
        <v>1146</v>
      </c>
      <c r="P707" s="31" t="s">
        <v>1147</v>
      </c>
      <c r="Q707" s="31">
        <v>1016.0</v>
      </c>
      <c r="AK707" s="31" t="s">
        <v>79</v>
      </c>
      <c r="AL707" s="31" t="s">
        <v>79</v>
      </c>
      <c r="AM707" s="31" t="s">
        <v>1092</v>
      </c>
      <c r="AN707" s="31">
        <v>700.0</v>
      </c>
      <c r="AO707" s="31">
        <v>1152000.0</v>
      </c>
      <c r="AP707" s="31" t="s">
        <v>1093</v>
      </c>
      <c r="AQ707" s="31">
        <v>104727.0</v>
      </c>
      <c r="AR707" s="31" t="s">
        <v>996</v>
      </c>
      <c r="AS707" s="31">
        <v>10.0</v>
      </c>
      <c r="AT707" s="31">
        <v>0.0</v>
      </c>
      <c r="AV707" s="31" t="s">
        <v>1146</v>
      </c>
      <c r="AW707" s="31" t="s">
        <v>1147</v>
      </c>
      <c r="AX707" s="31">
        <v>1016.0</v>
      </c>
      <c r="AY707" s="31" t="s">
        <v>57</v>
      </c>
      <c r="BB707" s="31" t="s">
        <v>86</v>
      </c>
      <c r="BR707" s="31">
        <v>0.0</v>
      </c>
      <c r="BT707" s="49">
        <v>45300.60833333333</v>
      </c>
      <c r="BU707" s="49">
        <v>45300.60833333333</v>
      </c>
      <c r="BV707" s="31" t="s">
        <v>1094</v>
      </c>
      <c r="BY707" s="31" t="s">
        <v>1095</v>
      </c>
      <c r="BZ707" s="31" t="s">
        <v>1096</v>
      </c>
      <c r="CA707" s="31">
        <v>1.918311706E9</v>
      </c>
      <c r="CD707" s="31">
        <v>2.115484173E9</v>
      </c>
      <c r="CE707" s="31">
        <v>3070702.0</v>
      </c>
      <c r="CF707" s="31">
        <v>0.0</v>
      </c>
      <c r="CG707" s="30">
        <v>45169.0</v>
      </c>
      <c r="CH707" s="31">
        <v>1.0</v>
      </c>
      <c r="CI707" s="31">
        <v>1.0</v>
      </c>
      <c r="CJ707" s="31">
        <v>706.0</v>
      </c>
      <c r="CL707" s="31" t="s">
        <v>1097</v>
      </c>
    </row>
    <row r="708">
      <c r="A708" s="31">
        <v>496.0</v>
      </c>
      <c r="B708" s="30">
        <v>45114.0</v>
      </c>
      <c r="D708" s="31" t="s">
        <v>113</v>
      </c>
      <c r="E708" s="31" t="s">
        <v>113</v>
      </c>
      <c r="F708" s="31" t="s">
        <v>1148</v>
      </c>
      <c r="G708" s="31">
        <v>752.0</v>
      </c>
      <c r="H708" s="31">
        <v>319000.0</v>
      </c>
      <c r="I708" s="31" t="s">
        <v>1100</v>
      </c>
      <c r="J708" s="31">
        <v>29000.0</v>
      </c>
      <c r="K708" s="31" t="s">
        <v>996</v>
      </c>
      <c r="L708" s="31">
        <v>10.0</v>
      </c>
      <c r="M708" s="31">
        <v>0.0</v>
      </c>
      <c r="O708" s="31" t="s">
        <v>994</v>
      </c>
      <c r="P708" s="31" t="s">
        <v>1141</v>
      </c>
      <c r="Q708" s="31">
        <v>1010.0</v>
      </c>
      <c r="R708" s="31" t="s">
        <v>825</v>
      </c>
      <c r="U708" s="31" t="s">
        <v>101</v>
      </c>
      <c r="AK708" s="31" t="s">
        <v>896</v>
      </c>
      <c r="AL708" s="31" t="s">
        <v>896</v>
      </c>
      <c r="AM708" s="31" t="s">
        <v>1126</v>
      </c>
      <c r="AN708" s="31">
        <v>420.0</v>
      </c>
      <c r="AO708" s="31">
        <v>319000.0</v>
      </c>
      <c r="AP708" s="31" t="s">
        <v>1089</v>
      </c>
      <c r="AQ708" s="31">
        <v>0.0</v>
      </c>
      <c r="AR708" s="31" t="s">
        <v>996</v>
      </c>
      <c r="AS708" s="31">
        <v>0.0</v>
      </c>
      <c r="AT708" s="31">
        <v>0.0</v>
      </c>
      <c r="AV708" s="31" t="s">
        <v>994</v>
      </c>
      <c r="AW708" s="31" t="s">
        <v>1141</v>
      </c>
      <c r="AX708" s="31">
        <v>1010.0</v>
      </c>
      <c r="BR708" s="31">
        <v>0.0</v>
      </c>
      <c r="BT708" s="49">
        <v>45300.60902777778</v>
      </c>
      <c r="BU708" s="49">
        <v>45300.60902777778</v>
      </c>
      <c r="BV708" s="31" t="s">
        <v>1094</v>
      </c>
      <c r="BY708" s="31" t="s">
        <v>1095</v>
      </c>
      <c r="BZ708" s="31" t="s">
        <v>1096</v>
      </c>
      <c r="CA708" s="31">
        <v>1.918314768E9</v>
      </c>
      <c r="CD708" s="31">
        <v>2.115487966E9</v>
      </c>
      <c r="CE708" s="31">
        <v>3070703.0</v>
      </c>
      <c r="CF708" s="31">
        <v>0.0</v>
      </c>
      <c r="CG708" s="30">
        <v>45169.0</v>
      </c>
      <c r="CH708" s="31">
        <v>1.0</v>
      </c>
      <c r="CI708" s="31">
        <v>1.0</v>
      </c>
      <c r="CJ708" s="31">
        <v>707.0</v>
      </c>
      <c r="CL708" s="31" t="s">
        <v>1097</v>
      </c>
    </row>
    <row r="709">
      <c r="A709" s="31">
        <v>497.0</v>
      </c>
      <c r="B709" s="30">
        <v>45114.0</v>
      </c>
      <c r="D709" s="31" t="s">
        <v>134</v>
      </c>
      <c r="E709" s="31" t="s">
        <v>134</v>
      </c>
      <c r="F709" s="31" t="s">
        <v>1134</v>
      </c>
      <c r="G709" s="31">
        <v>767.0</v>
      </c>
      <c r="H709" s="31">
        <v>6800.0</v>
      </c>
      <c r="I709" s="31" t="s">
        <v>1100</v>
      </c>
      <c r="J709" s="31">
        <v>618.0</v>
      </c>
      <c r="K709" s="31" t="s">
        <v>996</v>
      </c>
      <c r="L709" s="31">
        <v>10.0</v>
      </c>
      <c r="M709" s="31">
        <v>0.0</v>
      </c>
      <c r="R709" s="31" t="s">
        <v>853</v>
      </c>
      <c r="U709" s="31" t="s">
        <v>86</v>
      </c>
      <c r="AK709" s="31" t="s">
        <v>862</v>
      </c>
      <c r="AL709" s="31" t="s">
        <v>1106</v>
      </c>
      <c r="AM709" s="31" t="s">
        <v>1109</v>
      </c>
      <c r="AO709" s="31">
        <v>6800.0</v>
      </c>
      <c r="AP709" s="31" t="s">
        <v>1089</v>
      </c>
      <c r="AQ709" s="31">
        <v>0.0</v>
      </c>
      <c r="AR709" s="31" t="s">
        <v>996</v>
      </c>
      <c r="AS709" s="31">
        <v>0.0</v>
      </c>
      <c r="AT709" s="31">
        <v>0.0</v>
      </c>
      <c r="BR709" s="31">
        <v>0.0</v>
      </c>
      <c r="BT709" s="49">
        <v>45300.60972222222</v>
      </c>
      <c r="BU709" s="49">
        <v>45300.60972222222</v>
      </c>
      <c r="BV709" s="31" t="s">
        <v>1094</v>
      </c>
      <c r="BY709" s="31" t="s">
        <v>1095</v>
      </c>
      <c r="BZ709" s="31" t="s">
        <v>1096</v>
      </c>
      <c r="CA709" s="31">
        <v>1.918317632E9</v>
      </c>
      <c r="CD709" s="31">
        <v>2.115491441E9</v>
      </c>
      <c r="CE709" s="31">
        <v>3070704.0</v>
      </c>
      <c r="CF709" s="31">
        <v>0.0</v>
      </c>
      <c r="CH709" s="31">
        <v>1.0</v>
      </c>
      <c r="CI709" s="31">
        <v>1.0</v>
      </c>
      <c r="CJ709" s="31">
        <v>708.0</v>
      </c>
      <c r="CL709" s="31" t="s">
        <v>1097</v>
      </c>
    </row>
    <row r="710">
      <c r="A710" s="31">
        <v>498.0</v>
      </c>
      <c r="B710" s="30">
        <v>45115.0</v>
      </c>
      <c r="D710" s="31" t="s">
        <v>864</v>
      </c>
      <c r="E710" s="31" t="s">
        <v>1106</v>
      </c>
      <c r="H710" s="31">
        <v>1536000.0</v>
      </c>
      <c r="I710" s="31" t="s">
        <v>1089</v>
      </c>
      <c r="J710" s="31">
        <v>0.0</v>
      </c>
      <c r="K710" s="31" t="s">
        <v>996</v>
      </c>
      <c r="L710" s="31">
        <v>0.0</v>
      </c>
      <c r="M710" s="31">
        <v>0.0</v>
      </c>
      <c r="O710" s="31" t="s">
        <v>1146</v>
      </c>
      <c r="P710" s="31" t="s">
        <v>1147</v>
      </c>
      <c r="Q710" s="31">
        <v>1016.0</v>
      </c>
      <c r="AK710" s="31" t="s">
        <v>866</v>
      </c>
      <c r="AL710" s="31" t="s">
        <v>866</v>
      </c>
      <c r="AM710" s="31" t="s">
        <v>1088</v>
      </c>
      <c r="AN710" s="31">
        <v>142.0</v>
      </c>
      <c r="AO710" s="31">
        <v>1536000.0</v>
      </c>
      <c r="AP710" s="31" t="s">
        <v>1089</v>
      </c>
      <c r="AQ710" s="31">
        <v>0.0</v>
      </c>
      <c r="AR710" s="31" t="s">
        <v>996</v>
      </c>
      <c r="AS710" s="31">
        <v>0.0</v>
      </c>
      <c r="AT710" s="31">
        <v>0.0</v>
      </c>
      <c r="AV710" s="31" t="s">
        <v>1146</v>
      </c>
      <c r="AW710" s="31" t="s">
        <v>1147</v>
      </c>
      <c r="AX710" s="31">
        <v>1016.0</v>
      </c>
      <c r="BR710" s="31">
        <v>0.0</v>
      </c>
      <c r="BT710" s="49">
        <v>45300.60763888889</v>
      </c>
      <c r="BU710" s="49">
        <v>45300.60763888889</v>
      </c>
      <c r="BV710" s="31" t="s">
        <v>1094</v>
      </c>
      <c r="BY710" s="31" t="s">
        <v>1095</v>
      </c>
      <c r="BZ710" s="31" t="s">
        <v>1096</v>
      </c>
      <c r="CA710" s="31">
        <v>1.918311406E9</v>
      </c>
      <c r="CD710" s="31">
        <v>2.115483823E9</v>
      </c>
      <c r="CE710" s="31">
        <v>3070801.0</v>
      </c>
      <c r="CF710" s="31">
        <v>0.0</v>
      </c>
      <c r="CG710" s="30">
        <v>45138.0</v>
      </c>
      <c r="CH710" s="31">
        <v>1.0</v>
      </c>
      <c r="CI710" s="31">
        <v>1.0</v>
      </c>
      <c r="CJ710" s="31">
        <v>709.0</v>
      </c>
      <c r="CL710" s="31" t="s">
        <v>1097</v>
      </c>
    </row>
    <row r="711">
      <c r="A711" s="31">
        <v>499.0</v>
      </c>
      <c r="B711" s="30">
        <v>45115.0</v>
      </c>
      <c r="D711" s="31" t="s">
        <v>866</v>
      </c>
      <c r="E711" s="31" t="s">
        <v>866</v>
      </c>
      <c r="F711" s="31" t="s">
        <v>1088</v>
      </c>
      <c r="G711" s="31">
        <v>142.0</v>
      </c>
      <c r="H711" s="31">
        <v>2220000.0</v>
      </c>
      <c r="I711" s="31" t="s">
        <v>1089</v>
      </c>
      <c r="J711" s="31">
        <v>0.0</v>
      </c>
      <c r="K711" s="31" t="s">
        <v>996</v>
      </c>
      <c r="L711" s="31">
        <v>0.0</v>
      </c>
      <c r="M711" s="31">
        <v>0.0</v>
      </c>
      <c r="O711" s="31" t="s">
        <v>1149</v>
      </c>
      <c r="P711" s="31" t="s">
        <v>1150</v>
      </c>
      <c r="Q711" s="31">
        <v>1007.0</v>
      </c>
      <c r="AK711" s="31" t="s">
        <v>79</v>
      </c>
      <c r="AL711" s="31" t="s">
        <v>79</v>
      </c>
      <c r="AM711" s="31" t="s">
        <v>1092</v>
      </c>
      <c r="AN711" s="31">
        <v>700.0</v>
      </c>
      <c r="AO711" s="31">
        <v>2220000.0</v>
      </c>
      <c r="AP711" s="31" t="s">
        <v>1093</v>
      </c>
      <c r="AQ711" s="31">
        <v>201818.0</v>
      </c>
      <c r="AR711" s="31" t="s">
        <v>996</v>
      </c>
      <c r="AS711" s="31">
        <v>10.0</v>
      </c>
      <c r="AT711" s="31">
        <v>0.0</v>
      </c>
      <c r="AV711" s="31" t="s">
        <v>1149</v>
      </c>
      <c r="AW711" s="31" t="s">
        <v>1150</v>
      </c>
      <c r="AX711" s="31">
        <v>1007.0</v>
      </c>
      <c r="AY711" s="31" t="s">
        <v>792</v>
      </c>
      <c r="BB711" s="31" t="s">
        <v>84</v>
      </c>
      <c r="BR711" s="31">
        <v>0.0</v>
      </c>
      <c r="BT711" s="49">
        <v>45300.60833333333</v>
      </c>
      <c r="BU711" s="49">
        <v>45300.60833333333</v>
      </c>
      <c r="BV711" s="31" t="s">
        <v>1094</v>
      </c>
      <c r="BY711" s="31" t="s">
        <v>1095</v>
      </c>
      <c r="BZ711" s="31" t="s">
        <v>1096</v>
      </c>
      <c r="CA711" s="31">
        <v>1.918311733E9</v>
      </c>
      <c r="CD711" s="31">
        <v>2.115484205E9</v>
      </c>
      <c r="CE711" s="31">
        <v>3070802.0</v>
      </c>
      <c r="CF711" s="31">
        <v>0.0</v>
      </c>
      <c r="CG711" s="30">
        <v>45153.0</v>
      </c>
      <c r="CH711" s="31">
        <v>1.0</v>
      </c>
      <c r="CI711" s="31">
        <v>1.0</v>
      </c>
      <c r="CJ711" s="31">
        <v>710.0</v>
      </c>
      <c r="CL711" s="31" t="s">
        <v>1097</v>
      </c>
    </row>
    <row r="712">
      <c r="A712" s="31">
        <v>500.0</v>
      </c>
      <c r="B712" s="30">
        <v>45115.0</v>
      </c>
      <c r="D712" s="31" t="s">
        <v>90</v>
      </c>
      <c r="E712" s="31" t="s">
        <v>1098</v>
      </c>
      <c r="F712" s="31" t="s">
        <v>1099</v>
      </c>
      <c r="G712" s="31">
        <v>725.0</v>
      </c>
      <c r="H712" s="31">
        <v>187000.0</v>
      </c>
      <c r="I712" s="31" t="s">
        <v>1100</v>
      </c>
      <c r="J712" s="31">
        <v>17000.0</v>
      </c>
      <c r="K712" s="31" t="s">
        <v>996</v>
      </c>
      <c r="L712" s="31">
        <v>10.0</v>
      </c>
      <c r="M712" s="31">
        <v>0.0</v>
      </c>
      <c r="O712" s="31" t="s">
        <v>1149</v>
      </c>
      <c r="P712" s="31" t="s">
        <v>1150</v>
      </c>
      <c r="Q712" s="31">
        <v>1007.0</v>
      </c>
      <c r="R712" s="31" t="s">
        <v>806</v>
      </c>
      <c r="U712" s="31" t="s">
        <v>80</v>
      </c>
      <c r="AK712" s="31" t="s">
        <v>892</v>
      </c>
      <c r="AL712" s="31" t="s">
        <v>892</v>
      </c>
      <c r="AM712" s="31" t="s">
        <v>1104</v>
      </c>
      <c r="AN712" s="31">
        <v>405.0</v>
      </c>
      <c r="AO712" s="31">
        <v>187000.0</v>
      </c>
      <c r="AP712" s="31" t="s">
        <v>1089</v>
      </c>
      <c r="AQ712" s="31">
        <v>0.0</v>
      </c>
      <c r="AR712" s="31" t="s">
        <v>996</v>
      </c>
      <c r="AS712" s="31">
        <v>0.0</v>
      </c>
      <c r="AT712" s="31">
        <v>0.0</v>
      </c>
      <c r="AV712" s="31" t="s">
        <v>1149</v>
      </c>
      <c r="AW712" s="31" t="s">
        <v>1150</v>
      </c>
      <c r="AX712" s="31">
        <v>1007.0</v>
      </c>
      <c r="BR712" s="31">
        <v>0.0</v>
      </c>
      <c r="BT712" s="49">
        <v>45300.60902777778</v>
      </c>
      <c r="BU712" s="49">
        <v>45300.60902777778</v>
      </c>
      <c r="BV712" s="31" t="s">
        <v>1094</v>
      </c>
      <c r="BY712" s="31" t="s">
        <v>1095</v>
      </c>
      <c r="BZ712" s="31" t="s">
        <v>1096</v>
      </c>
      <c r="CA712" s="31">
        <v>1.91831479E9</v>
      </c>
      <c r="CD712" s="31">
        <v>2.115487998E9</v>
      </c>
      <c r="CE712" s="31">
        <v>3070803.0</v>
      </c>
      <c r="CF712" s="31">
        <v>0.0</v>
      </c>
      <c r="CG712" s="30">
        <v>45169.0</v>
      </c>
      <c r="CH712" s="31">
        <v>1.0</v>
      </c>
      <c r="CI712" s="31">
        <v>1.0</v>
      </c>
      <c r="CJ712" s="31">
        <v>711.0</v>
      </c>
      <c r="CL712" s="31" t="s">
        <v>1097</v>
      </c>
    </row>
    <row r="713">
      <c r="A713" s="31">
        <v>501.0</v>
      </c>
      <c r="B713" s="30">
        <v>45115.0</v>
      </c>
      <c r="D713" s="31" t="s">
        <v>134</v>
      </c>
      <c r="E713" s="31" t="s">
        <v>134</v>
      </c>
      <c r="F713" s="31" t="s">
        <v>1134</v>
      </c>
      <c r="G713" s="31">
        <v>767.0</v>
      </c>
      <c r="H713" s="31">
        <v>4950.0</v>
      </c>
      <c r="I713" s="31" t="s">
        <v>1100</v>
      </c>
      <c r="J713" s="31">
        <v>450.0</v>
      </c>
      <c r="K713" s="31" t="s">
        <v>996</v>
      </c>
      <c r="L713" s="31">
        <v>10.0</v>
      </c>
      <c r="M713" s="31">
        <v>0.0</v>
      </c>
      <c r="R713" s="31" t="s">
        <v>853</v>
      </c>
      <c r="U713" s="31" t="s">
        <v>84</v>
      </c>
      <c r="AK713" s="31" t="s">
        <v>862</v>
      </c>
      <c r="AL713" s="31" t="s">
        <v>1106</v>
      </c>
      <c r="AM713" s="31" t="s">
        <v>1109</v>
      </c>
      <c r="AO713" s="31">
        <v>4950.0</v>
      </c>
      <c r="AP713" s="31" t="s">
        <v>1089</v>
      </c>
      <c r="AQ713" s="31">
        <v>0.0</v>
      </c>
      <c r="AR713" s="31" t="s">
        <v>996</v>
      </c>
      <c r="AS713" s="31">
        <v>0.0</v>
      </c>
      <c r="AT713" s="31">
        <v>0.0</v>
      </c>
      <c r="BR713" s="31">
        <v>0.0</v>
      </c>
      <c r="BT713" s="49">
        <v>45300.60972222222</v>
      </c>
      <c r="BU713" s="49">
        <v>45300.60972222222</v>
      </c>
      <c r="BV713" s="31" t="s">
        <v>1094</v>
      </c>
      <c r="BY713" s="31" t="s">
        <v>1095</v>
      </c>
      <c r="BZ713" s="31" t="s">
        <v>1096</v>
      </c>
      <c r="CA713" s="31">
        <v>1.918317651E9</v>
      </c>
      <c r="CD713" s="31">
        <v>2.115491466E9</v>
      </c>
      <c r="CE713" s="31">
        <v>3070804.0</v>
      </c>
      <c r="CF713" s="31">
        <v>0.0</v>
      </c>
      <c r="CH713" s="31">
        <v>1.0</v>
      </c>
      <c r="CI713" s="31">
        <v>1.0</v>
      </c>
      <c r="CJ713" s="31">
        <v>712.0</v>
      </c>
      <c r="CL713" s="31" t="s">
        <v>1097</v>
      </c>
    </row>
    <row r="714">
      <c r="A714" s="31">
        <v>502.0</v>
      </c>
      <c r="B714" s="30">
        <v>45115.0</v>
      </c>
      <c r="D714" s="31" t="s">
        <v>138</v>
      </c>
      <c r="E714" s="31" t="s">
        <v>138</v>
      </c>
      <c r="F714" s="31" t="s">
        <v>1105</v>
      </c>
      <c r="G714" s="31">
        <v>781.0</v>
      </c>
      <c r="H714" s="31">
        <v>495000.0</v>
      </c>
      <c r="I714" s="31" t="s">
        <v>1100</v>
      </c>
      <c r="J714" s="31">
        <v>45000.0</v>
      </c>
      <c r="K714" s="31" t="s">
        <v>996</v>
      </c>
      <c r="L714" s="31">
        <v>10.0</v>
      </c>
      <c r="M714" s="31">
        <v>0.0</v>
      </c>
      <c r="U714" s="31" t="s">
        <v>82</v>
      </c>
      <c r="AK714" s="31" t="s">
        <v>864</v>
      </c>
      <c r="AL714" s="31" t="s">
        <v>1106</v>
      </c>
      <c r="AO714" s="31">
        <v>495000.0</v>
      </c>
      <c r="AP714" s="31" t="s">
        <v>1089</v>
      </c>
      <c r="AQ714" s="31">
        <v>0.0</v>
      </c>
      <c r="AR714" s="31" t="s">
        <v>996</v>
      </c>
      <c r="AS714" s="31">
        <v>0.0</v>
      </c>
      <c r="AT714" s="31">
        <v>0.0</v>
      </c>
      <c r="BR714" s="31">
        <v>0.0</v>
      </c>
      <c r="BT714" s="49">
        <v>45300.60972222222</v>
      </c>
      <c r="BU714" s="49">
        <v>45300.60972222222</v>
      </c>
      <c r="BV714" s="31" t="s">
        <v>1094</v>
      </c>
      <c r="BY714" s="31" t="s">
        <v>1095</v>
      </c>
      <c r="BZ714" s="31" t="s">
        <v>1096</v>
      </c>
      <c r="CA714" s="31">
        <v>1.918319163E9</v>
      </c>
      <c r="CD714" s="31">
        <v>2.115493237E9</v>
      </c>
      <c r="CE714" s="31">
        <v>3070805.0</v>
      </c>
      <c r="CF714" s="31">
        <v>0.0</v>
      </c>
      <c r="CH714" s="31">
        <v>1.0</v>
      </c>
      <c r="CI714" s="31">
        <v>1.0</v>
      </c>
      <c r="CJ714" s="31">
        <v>713.0</v>
      </c>
      <c r="CL714" s="31" t="s">
        <v>1097</v>
      </c>
    </row>
    <row r="715">
      <c r="A715" s="31">
        <v>503.0</v>
      </c>
      <c r="B715" s="30">
        <v>45115.0</v>
      </c>
      <c r="D715" s="31" t="s">
        <v>138</v>
      </c>
      <c r="E715" s="31" t="s">
        <v>138</v>
      </c>
      <c r="F715" s="31" t="s">
        <v>1105</v>
      </c>
      <c r="G715" s="31">
        <v>781.0</v>
      </c>
      <c r="H715" s="31">
        <v>143000.0</v>
      </c>
      <c r="I715" s="31" t="s">
        <v>1100</v>
      </c>
      <c r="J715" s="31">
        <v>13000.0</v>
      </c>
      <c r="K715" s="31" t="s">
        <v>996</v>
      </c>
      <c r="L715" s="31">
        <v>10.0</v>
      </c>
      <c r="M715" s="31">
        <v>0.0</v>
      </c>
      <c r="U715" s="31" t="s">
        <v>84</v>
      </c>
      <c r="AK715" s="31" t="s">
        <v>864</v>
      </c>
      <c r="AL715" s="31" t="s">
        <v>1106</v>
      </c>
      <c r="AO715" s="31">
        <v>143000.0</v>
      </c>
      <c r="AP715" s="31" t="s">
        <v>1089</v>
      </c>
      <c r="AQ715" s="31">
        <v>0.0</v>
      </c>
      <c r="AR715" s="31" t="s">
        <v>996</v>
      </c>
      <c r="AS715" s="31">
        <v>0.0</v>
      </c>
      <c r="AT715" s="31">
        <v>0.0</v>
      </c>
      <c r="BR715" s="31">
        <v>0.0</v>
      </c>
      <c r="BT715" s="49">
        <v>45300.60972222222</v>
      </c>
      <c r="BU715" s="49">
        <v>45300.60972222222</v>
      </c>
      <c r="BV715" s="31" t="s">
        <v>1094</v>
      </c>
      <c r="BY715" s="31" t="s">
        <v>1095</v>
      </c>
      <c r="BZ715" s="31" t="s">
        <v>1096</v>
      </c>
      <c r="CA715" s="31">
        <v>1.918319443E9</v>
      </c>
      <c r="CD715" s="31">
        <v>2.115493557E9</v>
      </c>
      <c r="CE715" s="31">
        <v>3070806.0</v>
      </c>
      <c r="CF715" s="31">
        <v>0.0</v>
      </c>
      <c r="CH715" s="31">
        <v>1.0</v>
      </c>
      <c r="CI715" s="31">
        <v>1.0</v>
      </c>
      <c r="CJ715" s="31">
        <v>714.0</v>
      </c>
      <c r="CL715" s="31" t="s">
        <v>1097</v>
      </c>
    </row>
    <row r="716">
      <c r="A716" s="31">
        <v>504.0</v>
      </c>
      <c r="B716" s="30">
        <v>45115.0</v>
      </c>
      <c r="D716" s="31" t="s">
        <v>138</v>
      </c>
      <c r="E716" s="31" t="s">
        <v>138</v>
      </c>
      <c r="F716" s="31" t="s">
        <v>1105</v>
      </c>
      <c r="G716" s="31">
        <v>781.0</v>
      </c>
      <c r="H716" s="31">
        <v>302500.0</v>
      </c>
      <c r="I716" s="31" t="s">
        <v>1100</v>
      </c>
      <c r="J716" s="31">
        <v>27500.0</v>
      </c>
      <c r="K716" s="31" t="s">
        <v>996</v>
      </c>
      <c r="L716" s="31">
        <v>10.0</v>
      </c>
      <c r="M716" s="31">
        <v>0.0</v>
      </c>
      <c r="U716" s="31" t="s">
        <v>80</v>
      </c>
      <c r="AK716" s="31" t="s">
        <v>864</v>
      </c>
      <c r="AL716" s="31" t="s">
        <v>1106</v>
      </c>
      <c r="AO716" s="31">
        <v>302500.0</v>
      </c>
      <c r="AP716" s="31" t="s">
        <v>1089</v>
      </c>
      <c r="AQ716" s="31">
        <v>0.0</v>
      </c>
      <c r="AR716" s="31" t="s">
        <v>996</v>
      </c>
      <c r="AS716" s="31">
        <v>0.0</v>
      </c>
      <c r="AT716" s="31">
        <v>0.0</v>
      </c>
      <c r="BR716" s="31">
        <v>0.0</v>
      </c>
      <c r="BT716" s="49">
        <v>45300.60972222222</v>
      </c>
      <c r="BU716" s="49">
        <v>45300.60972222222</v>
      </c>
      <c r="BV716" s="31" t="s">
        <v>1094</v>
      </c>
      <c r="BY716" s="31" t="s">
        <v>1095</v>
      </c>
      <c r="BZ716" s="31" t="s">
        <v>1096</v>
      </c>
      <c r="CA716" s="31">
        <v>1.918319689E9</v>
      </c>
      <c r="CD716" s="31">
        <v>2.115493841E9</v>
      </c>
      <c r="CE716" s="31">
        <v>3070807.0</v>
      </c>
      <c r="CF716" s="31">
        <v>0.0</v>
      </c>
      <c r="CH716" s="31">
        <v>1.0</v>
      </c>
      <c r="CI716" s="31">
        <v>1.0</v>
      </c>
      <c r="CJ716" s="31">
        <v>715.0</v>
      </c>
      <c r="CL716" s="31" t="s">
        <v>1097</v>
      </c>
    </row>
    <row r="717">
      <c r="A717" s="31">
        <v>505.0</v>
      </c>
      <c r="B717" s="30">
        <v>45116.0</v>
      </c>
      <c r="D717" s="31" t="s">
        <v>864</v>
      </c>
      <c r="E717" s="31" t="s">
        <v>1106</v>
      </c>
      <c r="H717" s="31">
        <v>1452000.0</v>
      </c>
      <c r="I717" s="31" t="s">
        <v>1089</v>
      </c>
      <c r="J717" s="31">
        <v>0.0</v>
      </c>
      <c r="K717" s="31" t="s">
        <v>996</v>
      </c>
      <c r="L717" s="31">
        <v>0.0</v>
      </c>
      <c r="M717" s="31">
        <v>0.0</v>
      </c>
      <c r="O717" s="31" t="s">
        <v>1149</v>
      </c>
      <c r="P717" s="31" t="s">
        <v>1150</v>
      </c>
      <c r="Q717" s="31">
        <v>1007.0</v>
      </c>
      <c r="AK717" s="31" t="s">
        <v>866</v>
      </c>
      <c r="AL717" s="31" t="s">
        <v>866</v>
      </c>
      <c r="AM717" s="31" t="s">
        <v>1088</v>
      </c>
      <c r="AN717" s="31">
        <v>142.0</v>
      </c>
      <c r="AO717" s="31">
        <v>1452000.0</v>
      </c>
      <c r="AP717" s="31" t="s">
        <v>1089</v>
      </c>
      <c r="AQ717" s="31">
        <v>0.0</v>
      </c>
      <c r="AR717" s="31" t="s">
        <v>996</v>
      </c>
      <c r="AS717" s="31">
        <v>0.0</v>
      </c>
      <c r="AT717" s="31">
        <v>0.0</v>
      </c>
      <c r="AV717" s="31" t="s">
        <v>1149</v>
      </c>
      <c r="AW717" s="31" t="s">
        <v>1150</v>
      </c>
      <c r="AX717" s="31">
        <v>1007.0</v>
      </c>
      <c r="BR717" s="31">
        <v>0.0</v>
      </c>
      <c r="BT717" s="49">
        <v>45300.60763888889</v>
      </c>
      <c r="BU717" s="49">
        <v>45300.60763888889</v>
      </c>
      <c r="BV717" s="31" t="s">
        <v>1094</v>
      </c>
      <c r="BY717" s="31" t="s">
        <v>1095</v>
      </c>
      <c r="BZ717" s="31" t="s">
        <v>1096</v>
      </c>
      <c r="CA717" s="31">
        <v>1.918311446E9</v>
      </c>
      <c r="CD717" s="31">
        <v>2.115483872E9</v>
      </c>
      <c r="CE717" s="31">
        <v>3070901.0</v>
      </c>
      <c r="CF717" s="31">
        <v>0.0</v>
      </c>
      <c r="CG717" s="30">
        <v>45122.0</v>
      </c>
      <c r="CH717" s="31">
        <v>1.0</v>
      </c>
      <c r="CI717" s="31">
        <v>1.0</v>
      </c>
      <c r="CJ717" s="31">
        <v>716.0</v>
      </c>
      <c r="CL717" s="31" t="s">
        <v>1097</v>
      </c>
    </row>
    <row r="718">
      <c r="A718" s="31">
        <v>506.0</v>
      </c>
      <c r="B718" s="30">
        <v>45116.0</v>
      </c>
      <c r="D718" s="31" t="s">
        <v>866</v>
      </c>
      <c r="E718" s="31" t="s">
        <v>866</v>
      </c>
      <c r="F718" s="31" t="s">
        <v>1088</v>
      </c>
      <c r="G718" s="31">
        <v>142.0</v>
      </c>
      <c r="H718" s="31">
        <v>1500000.0</v>
      </c>
      <c r="I718" s="31" t="s">
        <v>1089</v>
      </c>
      <c r="J718" s="31">
        <v>0.0</v>
      </c>
      <c r="K718" s="31" t="s">
        <v>996</v>
      </c>
      <c r="L718" s="31">
        <v>0.0</v>
      </c>
      <c r="M718" s="31">
        <v>0.0</v>
      </c>
      <c r="O718" s="31" t="s">
        <v>1151</v>
      </c>
      <c r="P718" s="31" t="s">
        <v>1152</v>
      </c>
      <c r="Q718" s="31">
        <v>1001.0</v>
      </c>
      <c r="AK718" s="31" t="s">
        <v>79</v>
      </c>
      <c r="AL718" s="31" t="s">
        <v>79</v>
      </c>
      <c r="AM718" s="31" t="s">
        <v>1092</v>
      </c>
      <c r="AN718" s="31">
        <v>700.0</v>
      </c>
      <c r="AO718" s="31">
        <v>1500000.0</v>
      </c>
      <c r="AP718" s="31" t="s">
        <v>1093</v>
      </c>
      <c r="AQ718" s="31">
        <v>136363.0</v>
      </c>
      <c r="AR718" s="31" t="s">
        <v>996</v>
      </c>
      <c r="AS718" s="31">
        <v>10.0</v>
      </c>
      <c r="AT718" s="31">
        <v>0.0</v>
      </c>
      <c r="AV718" s="31" t="s">
        <v>1151</v>
      </c>
      <c r="AW718" s="31" t="s">
        <v>1152</v>
      </c>
      <c r="AX718" s="31">
        <v>1001.0</v>
      </c>
      <c r="AY718" s="31" t="s">
        <v>789</v>
      </c>
      <c r="BB718" s="31" t="s">
        <v>82</v>
      </c>
      <c r="BR718" s="31">
        <v>0.0</v>
      </c>
      <c r="BT718" s="49">
        <v>45300.60833333333</v>
      </c>
      <c r="BU718" s="49">
        <v>45300.60833333333</v>
      </c>
      <c r="BV718" s="31" t="s">
        <v>1094</v>
      </c>
      <c r="BY718" s="31" t="s">
        <v>1095</v>
      </c>
      <c r="BZ718" s="31" t="s">
        <v>1096</v>
      </c>
      <c r="CA718" s="31">
        <v>1.918311754E9</v>
      </c>
      <c r="CD718" s="31">
        <v>2.115484227E9</v>
      </c>
      <c r="CE718" s="31">
        <v>3070902.0</v>
      </c>
      <c r="CF718" s="31">
        <v>0.0</v>
      </c>
      <c r="CG718" s="30">
        <v>45163.0</v>
      </c>
      <c r="CH718" s="31">
        <v>1.0</v>
      </c>
      <c r="CI718" s="31">
        <v>1.0</v>
      </c>
      <c r="CJ718" s="31">
        <v>717.0</v>
      </c>
      <c r="CL718" s="31" t="s">
        <v>1097</v>
      </c>
    </row>
    <row r="719">
      <c r="A719" s="31">
        <v>507.0</v>
      </c>
      <c r="B719" s="30">
        <v>45116.0</v>
      </c>
      <c r="D719" s="31" t="s">
        <v>109</v>
      </c>
      <c r="E719" s="31" t="s">
        <v>109</v>
      </c>
      <c r="F719" s="31" t="s">
        <v>1117</v>
      </c>
      <c r="G719" s="31">
        <v>750.0</v>
      </c>
      <c r="H719" s="31">
        <v>319000.0</v>
      </c>
      <c r="I719" s="31" t="s">
        <v>1100</v>
      </c>
      <c r="J719" s="31">
        <v>29000.0</v>
      </c>
      <c r="K719" s="31" t="s">
        <v>996</v>
      </c>
      <c r="L719" s="31">
        <v>10.0</v>
      </c>
      <c r="M719" s="31">
        <v>0.0</v>
      </c>
      <c r="O719" s="31" t="s">
        <v>1153</v>
      </c>
      <c r="P719" s="31" t="s">
        <v>1154</v>
      </c>
      <c r="Q719" s="31">
        <v>1002.0</v>
      </c>
      <c r="R719" s="31" t="s">
        <v>820</v>
      </c>
      <c r="U719" s="31" t="s">
        <v>101</v>
      </c>
      <c r="AK719" s="31" t="s">
        <v>896</v>
      </c>
      <c r="AL719" s="31" t="s">
        <v>896</v>
      </c>
      <c r="AM719" s="31" t="s">
        <v>1126</v>
      </c>
      <c r="AN719" s="31">
        <v>420.0</v>
      </c>
      <c r="AO719" s="31">
        <v>319000.0</v>
      </c>
      <c r="AP719" s="31" t="s">
        <v>1089</v>
      </c>
      <c r="AQ719" s="31">
        <v>0.0</v>
      </c>
      <c r="AR719" s="31" t="s">
        <v>996</v>
      </c>
      <c r="AS719" s="31">
        <v>0.0</v>
      </c>
      <c r="AT719" s="31">
        <v>0.0</v>
      </c>
      <c r="AV719" s="31" t="s">
        <v>1153</v>
      </c>
      <c r="AW719" s="31" t="s">
        <v>1154</v>
      </c>
      <c r="AX719" s="31">
        <v>1002.0</v>
      </c>
      <c r="BR719" s="31">
        <v>0.0</v>
      </c>
      <c r="BT719" s="49">
        <v>45300.60902777778</v>
      </c>
      <c r="BU719" s="49">
        <v>45300.60902777778</v>
      </c>
      <c r="BV719" s="31" t="s">
        <v>1094</v>
      </c>
      <c r="BY719" s="31" t="s">
        <v>1095</v>
      </c>
      <c r="BZ719" s="31" t="s">
        <v>1096</v>
      </c>
      <c r="CA719" s="31">
        <v>1.918314812E9</v>
      </c>
      <c r="CD719" s="31">
        <v>2.115488027E9</v>
      </c>
      <c r="CE719" s="31">
        <v>3070903.0</v>
      </c>
      <c r="CF719" s="31">
        <v>0.0</v>
      </c>
      <c r="CG719" s="30">
        <v>45169.0</v>
      </c>
      <c r="CH719" s="31">
        <v>1.0</v>
      </c>
      <c r="CI719" s="31">
        <v>1.0</v>
      </c>
      <c r="CJ719" s="31">
        <v>718.0</v>
      </c>
      <c r="CL719" s="31" t="s">
        <v>1097</v>
      </c>
    </row>
    <row r="720">
      <c r="A720" s="31">
        <v>508.0</v>
      </c>
      <c r="B720" s="30">
        <v>45116.0</v>
      </c>
      <c r="D720" s="31" t="s">
        <v>123</v>
      </c>
      <c r="E720" s="31" t="s">
        <v>123</v>
      </c>
      <c r="F720" s="31" t="s">
        <v>1127</v>
      </c>
      <c r="G720" s="31">
        <v>755.0</v>
      </c>
      <c r="H720" s="31">
        <v>13400.0</v>
      </c>
      <c r="I720" s="31" t="s">
        <v>1100</v>
      </c>
      <c r="J720" s="31">
        <v>1218.0</v>
      </c>
      <c r="K720" s="31" t="s">
        <v>996</v>
      </c>
      <c r="L720" s="31">
        <v>10.0</v>
      </c>
      <c r="M720" s="31">
        <v>0.0</v>
      </c>
      <c r="R720" s="31" t="s">
        <v>843</v>
      </c>
      <c r="U720" s="31" t="s">
        <v>82</v>
      </c>
      <c r="AK720" s="31" t="s">
        <v>862</v>
      </c>
      <c r="AL720" s="31" t="s">
        <v>1106</v>
      </c>
      <c r="AM720" s="31" t="s">
        <v>1109</v>
      </c>
      <c r="AO720" s="31">
        <v>13400.0</v>
      </c>
      <c r="AP720" s="31" t="s">
        <v>1089</v>
      </c>
      <c r="AQ720" s="31">
        <v>0.0</v>
      </c>
      <c r="AR720" s="31" t="s">
        <v>996</v>
      </c>
      <c r="AS720" s="31">
        <v>0.0</v>
      </c>
      <c r="AT720" s="31">
        <v>0.0</v>
      </c>
      <c r="BR720" s="31">
        <v>0.0</v>
      </c>
      <c r="BT720" s="49">
        <v>45300.60972222222</v>
      </c>
      <c r="BU720" s="49">
        <v>45300.60972222222</v>
      </c>
      <c r="BV720" s="31" t="s">
        <v>1094</v>
      </c>
      <c r="BY720" s="31" t="s">
        <v>1095</v>
      </c>
      <c r="BZ720" s="31" t="s">
        <v>1096</v>
      </c>
      <c r="CA720" s="31">
        <v>1.918317676E9</v>
      </c>
      <c r="CD720" s="31">
        <v>2.115491498E9</v>
      </c>
      <c r="CE720" s="31">
        <v>3070904.0</v>
      </c>
      <c r="CF720" s="31">
        <v>0.0</v>
      </c>
      <c r="CH720" s="31">
        <v>1.0</v>
      </c>
      <c r="CI720" s="31">
        <v>1.0</v>
      </c>
      <c r="CJ720" s="31">
        <v>719.0</v>
      </c>
      <c r="CL720" s="31" t="s">
        <v>1097</v>
      </c>
    </row>
    <row r="721">
      <c r="A721" s="31">
        <v>509.0</v>
      </c>
      <c r="B721" s="30">
        <v>45117.0</v>
      </c>
      <c r="D721" s="31" t="s">
        <v>864</v>
      </c>
      <c r="E721" s="31" t="s">
        <v>1106</v>
      </c>
      <c r="H721" s="31">
        <v>1476000.0</v>
      </c>
      <c r="I721" s="31" t="s">
        <v>1089</v>
      </c>
      <c r="J721" s="31">
        <v>0.0</v>
      </c>
      <c r="K721" s="31" t="s">
        <v>996</v>
      </c>
      <c r="L721" s="31">
        <v>0.0</v>
      </c>
      <c r="M721" s="31">
        <v>0.0</v>
      </c>
      <c r="O721" s="31" t="s">
        <v>1151</v>
      </c>
      <c r="P721" s="31" t="s">
        <v>1152</v>
      </c>
      <c r="Q721" s="31">
        <v>1001.0</v>
      </c>
      <c r="AK721" s="31" t="s">
        <v>866</v>
      </c>
      <c r="AL721" s="31" t="s">
        <v>866</v>
      </c>
      <c r="AM721" s="31" t="s">
        <v>1088</v>
      </c>
      <c r="AN721" s="31">
        <v>142.0</v>
      </c>
      <c r="AO721" s="31">
        <v>1476000.0</v>
      </c>
      <c r="AP721" s="31" t="s">
        <v>1089</v>
      </c>
      <c r="AQ721" s="31">
        <v>0.0</v>
      </c>
      <c r="AR721" s="31" t="s">
        <v>996</v>
      </c>
      <c r="AS721" s="31">
        <v>0.0</v>
      </c>
      <c r="AT721" s="31">
        <v>0.0</v>
      </c>
      <c r="AV721" s="31" t="s">
        <v>1151</v>
      </c>
      <c r="AW721" s="31" t="s">
        <v>1152</v>
      </c>
      <c r="AX721" s="31">
        <v>1001.0</v>
      </c>
      <c r="BR721" s="31">
        <v>0.0</v>
      </c>
      <c r="BT721" s="49">
        <v>45300.60763888889</v>
      </c>
      <c r="BU721" s="49">
        <v>45300.60763888889</v>
      </c>
      <c r="BV721" s="31" t="s">
        <v>1094</v>
      </c>
      <c r="BY721" s="31" t="s">
        <v>1095</v>
      </c>
      <c r="BZ721" s="31" t="s">
        <v>1096</v>
      </c>
      <c r="CA721" s="31">
        <v>1.918311491E9</v>
      </c>
      <c r="CD721" s="31">
        <v>2.115483922E9</v>
      </c>
      <c r="CE721" s="31">
        <v>3071001.0</v>
      </c>
      <c r="CF721" s="31">
        <v>0.0</v>
      </c>
      <c r="CG721" s="30">
        <v>45132.0</v>
      </c>
      <c r="CH721" s="31">
        <v>1.0</v>
      </c>
      <c r="CI721" s="31">
        <v>1.0</v>
      </c>
      <c r="CJ721" s="31">
        <v>720.0</v>
      </c>
      <c r="CL721" s="31" t="s">
        <v>1097</v>
      </c>
    </row>
    <row r="722">
      <c r="A722" s="31">
        <v>510.0</v>
      </c>
      <c r="B722" s="30">
        <v>45117.0</v>
      </c>
      <c r="D722" s="31" t="s">
        <v>866</v>
      </c>
      <c r="E722" s="31" t="s">
        <v>866</v>
      </c>
      <c r="F722" s="31" t="s">
        <v>1088</v>
      </c>
      <c r="G722" s="31">
        <v>142.0</v>
      </c>
      <c r="H722" s="31">
        <v>2136000.0</v>
      </c>
      <c r="I722" s="31" t="s">
        <v>1089</v>
      </c>
      <c r="J722" s="31">
        <v>0.0</v>
      </c>
      <c r="K722" s="31" t="s">
        <v>996</v>
      </c>
      <c r="L722" s="31">
        <v>0.0</v>
      </c>
      <c r="M722" s="31">
        <v>0.0</v>
      </c>
      <c r="O722" s="31" t="s">
        <v>1101</v>
      </c>
      <c r="P722" s="31" t="s">
        <v>1102</v>
      </c>
      <c r="Q722" s="31">
        <v>1005.0</v>
      </c>
      <c r="AK722" s="31" t="s">
        <v>79</v>
      </c>
      <c r="AL722" s="31" t="s">
        <v>79</v>
      </c>
      <c r="AM722" s="31" t="s">
        <v>1092</v>
      </c>
      <c r="AN722" s="31">
        <v>700.0</v>
      </c>
      <c r="AO722" s="31">
        <v>2136000.0</v>
      </c>
      <c r="AP722" s="31" t="s">
        <v>1093</v>
      </c>
      <c r="AQ722" s="31">
        <v>194181.0</v>
      </c>
      <c r="AR722" s="31" t="s">
        <v>996</v>
      </c>
      <c r="AS722" s="31">
        <v>10.0</v>
      </c>
      <c r="AT722" s="31">
        <v>0.0</v>
      </c>
      <c r="AV722" s="31" t="s">
        <v>1101</v>
      </c>
      <c r="AW722" s="31" t="s">
        <v>1102</v>
      </c>
      <c r="AX722" s="31">
        <v>1005.0</v>
      </c>
      <c r="AY722" s="31" t="s">
        <v>794</v>
      </c>
      <c r="BB722" s="31" t="s">
        <v>86</v>
      </c>
      <c r="BR722" s="31">
        <v>0.0</v>
      </c>
      <c r="BT722" s="49">
        <v>45300.60833333333</v>
      </c>
      <c r="BU722" s="49">
        <v>45300.60833333333</v>
      </c>
      <c r="BV722" s="31" t="s">
        <v>1094</v>
      </c>
      <c r="BY722" s="31" t="s">
        <v>1095</v>
      </c>
      <c r="BZ722" s="31" t="s">
        <v>1096</v>
      </c>
      <c r="CA722" s="31">
        <v>1.918311781E9</v>
      </c>
      <c r="CD722" s="31">
        <v>2.115484259E9</v>
      </c>
      <c r="CE722" s="31">
        <v>3071002.0</v>
      </c>
      <c r="CF722" s="31">
        <v>0.0</v>
      </c>
      <c r="CH722" s="31">
        <v>1.0</v>
      </c>
      <c r="CI722" s="31">
        <v>1.0</v>
      </c>
      <c r="CJ722" s="31">
        <v>721.0</v>
      </c>
      <c r="CL722" s="31" t="s">
        <v>1097</v>
      </c>
    </row>
    <row r="723">
      <c r="A723" s="31">
        <v>511.0</v>
      </c>
      <c r="B723" s="30">
        <v>45117.0</v>
      </c>
      <c r="D723" s="31" t="s">
        <v>90</v>
      </c>
      <c r="E723" s="31" t="s">
        <v>1098</v>
      </c>
      <c r="F723" s="31" t="s">
        <v>1099</v>
      </c>
      <c r="G723" s="31">
        <v>725.0</v>
      </c>
      <c r="H723" s="31">
        <v>89500.0</v>
      </c>
      <c r="I723" s="31" t="s">
        <v>1100</v>
      </c>
      <c r="J723" s="31">
        <v>8136.0</v>
      </c>
      <c r="K723" s="31" t="s">
        <v>996</v>
      </c>
      <c r="L723" s="31">
        <v>10.0</v>
      </c>
      <c r="M723" s="31">
        <v>0.0</v>
      </c>
      <c r="O723" s="31" t="s">
        <v>1155</v>
      </c>
      <c r="P723" s="31" t="s">
        <v>1156</v>
      </c>
      <c r="Q723" s="31">
        <v>1006.0</v>
      </c>
      <c r="R723" s="31" t="s">
        <v>808</v>
      </c>
      <c r="U723" s="31" t="s">
        <v>94</v>
      </c>
      <c r="AK723" s="31" t="s">
        <v>892</v>
      </c>
      <c r="AL723" s="31" t="s">
        <v>892</v>
      </c>
      <c r="AM723" s="31" t="s">
        <v>1104</v>
      </c>
      <c r="AN723" s="31">
        <v>405.0</v>
      </c>
      <c r="AO723" s="31">
        <v>89500.0</v>
      </c>
      <c r="AP723" s="31" t="s">
        <v>1089</v>
      </c>
      <c r="AQ723" s="31">
        <v>0.0</v>
      </c>
      <c r="AR723" s="31" t="s">
        <v>996</v>
      </c>
      <c r="AS723" s="31">
        <v>0.0</v>
      </c>
      <c r="AT723" s="31">
        <v>0.0</v>
      </c>
      <c r="AV723" s="31" t="s">
        <v>1155</v>
      </c>
      <c r="AW723" s="31" t="s">
        <v>1156</v>
      </c>
      <c r="AX723" s="31">
        <v>1006.0</v>
      </c>
      <c r="BR723" s="31">
        <v>0.0</v>
      </c>
      <c r="BT723" s="49">
        <v>45300.60902777778</v>
      </c>
      <c r="BU723" s="49">
        <v>45300.60902777778</v>
      </c>
      <c r="BV723" s="31" t="s">
        <v>1094</v>
      </c>
      <c r="BY723" s="31" t="s">
        <v>1095</v>
      </c>
      <c r="BZ723" s="31" t="s">
        <v>1096</v>
      </c>
      <c r="CA723" s="31">
        <v>1.918314828E9</v>
      </c>
      <c r="CD723" s="31">
        <v>2.115488048E9</v>
      </c>
      <c r="CE723" s="31">
        <v>3071003.0</v>
      </c>
      <c r="CF723" s="31">
        <v>0.0</v>
      </c>
      <c r="CG723" s="30">
        <v>45199.0</v>
      </c>
      <c r="CH723" s="31">
        <v>1.0</v>
      </c>
      <c r="CI723" s="31">
        <v>1.0</v>
      </c>
      <c r="CJ723" s="31">
        <v>722.0</v>
      </c>
      <c r="CL723" s="31" t="s">
        <v>1097</v>
      </c>
    </row>
    <row r="724">
      <c r="A724" s="31">
        <v>512.0</v>
      </c>
      <c r="B724" s="30">
        <v>45117.0</v>
      </c>
      <c r="D724" s="31" t="s">
        <v>123</v>
      </c>
      <c r="E724" s="31" t="s">
        <v>123</v>
      </c>
      <c r="F724" s="31" t="s">
        <v>1127</v>
      </c>
      <c r="G724" s="31">
        <v>755.0</v>
      </c>
      <c r="H724" s="31">
        <v>11000.0</v>
      </c>
      <c r="I724" s="31" t="s">
        <v>1100</v>
      </c>
      <c r="J724" s="31">
        <v>1000.0</v>
      </c>
      <c r="K724" s="31" t="s">
        <v>996</v>
      </c>
      <c r="L724" s="31">
        <v>10.0</v>
      </c>
      <c r="M724" s="31">
        <v>0.0</v>
      </c>
      <c r="R724" s="31" t="s">
        <v>839</v>
      </c>
      <c r="U724" s="31" t="s">
        <v>86</v>
      </c>
      <c r="AK724" s="31" t="s">
        <v>862</v>
      </c>
      <c r="AL724" s="31" t="s">
        <v>1106</v>
      </c>
      <c r="AM724" s="31" t="s">
        <v>1109</v>
      </c>
      <c r="AO724" s="31">
        <v>11000.0</v>
      </c>
      <c r="AP724" s="31" t="s">
        <v>1089</v>
      </c>
      <c r="AQ724" s="31">
        <v>0.0</v>
      </c>
      <c r="AR724" s="31" t="s">
        <v>996</v>
      </c>
      <c r="AS724" s="31">
        <v>0.0</v>
      </c>
      <c r="AT724" s="31">
        <v>0.0</v>
      </c>
      <c r="BR724" s="31">
        <v>0.0</v>
      </c>
      <c r="BT724" s="49">
        <v>45300.60972222222</v>
      </c>
      <c r="BU724" s="49">
        <v>45300.60972222222</v>
      </c>
      <c r="BV724" s="31" t="s">
        <v>1094</v>
      </c>
      <c r="BY724" s="31" t="s">
        <v>1095</v>
      </c>
      <c r="BZ724" s="31" t="s">
        <v>1096</v>
      </c>
      <c r="CA724" s="31">
        <v>1.918317696E9</v>
      </c>
      <c r="CD724" s="31">
        <v>2.115491523E9</v>
      </c>
      <c r="CE724" s="31">
        <v>3071004.0</v>
      </c>
      <c r="CF724" s="31">
        <v>0.0</v>
      </c>
      <c r="CH724" s="31">
        <v>1.0</v>
      </c>
      <c r="CI724" s="31">
        <v>1.0</v>
      </c>
      <c r="CJ724" s="31">
        <v>723.0</v>
      </c>
      <c r="CL724" s="31" t="s">
        <v>1097</v>
      </c>
    </row>
    <row r="725">
      <c r="A725" s="31">
        <v>513.0</v>
      </c>
      <c r="B725" s="30">
        <v>45118.0</v>
      </c>
      <c r="D725" s="31" t="s">
        <v>864</v>
      </c>
      <c r="E725" s="31" t="s">
        <v>1106</v>
      </c>
      <c r="H725" s="31">
        <v>2376000.0</v>
      </c>
      <c r="I725" s="31" t="s">
        <v>1089</v>
      </c>
      <c r="J725" s="31">
        <v>0.0</v>
      </c>
      <c r="K725" s="31" t="s">
        <v>996</v>
      </c>
      <c r="L725" s="31">
        <v>0.0</v>
      </c>
      <c r="M725" s="31">
        <v>0.0</v>
      </c>
      <c r="O725" s="31" t="s">
        <v>1101</v>
      </c>
      <c r="P725" s="31" t="s">
        <v>1102</v>
      </c>
      <c r="Q725" s="31">
        <v>1005.0</v>
      </c>
      <c r="AK725" s="31" t="s">
        <v>866</v>
      </c>
      <c r="AL725" s="31" t="s">
        <v>866</v>
      </c>
      <c r="AM725" s="31" t="s">
        <v>1088</v>
      </c>
      <c r="AN725" s="31">
        <v>142.0</v>
      </c>
      <c r="AO725" s="31">
        <v>2376000.0</v>
      </c>
      <c r="AP725" s="31" t="s">
        <v>1089</v>
      </c>
      <c r="AQ725" s="31">
        <v>0.0</v>
      </c>
      <c r="AR725" s="31" t="s">
        <v>996</v>
      </c>
      <c r="AS725" s="31">
        <v>0.0</v>
      </c>
      <c r="AT725" s="31">
        <v>0.0</v>
      </c>
      <c r="AV725" s="31" t="s">
        <v>1101</v>
      </c>
      <c r="AW725" s="31" t="s">
        <v>1102</v>
      </c>
      <c r="AX725" s="31">
        <v>1005.0</v>
      </c>
      <c r="BR725" s="31">
        <v>0.0</v>
      </c>
      <c r="BT725" s="49">
        <v>45300.60763888889</v>
      </c>
      <c r="BU725" s="49">
        <v>45300.60763888889</v>
      </c>
      <c r="BV725" s="31" t="s">
        <v>1094</v>
      </c>
      <c r="BY725" s="31" t="s">
        <v>1095</v>
      </c>
      <c r="BZ725" s="31" t="s">
        <v>1096</v>
      </c>
      <c r="CA725" s="31">
        <v>1.918311517E9</v>
      </c>
      <c r="CD725" s="31">
        <v>2.115483951E9</v>
      </c>
      <c r="CE725" s="31">
        <v>3071101.0</v>
      </c>
      <c r="CF725" s="31">
        <v>0.0</v>
      </c>
      <c r="CH725" s="31">
        <v>1.0</v>
      </c>
      <c r="CI725" s="31">
        <v>1.0</v>
      </c>
      <c r="CJ725" s="31">
        <v>724.0</v>
      </c>
      <c r="CL725" s="31" t="s">
        <v>1097</v>
      </c>
    </row>
    <row r="726">
      <c r="A726" s="31">
        <v>514.0</v>
      </c>
      <c r="B726" s="30">
        <v>45118.0</v>
      </c>
      <c r="D726" s="31" t="s">
        <v>892</v>
      </c>
      <c r="E726" s="31" t="s">
        <v>892</v>
      </c>
      <c r="F726" s="31" t="s">
        <v>1104</v>
      </c>
      <c r="G726" s="31">
        <v>405.0</v>
      </c>
      <c r="H726" s="31">
        <v>111500.0</v>
      </c>
      <c r="I726" s="31" t="s">
        <v>1089</v>
      </c>
      <c r="J726" s="31">
        <v>0.0</v>
      </c>
      <c r="K726" s="31" t="s">
        <v>996</v>
      </c>
      <c r="L726" s="31">
        <v>0.0</v>
      </c>
      <c r="M726" s="31">
        <v>0.0</v>
      </c>
      <c r="O726" s="31" t="s">
        <v>1155</v>
      </c>
      <c r="P726" s="31" t="s">
        <v>1156</v>
      </c>
      <c r="Q726" s="31">
        <v>1006.0</v>
      </c>
      <c r="AK726" s="31" t="s">
        <v>864</v>
      </c>
      <c r="AL726" s="31" t="s">
        <v>1106</v>
      </c>
      <c r="AO726" s="31">
        <v>111500.0</v>
      </c>
      <c r="AP726" s="31" t="s">
        <v>1089</v>
      </c>
      <c r="AQ726" s="31">
        <v>0.0</v>
      </c>
      <c r="AR726" s="31" t="s">
        <v>996</v>
      </c>
      <c r="AS726" s="31">
        <v>0.0</v>
      </c>
      <c r="AT726" s="31">
        <v>0.0</v>
      </c>
      <c r="AV726" s="31" t="s">
        <v>1155</v>
      </c>
      <c r="AW726" s="31" t="s">
        <v>1156</v>
      </c>
      <c r="AX726" s="31">
        <v>1006.0</v>
      </c>
      <c r="BR726" s="31">
        <v>0.0</v>
      </c>
      <c r="BT726" s="49">
        <v>45300.60902777778</v>
      </c>
      <c r="BU726" s="49">
        <v>45300.60902777778</v>
      </c>
      <c r="BV726" s="31" t="s">
        <v>1094</v>
      </c>
      <c r="BY726" s="31" t="s">
        <v>1095</v>
      </c>
      <c r="BZ726" s="31" t="s">
        <v>1096</v>
      </c>
      <c r="CA726" s="31">
        <v>1.918314619E9</v>
      </c>
      <c r="CD726" s="31">
        <v>2.115487774E9</v>
      </c>
      <c r="CE726" s="31">
        <v>3071102.0</v>
      </c>
      <c r="CF726" s="31">
        <v>0.0</v>
      </c>
      <c r="CG726" s="30">
        <v>45169.0</v>
      </c>
      <c r="CH726" s="31">
        <v>1.0</v>
      </c>
      <c r="CI726" s="31">
        <v>1.0</v>
      </c>
      <c r="CJ726" s="31">
        <v>725.0</v>
      </c>
      <c r="CL726" s="31" t="s">
        <v>1097</v>
      </c>
    </row>
    <row r="727">
      <c r="A727" s="31">
        <v>515.0</v>
      </c>
      <c r="B727" s="30">
        <v>45122.0</v>
      </c>
      <c r="D727" s="31" t="s">
        <v>896</v>
      </c>
      <c r="E727" s="31" t="s">
        <v>896</v>
      </c>
      <c r="F727" s="31" t="s">
        <v>1126</v>
      </c>
      <c r="G727" s="31">
        <v>420.0</v>
      </c>
      <c r="H727" s="31">
        <v>31426.0</v>
      </c>
      <c r="I727" s="31" t="s">
        <v>1089</v>
      </c>
      <c r="J727" s="31">
        <v>0.0</v>
      </c>
      <c r="K727" s="31" t="s">
        <v>996</v>
      </c>
      <c r="L727" s="31">
        <v>0.0</v>
      </c>
      <c r="M727" s="31">
        <v>0.0</v>
      </c>
      <c r="O727" s="31" t="s">
        <v>1158</v>
      </c>
      <c r="P727" s="31" t="s">
        <v>1159</v>
      </c>
      <c r="Q727" s="31">
        <v>1017.0</v>
      </c>
      <c r="AK727" s="31" t="s">
        <v>864</v>
      </c>
      <c r="AL727" s="31" t="s">
        <v>1106</v>
      </c>
      <c r="AO727" s="31">
        <v>31426.0</v>
      </c>
      <c r="AP727" s="31" t="s">
        <v>1089</v>
      </c>
      <c r="AQ727" s="31">
        <v>0.0</v>
      </c>
      <c r="AR727" s="31" t="s">
        <v>996</v>
      </c>
      <c r="AS727" s="31">
        <v>0.0</v>
      </c>
      <c r="AT727" s="31">
        <v>0.0</v>
      </c>
      <c r="AV727" s="31" t="s">
        <v>1158</v>
      </c>
      <c r="AW727" s="31" t="s">
        <v>1159</v>
      </c>
      <c r="AX727" s="31">
        <v>1017.0</v>
      </c>
      <c r="BR727" s="31">
        <v>0.0</v>
      </c>
      <c r="BT727" s="49">
        <v>45300.60763888889</v>
      </c>
      <c r="BU727" s="49">
        <v>45300.60763888889</v>
      </c>
      <c r="BV727" s="31" t="s">
        <v>1094</v>
      </c>
      <c r="BY727" s="31" t="s">
        <v>1095</v>
      </c>
      <c r="BZ727" s="31" t="s">
        <v>1096</v>
      </c>
      <c r="CA727" s="31">
        <v>1.918309015E9</v>
      </c>
      <c r="CD727" s="31">
        <v>2.115481145E9</v>
      </c>
      <c r="CE727" s="31">
        <v>3071501.0</v>
      </c>
      <c r="CF727" s="31">
        <v>0.0</v>
      </c>
      <c r="CG727" s="30">
        <v>45122.0</v>
      </c>
      <c r="CH727" s="31">
        <v>1.0</v>
      </c>
      <c r="CI727" s="31">
        <v>1.0</v>
      </c>
      <c r="CJ727" s="31">
        <v>726.0</v>
      </c>
      <c r="CL727" s="31" t="s">
        <v>1097</v>
      </c>
    </row>
    <row r="728">
      <c r="A728" s="31">
        <v>516.0</v>
      </c>
      <c r="B728" s="30">
        <v>45122.0</v>
      </c>
      <c r="D728" s="31" t="s">
        <v>896</v>
      </c>
      <c r="E728" s="31" t="s">
        <v>896</v>
      </c>
      <c r="F728" s="31" t="s">
        <v>1126</v>
      </c>
      <c r="G728" s="31">
        <v>420.0</v>
      </c>
      <c r="H728" s="31">
        <v>403865.0</v>
      </c>
      <c r="I728" s="31" t="s">
        <v>1089</v>
      </c>
      <c r="J728" s="31">
        <v>0.0</v>
      </c>
      <c r="K728" s="31" t="s">
        <v>996</v>
      </c>
      <c r="L728" s="31">
        <v>0.0</v>
      </c>
      <c r="M728" s="31">
        <v>0.0</v>
      </c>
      <c r="AK728" s="31" t="s">
        <v>864</v>
      </c>
      <c r="AL728" s="31" t="s">
        <v>1106</v>
      </c>
      <c r="AO728" s="31">
        <v>403865.0</v>
      </c>
      <c r="AP728" s="31" t="s">
        <v>1089</v>
      </c>
      <c r="AQ728" s="31">
        <v>0.0</v>
      </c>
      <c r="AR728" s="31" t="s">
        <v>996</v>
      </c>
      <c r="AS728" s="31">
        <v>0.0</v>
      </c>
      <c r="AT728" s="31">
        <v>0.0</v>
      </c>
      <c r="BR728" s="31">
        <v>0.0</v>
      </c>
      <c r="BT728" s="49">
        <v>45300.61111111111</v>
      </c>
      <c r="BU728" s="49">
        <v>45300.61111111111</v>
      </c>
      <c r="BV728" s="31" t="s">
        <v>1094</v>
      </c>
      <c r="BY728" s="31" t="s">
        <v>1095</v>
      </c>
      <c r="BZ728" s="31" t="s">
        <v>1096</v>
      </c>
      <c r="CA728" s="31">
        <v>1.918322996E9</v>
      </c>
      <c r="CD728" s="31">
        <v>2.115497685E9</v>
      </c>
      <c r="CE728" s="31">
        <v>3071502.0</v>
      </c>
      <c r="CF728" s="31">
        <v>0.0</v>
      </c>
      <c r="CH728" s="31">
        <v>1.0</v>
      </c>
      <c r="CI728" s="31">
        <v>1.0</v>
      </c>
      <c r="CJ728" s="31">
        <v>727.0</v>
      </c>
      <c r="CL728" s="31" t="s">
        <v>1097</v>
      </c>
    </row>
    <row r="729">
      <c r="A729" s="31">
        <v>517.0</v>
      </c>
      <c r="B729" s="30">
        <v>45122.0</v>
      </c>
      <c r="D729" s="31" t="s">
        <v>896</v>
      </c>
      <c r="E729" s="31" t="s">
        <v>896</v>
      </c>
      <c r="F729" s="31" t="s">
        <v>1126</v>
      </c>
      <c r="G729" s="31">
        <v>420.0</v>
      </c>
      <c r="H729" s="31">
        <v>311517.0</v>
      </c>
      <c r="I729" s="31" t="s">
        <v>1089</v>
      </c>
      <c r="J729" s="31">
        <v>0.0</v>
      </c>
      <c r="K729" s="31" t="s">
        <v>996</v>
      </c>
      <c r="L729" s="31">
        <v>0.0</v>
      </c>
      <c r="M729" s="31">
        <v>0.0</v>
      </c>
      <c r="AK729" s="31" t="s">
        <v>864</v>
      </c>
      <c r="AL729" s="31" t="s">
        <v>1106</v>
      </c>
      <c r="AO729" s="31">
        <v>311517.0</v>
      </c>
      <c r="AP729" s="31" t="s">
        <v>1089</v>
      </c>
      <c r="AQ729" s="31">
        <v>0.0</v>
      </c>
      <c r="AR729" s="31" t="s">
        <v>996</v>
      </c>
      <c r="AS729" s="31">
        <v>0.0</v>
      </c>
      <c r="AT729" s="31">
        <v>0.0</v>
      </c>
      <c r="BR729" s="31">
        <v>0.0</v>
      </c>
      <c r="BT729" s="49">
        <v>45300.61111111111</v>
      </c>
      <c r="BU729" s="49">
        <v>45300.61111111111</v>
      </c>
      <c r="BV729" s="31" t="s">
        <v>1094</v>
      </c>
      <c r="BY729" s="31" t="s">
        <v>1095</v>
      </c>
      <c r="BZ729" s="31" t="s">
        <v>1096</v>
      </c>
      <c r="CA729" s="31">
        <v>1.91832304E9</v>
      </c>
      <c r="CD729" s="31">
        <v>2.115497749E9</v>
      </c>
      <c r="CE729" s="31">
        <v>3071503.0</v>
      </c>
      <c r="CF729" s="31">
        <v>0.0</v>
      </c>
      <c r="CH729" s="31">
        <v>1.0</v>
      </c>
      <c r="CI729" s="31">
        <v>1.0</v>
      </c>
      <c r="CJ729" s="31">
        <v>728.0</v>
      </c>
      <c r="CL729" s="31" t="s">
        <v>1097</v>
      </c>
    </row>
    <row r="730">
      <c r="A730" s="31">
        <v>518.0</v>
      </c>
      <c r="B730" s="30">
        <v>45122.0</v>
      </c>
      <c r="D730" s="31" t="s">
        <v>896</v>
      </c>
      <c r="E730" s="31" t="s">
        <v>896</v>
      </c>
      <c r="F730" s="31" t="s">
        <v>1126</v>
      </c>
      <c r="G730" s="31">
        <v>420.0</v>
      </c>
      <c r="H730" s="31">
        <v>263000.0</v>
      </c>
      <c r="I730" s="31" t="s">
        <v>1089</v>
      </c>
      <c r="J730" s="31">
        <v>0.0</v>
      </c>
      <c r="K730" s="31" t="s">
        <v>996</v>
      </c>
      <c r="L730" s="31">
        <v>0.0</v>
      </c>
      <c r="M730" s="31">
        <v>0.0</v>
      </c>
      <c r="AK730" s="31" t="s">
        <v>864</v>
      </c>
      <c r="AL730" s="31" t="s">
        <v>1106</v>
      </c>
      <c r="AO730" s="31">
        <v>263000.0</v>
      </c>
      <c r="AP730" s="31" t="s">
        <v>1089</v>
      </c>
      <c r="AQ730" s="31">
        <v>0.0</v>
      </c>
      <c r="AR730" s="31" t="s">
        <v>996</v>
      </c>
      <c r="AS730" s="31">
        <v>0.0</v>
      </c>
      <c r="AT730" s="31">
        <v>0.0</v>
      </c>
      <c r="BR730" s="31">
        <v>0.0</v>
      </c>
      <c r="BT730" s="49">
        <v>45300.61111111111</v>
      </c>
      <c r="BU730" s="49">
        <v>45300.61111111111</v>
      </c>
      <c r="BV730" s="31" t="s">
        <v>1094</v>
      </c>
      <c r="BY730" s="31" t="s">
        <v>1095</v>
      </c>
      <c r="BZ730" s="31" t="s">
        <v>1096</v>
      </c>
      <c r="CA730" s="31">
        <v>1.918323078E9</v>
      </c>
      <c r="CD730" s="31">
        <v>2.115497791E9</v>
      </c>
      <c r="CE730" s="31">
        <v>3071504.0</v>
      </c>
      <c r="CF730" s="31">
        <v>0.0</v>
      </c>
      <c r="CH730" s="31">
        <v>1.0</v>
      </c>
      <c r="CI730" s="31">
        <v>1.0</v>
      </c>
      <c r="CJ730" s="31">
        <v>729.0</v>
      </c>
      <c r="CL730" s="31" t="s">
        <v>1097</v>
      </c>
    </row>
    <row r="731">
      <c r="A731" s="31">
        <v>519.0</v>
      </c>
      <c r="B731" s="30">
        <v>45122.0</v>
      </c>
      <c r="D731" s="31" t="s">
        <v>896</v>
      </c>
      <c r="E731" s="31" t="s">
        <v>896</v>
      </c>
      <c r="F731" s="31" t="s">
        <v>1126</v>
      </c>
      <c r="G731" s="31">
        <v>420.0</v>
      </c>
      <c r="H731" s="31">
        <v>217508.0</v>
      </c>
      <c r="I731" s="31" t="s">
        <v>1089</v>
      </c>
      <c r="J731" s="31">
        <v>0.0</v>
      </c>
      <c r="K731" s="31" t="s">
        <v>996</v>
      </c>
      <c r="L731" s="31">
        <v>0.0</v>
      </c>
      <c r="M731" s="31">
        <v>0.0</v>
      </c>
      <c r="AK731" s="31" t="s">
        <v>864</v>
      </c>
      <c r="AL731" s="31" t="s">
        <v>1106</v>
      </c>
      <c r="AO731" s="31">
        <v>217508.0</v>
      </c>
      <c r="AP731" s="31" t="s">
        <v>1089</v>
      </c>
      <c r="AQ731" s="31">
        <v>0.0</v>
      </c>
      <c r="AR731" s="31" t="s">
        <v>996</v>
      </c>
      <c r="AS731" s="31">
        <v>0.0</v>
      </c>
      <c r="AT731" s="31">
        <v>0.0</v>
      </c>
      <c r="BR731" s="31">
        <v>0.0</v>
      </c>
      <c r="BT731" s="49">
        <v>45300.61111111111</v>
      </c>
      <c r="BU731" s="49">
        <v>45300.61111111111</v>
      </c>
      <c r="BV731" s="31" t="s">
        <v>1094</v>
      </c>
      <c r="BY731" s="31" t="s">
        <v>1095</v>
      </c>
      <c r="BZ731" s="31" t="s">
        <v>1096</v>
      </c>
      <c r="CA731" s="31">
        <v>1.918323116E9</v>
      </c>
      <c r="CD731" s="31">
        <v>2.115497835E9</v>
      </c>
      <c r="CE731" s="31">
        <v>3071505.0</v>
      </c>
      <c r="CF731" s="31">
        <v>0.0</v>
      </c>
      <c r="CH731" s="31">
        <v>1.0</v>
      </c>
      <c r="CI731" s="31">
        <v>1.0</v>
      </c>
      <c r="CJ731" s="31">
        <v>730.0</v>
      </c>
      <c r="CL731" s="31" t="s">
        <v>1097</v>
      </c>
    </row>
    <row r="732">
      <c r="A732" s="31">
        <v>520.0</v>
      </c>
      <c r="B732" s="30">
        <v>45122.0</v>
      </c>
      <c r="D732" s="31" t="s">
        <v>896</v>
      </c>
      <c r="E732" s="31" t="s">
        <v>896</v>
      </c>
      <c r="F732" s="31" t="s">
        <v>1126</v>
      </c>
      <c r="G732" s="31">
        <v>420.0</v>
      </c>
      <c r="H732" s="31">
        <v>194935.0</v>
      </c>
      <c r="I732" s="31" t="s">
        <v>1089</v>
      </c>
      <c r="J732" s="31">
        <v>0.0</v>
      </c>
      <c r="K732" s="31" t="s">
        <v>996</v>
      </c>
      <c r="L732" s="31">
        <v>0.0</v>
      </c>
      <c r="M732" s="31">
        <v>0.0</v>
      </c>
      <c r="AK732" s="31" t="s">
        <v>864</v>
      </c>
      <c r="AL732" s="31" t="s">
        <v>1106</v>
      </c>
      <c r="AO732" s="31">
        <v>194935.0</v>
      </c>
      <c r="AP732" s="31" t="s">
        <v>1089</v>
      </c>
      <c r="AQ732" s="31">
        <v>0.0</v>
      </c>
      <c r="AR732" s="31" t="s">
        <v>996</v>
      </c>
      <c r="AS732" s="31">
        <v>0.0</v>
      </c>
      <c r="AT732" s="31">
        <v>0.0</v>
      </c>
      <c r="BR732" s="31">
        <v>0.0</v>
      </c>
      <c r="BT732" s="49">
        <v>45300.61111111111</v>
      </c>
      <c r="BU732" s="49">
        <v>45300.61111111111</v>
      </c>
      <c r="BV732" s="31" t="s">
        <v>1094</v>
      </c>
      <c r="BY732" s="31" t="s">
        <v>1095</v>
      </c>
      <c r="BZ732" s="31" t="s">
        <v>1096</v>
      </c>
      <c r="CA732" s="31">
        <v>1.918323159E9</v>
      </c>
      <c r="CD732" s="31">
        <v>2.115497879E9</v>
      </c>
      <c r="CE732" s="31">
        <v>3071506.0</v>
      </c>
      <c r="CF732" s="31">
        <v>0.0</v>
      </c>
      <c r="CH732" s="31">
        <v>1.0</v>
      </c>
      <c r="CI732" s="31">
        <v>1.0</v>
      </c>
      <c r="CJ732" s="31">
        <v>731.0</v>
      </c>
      <c r="CL732" s="31" t="s">
        <v>1097</v>
      </c>
    </row>
    <row r="733">
      <c r="A733" s="31">
        <v>521.0</v>
      </c>
      <c r="B733" s="30">
        <v>45122.0</v>
      </c>
      <c r="D733" s="31" t="s">
        <v>896</v>
      </c>
      <c r="E733" s="31" t="s">
        <v>896</v>
      </c>
      <c r="F733" s="31" t="s">
        <v>1126</v>
      </c>
      <c r="G733" s="31">
        <v>420.0</v>
      </c>
      <c r="H733" s="31">
        <v>282660.0</v>
      </c>
      <c r="I733" s="31" t="s">
        <v>1089</v>
      </c>
      <c r="J733" s="31">
        <v>0.0</v>
      </c>
      <c r="K733" s="31" t="s">
        <v>996</v>
      </c>
      <c r="L733" s="31">
        <v>0.0</v>
      </c>
      <c r="M733" s="31">
        <v>0.0</v>
      </c>
      <c r="AK733" s="31" t="s">
        <v>864</v>
      </c>
      <c r="AL733" s="31" t="s">
        <v>1106</v>
      </c>
      <c r="AO733" s="31">
        <v>282660.0</v>
      </c>
      <c r="AP733" s="31" t="s">
        <v>1089</v>
      </c>
      <c r="AQ733" s="31">
        <v>0.0</v>
      </c>
      <c r="AR733" s="31" t="s">
        <v>996</v>
      </c>
      <c r="AS733" s="31">
        <v>0.0</v>
      </c>
      <c r="AT733" s="31">
        <v>0.0</v>
      </c>
      <c r="BR733" s="31">
        <v>0.0</v>
      </c>
      <c r="BT733" s="49">
        <v>45300.61111111111</v>
      </c>
      <c r="BU733" s="49">
        <v>45300.61111111111</v>
      </c>
      <c r="BV733" s="31" t="s">
        <v>1094</v>
      </c>
      <c r="BY733" s="31" t="s">
        <v>1095</v>
      </c>
      <c r="BZ733" s="31" t="s">
        <v>1096</v>
      </c>
      <c r="CA733" s="31">
        <v>1.918323202E9</v>
      </c>
      <c r="CD733" s="31">
        <v>2.115497925E9</v>
      </c>
      <c r="CE733" s="31">
        <v>3071507.0</v>
      </c>
      <c r="CF733" s="31">
        <v>0.0</v>
      </c>
      <c r="CH733" s="31">
        <v>1.0</v>
      </c>
      <c r="CI733" s="31">
        <v>1.0</v>
      </c>
      <c r="CJ733" s="31">
        <v>732.0</v>
      </c>
      <c r="CL733" s="31" t="s">
        <v>1097</v>
      </c>
    </row>
    <row r="734">
      <c r="A734" s="31">
        <v>522.0</v>
      </c>
      <c r="B734" s="30">
        <v>45122.0</v>
      </c>
      <c r="D734" s="31" t="s">
        <v>896</v>
      </c>
      <c r="E734" s="31" t="s">
        <v>896</v>
      </c>
      <c r="F734" s="31" t="s">
        <v>1126</v>
      </c>
      <c r="G734" s="31">
        <v>420.0</v>
      </c>
      <c r="H734" s="31">
        <v>426160.0</v>
      </c>
      <c r="I734" s="31" t="s">
        <v>1089</v>
      </c>
      <c r="J734" s="31">
        <v>0.0</v>
      </c>
      <c r="K734" s="31" t="s">
        <v>996</v>
      </c>
      <c r="L734" s="31">
        <v>0.0</v>
      </c>
      <c r="M734" s="31">
        <v>0.0</v>
      </c>
      <c r="AK734" s="31" t="s">
        <v>864</v>
      </c>
      <c r="AL734" s="31" t="s">
        <v>1106</v>
      </c>
      <c r="AO734" s="31">
        <v>426160.0</v>
      </c>
      <c r="AP734" s="31" t="s">
        <v>1089</v>
      </c>
      <c r="AQ734" s="31">
        <v>0.0</v>
      </c>
      <c r="AR734" s="31" t="s">
        <v>996</v>
      </c>
      <c r="AS734" s="31">
        <v>0.0</v>
      </c>
      <c r="AT734" s="31">
        <v>0.0</v>
      </c>
      <c r="BR734" s="31">
        <v>0.0</v>
      </c>
      <c r="BT734" s="49">
        <v>45300.61111111111</v>
      </c>
      <c r="BU734" s="49">
        <v>45300.61111111111</v>
      </c>
      <c r="BV734" s="31" t="s">
        <v>1094</v>
      </c>
      <c r="BY734" s="31" t="s">
        <v>1095</v>
      </c>
      <c r="BZ734" s="31" t="s">
        <v>1096</v>
      </c>
      <c r="CA734" s="31">
        <v>1.918323229E9</v>
      </c>
      <c r="CD734" s="31">
        <v>2.115497959E9</v>
      </c>
      <c r="CE734" s="31">
        <v>3071508.0</v>
      </c>
      <c r="CF734" s="31">
        <v>0.0</v>
      </c>
      <c r="CH734" s="31">
        <v>1.0</v>
      </c>
      <c r="CI734" s="31">
        <v>1.0</v>
      </c>
      <c r="CJ734" s="31">
        <v>733.0</v>
      </c>
      <c r="CL734" s="31" t="s">
        <v>1097</v>
      </c>
    </row>
    <row r="735">
      <c r="A735" s="31">
        <v>523.0</v>
      </c>
      <c r="B735" s="30">
        <v>45122.0</v>
      </c>
      <c r="D735" s="31" t="s">
        <v>896</v>
      </c>
      <c r="E735" s="31" t="s">
        <v>896</v>
      </c>
      <c r="F735" s="31" t="s">
        <v>1126</v>
      </c>
      <c r="G735" s="31">
        <v>420.0</v>
      </c>
      <c r="H735" s="31">
        <v>355570.0</v>
      </c>
      <c r="I735" s="31" t="s">
        <v>1089</v>
      </c>
      <c r="J735" s="31">
        <v>0.0</v>
      </c>
      <c r="K735" s="31" t="s">
        <v>996</v>
      </c>
      <c r="L735" s="31">
        <v>0.0</v>
      </c>
      <c r="M735" s="31">
        <v>0.0</v>
      </c>
      <c r="AK735" s="31" t="s">
        <v>864</v>
      </c>
      <c r="AL735" s="31" t="s">
        <v>1106</v>
      </c>
      <c r="AO735" s="31">
        <v>355570.0</v>
      </c>
      <c r="AP735" s="31" t="s">
        <v>1089</v>
      </c>
      <c r="AQ735" s="31">
        <v>0.0</v>
      </c>
      <c r="AR735" s="31" t="s">
        <v>996</v>
      </c>
      <c r="AS735" s="31">
        <v>0.0</v>
      </c>
      <c r="AT735" s="31">
        <v>0.0</v>
      </c>
      <c r="BR735" s="31">
        <v>0.0</v>
      </c>
      <c r="BT735" s="49">
        <v>45300.61111111111</v>
      </c>
      <c r="BU735" s="49">
        <v>45300.61111111111</v>
      </c>
      <c r="BV735" s="31" t="s">
        <v>1094</v>
      </c>
      <c r="BY735" s="31" t="s">
        <v>1095</v>
      </c>
      <c r="BZ735" s="31" t="s">
        <v>1096</v>
      </c>
      <c r="CA735" s="31">
        <v>1.918323266E9</v>
      </c>
      <c r="CD735" s="31">
        <v>2.11549801E9</v>
      </c>
      <c r="CE735" s="31">
        <v>3071509.0</v>
      </c>
      <c r="CF735" s="31">
        <v>0.0</v>
      </c>
      <c r="CH735" s="31">
        <v>1.0</v>
      </c>
      <c r="CI735" s="31">
        <v>1.0</v>
      </c>
      <c r="CJ735" s="31">
        <v>734.0</v>
      </c>
      <c r="CL735" s="31" t="s">
        <v>1097</v>
      </c>
    </row>
    <row r="736">
      <c r="A736" s="31">
        <v>524.0</v>
      </c>
      <c r="B736" s="30">
        <v>45127.0</v>
      </c>
      <c r="D736" s="31" t="s">
        <v>866</v>
      </c>
      <c r="E736" s="31" t="s">
        <v>866</v>
      </c>
      <c r="F736" s="31" t="s">
        <v>1088</v>
      </c>
      <c r="G736" s="31">
        <v>142.0</v>
      </c>
      <c r="H736" s="31">
        <v>21600.0</v>
      </c>
      <c r="I736" s="31" t="s">
        <v>1089</v>
      </c>
      <c r="J736" s="31">
        <v>0.0</v>
      </c>
      <c r="K736" s="31" t="s">
        <v>996</v>
      </c>
      <c r="L736" s="31">
        <v>0.0</v>
      </c>
      <c r="M736" s="31">
        <v>0.0</v>
      </c>
      <c r="O736" s="31" t="s">
        <v>1234</v>
      </c>
      <c r="AK736" s="31" t="s">
        <v>79</v>
      </c>
      <c r="AL736" s="31" t="s">
        <v>79</v>
      </c>
      <c r="AM736" s="31" t="s">
        <v>1092</v>
      </c>
      <c r="AN736" s="31">
        <v>700.0</v>
      </c>
      <c r="AO736" s="31">
        <v>21600.0</v>
      </c>
      <c r="AP736" s="31" t="s">
        <v>1235</v>
      </c>
      <c r="AQ736" s="31">
        <v>1600.0</v>
      </c>
      <c r="AR736" s="31" t="s">
        <v>996</v>
      </c>
      <c r="AS736" s="31">
        <v>8.0</v>
      </c>
      <c r="AT736" s="31">
        <v>0.0</v>
      </c>
      <c r="AV736" s="31" t="s">
        <v>1234</v>
      </c>
      <c r="AY736" s="31" t="s">
        <v>802</v>
      </c>
      <c r="BB736" s="31" t="s">
        <v>412</v>
      </c>
      <c r="BR736" s="31">
        <v>0.0</v>
      </c>
      <c r="BT736" s="49">
        <v>45295.82013888889</v>
      </c>
      <c r="BU736" s="49">
        <v>45295.82013888889</v>
      </c>
      <c r="BV736" s="31" t="s">
        <v>1094</v>
      </c>
      <c r="BY736" s="31" t="s">
        <v>1095</v>
      </c>
      <c r="BZ736" s="31" t="s">
        <v>1096</v>
      </c>
      <c r="CA736" s="31">
        <v>1.911947537E9</v>
      </c>
      <c r="CD736" s="31">
        <v>2.108456283E9</v>
      </c>
      <c r="CE736" s="31">
        <v>3072001.0</v>
      </c>
      <c r="CF736" s="31">
        <v>0.0</v>
      </c>
      <c r="CG736" s="30">
        <v>45148.0</v>
      </c>
      <c r="CH736" s="31">
        <v>1.0</v>
      </c>
      <c r="CI736" s="31">
        <v>1.0</v>
      </c>
      <c r="CJ736" s="31">
        <v>735.0</v>
      </c>
      <c r="CL736" s="31" t="s">
        <v>1097</v>
      </c>
    </row>
    <row r="737">
      <c r="A737" s="31">
        <v>525.0</v>
      </c>
      <c r="B737" s="30">
        <v>45132.0</v>
      </c>
      <c r="D737" s="31" t="s">
        <v>98</v>
      </c>
      <c r="E737" s="31" t="s">
        <v>98</v>
      </c>
      <c r="F737" s="31" t="s">
        <v>1165</v>
      </c>
      <c r="G737" s="31">
        <v>741.0</v>
      </c>
      <c r="H737" s="31">
        <v>540000.0</v>
      </c>
      <c r="I737" s="31" t="s">
        <v>1089</v>
      </c>
      <c r="J737" s="31">
        <v>0.0</v>
      </c>
      <c r="K737" s="31" t="s">
        <v>996</v>
      </c>
      <c r="L737" s="31">
        <v>0.0</v>
      </c>
      <c r="M737" s="31">
        <v>0.0</v>
      </c>
      <c r="U737" s="31" t="s">
        <v>82</v>
      </c>
      <c r="AK737" s="31" t="s">
        <v>904</v>
      </c>
      <c r="AL737" s="31" t="s">
        <v>904</v>
      </c>
      <c r="AM737" s="31" t="s">
        <v>1161</v>
      </c>
      <c r="AN737" s="31">
        <v>427.0</v>
      </c>
      <c r="AO737" s="31">
        <v>74995.0</v>
      </c>
      <c r="AP737" s="31" t="s">
        <v>1089</v>
      </c>
      <c r="AQ737" s="31">
        <v>0.0</v>
      </c>
      <c r="AR737" s="31" t="s">
        <v>996</v>
      </c>
      <c r="AS737" s="31">
        <v>0.0</v>
      </c>
      <c r="AT737" s="31">
        <v>0.0</v>
      </c>
      <c r="AY737" s="31" t="s">
        <v>1166</v>
      </c>
      <c r="BB737" s="31" t="s">
        <v>82</v>
      </c>
      <c r="BR737" s="31">
        <v>0.0</v>
      </c>
      <c r="BT737" s="49">
        <v>45300.61111111111</v>
      </c>
      <c r="BU737" s="49">
        <v>45300.61111111111</v>
      </c>
      <c r="BV737" s="31" t="s">
        <v>1094</v>
      </c>
      <c r="BY737" s="31" t="s">
        <v>1095</v>
      </c>
      <c r="BZ737" s="31" t="s">
        <v>1096</v>
      </c>
      <c r="CA737" s="31">
        <v>1.918323406E9</v>
      </c>
      <c r="CD737" s="31">
        <v>2.115498149E9</v>
      </c>
      <c r="CE737" s="31">
        <v>3072501.0</v>
      </c>
      <c r="CF737" s="31">
        <v>0.0</v>
      </c>
      <c r="CH737" s="31">
        <v>1.0</v>
      </c>
      <c r="CI737" s="31">
        <v>5.0</v>
      </c>
      <c r="CJ737" s="31">
        <v>736.0</v>
      </c>
      <c r="CL737" s="31" t="s">
        <v>1097</v>
      </c>
    </row>
    <row r="738">
      <c r="A738" s="31">
        <v>525.0</v>
      </c>
      <c r="B738" s="30">
        <v>45132.0</v>
      </c>
      <c r="AK738" s="31" t="s">
        <v>870</v>
      </c>
      <c r="AL738" s="31" t="s">
        <v>870</v>
      </c>
      <c r="AM738" s="31" t="s">
        <v>1167</v>
      </c>
      <c r="AN738" s="31">
        <v>171.0</v>
      </c>
      <c r="AO738" s="31">
        <v>1620.0</v>
      </c>
      <c r="AP738" s="31" t="s">
        <v>1089</v>
      </c>
      <c r="AQ738" s="31">
        <v>0.0</v>
      </c>
      <c r="AR738" s="31" t="s">
        <v>996</v>
      </c>
      <c r="AS738" s="31">
        <v>0.0</v>
      </c>
      <c r="AT738" s="31">
        <v>0.0</v>
      </c>
      <c r="AY738" s="31" t="s">
        <v>1168</v>
      </c>
      <c r="AZ738" s="31" t="s">
        <v>1169</v>
      </c>
      <c r="BA738" s="31" t="s">
        <v>1170</v>
      </c>
      <c r="BB738" s="31" t="s">
        <v>82</v>
      </c>
      <c r="BR738" s="31">
        <v>0.0</v>
      </c>
      <c r="BT738" s="49">
        <v>45300.61111111111</v>
      </c>
      <c r="BU738" s="49">
        <v>45300.61111111111</v>
      </c>
      <c r="BV738" s="31" t="s">
        <v>1094</v>
      </c>
      <c r="BY738" s="31" t="s">
        <v>1095</v>
      </c>
      <c r="BZ738" s="31" t="s">
        <v>1096</v>
      </c>
      <c r="CA738" s="31">
        <v>1.918323406E9</v>
      </c>
      <c r="CD738" s="31">
        <v>2.115498149E9</v>
      </c>
      <c r="CE738" s="31">
        <v>3072501.0</v>
      </c>
      <c r="CF738" s="31">
        <v>0.0</v>
      </c>
      <c r="CH738" s="31">
        <v>2.0</v>
      </c>
      <c r="CI738" s="31">
        <v>5.0</v>
      </c>
      <c r="CJ738" s="31">
        <v>737.0</v>
      </c>
      <c r="CL738" s="31" t="s">
        <v>1097</v>
      </c>
    </row>
    <row r="739">
      <c r="A739" s="31">
        <v>525.0</v>
      </c>
      <c r="B739" s="30">
        <v>45132.0</v>
      </c>
      <c r="AK739" s="31" t="s">
        <v>904</v>
      </c>
      <c r="AL739" s="31" t="s">
        <v>904</v>
      </c>
      <c r="AM739" s="31" t="s">
        <v>1161</v>
      </c>
      <c r="AN739" s="31">
        <v>427.0</v>
      </c>
      <c r="AO739" s="31">
        <v>23520.0</v>
      </c>
      <c r="AP739" s="31" t="s">
        <v>1089</v>
      </c>
      <c r="AQ739" s="31">
        <v>0.0</v>
      </c>
      <c r="AR739" s="31" t="s">
        <v>996</v>
      </c>
      <c r="AS739" s="31">
        <v>0.0</v>
      </c>
      <c r="AT739" s="31">
        <v>0.0</v>
      </c>
      <c r="AY739" s="31" t="s">
        <v>1171</v>
      </c>
      <c r="AZ739" s="31" t="s">
        <v>1172</v>
      </c>
      <c r="BA739" s="31" t="s">
        <v>1173</v>
      </c>
      <c r="BB739" s="31" t="s">
        <v>82</v>
      </c>
      <c r="BR739" s="31">
        <v>0.0</v>
      </c>
      <c r="BT739" s="49">
        <v>45300.61111111111</v>
      </c>
      <c r="BU739" s="49">
        <v>45300.61111111111</v>
      </c>
      <c r="BV739" s="31" t="s">
        <v>1094</v>
      </c>
      <c r="BY739" s="31" t="s">
        <v>1095</v>
      </c>
      <c r="BZ739" s="31" t="s">
        <v>1096</v>
      </c>
      <c r="CA739" s="31">
        <v>1.918323406E9</v>
      </c>
      <c r="CD739" s="31">
        <v>2.115498149E9</v>
      </c>
      <c r="CE739" s="31">
        <v>3072501.0</v>
      </c>
      <c r="CF739" s="31">
        <v>0.0</v>
      </c>
      <c r="CH739" s="31">
        <v>3.0</v>
      </c>
      <c r="CI739" s="31">
        <v>5.0</v>
      </c>
      <c r="CJ739" s="31">
        <v>738.0</v>
      </c>
      <c r="CL739" s="31" t="s">
        <v>1097</v>
      </c>
    </row>
    <row r="740">
      <c r="A740" s="31">
        <v>525.0</v>
      </c>
      <c r="B740" s="30">
        <v>45132.0</v>
      </c>
      <c r="AK740" s="31" t="s">
        <v>904</v>
      </c>
      <c r="AL740" s="31" t="s">
        <v>904</v>
      </c>
      <c r="AM740" s="31" t="s">
        <v>1161</v>
      </c>
      <c r="AN740" s="31">
        <v>427.0</v>
      </c>
      <c r="AO740" s="31">
        <v>36000.0</v>
      </c>
      <c r="AP740" s="31" t="s">
        <v>1089</v>
      </c>
      <c r="AQ740" s="31">
        <v>0.0</v>
      </c>
      <c r="AR740" s="31" t="s">
        <v>996</v>
      </c>
      <c r="AS740" s="31">
        <v>0.0</v>
      </c>
      <c r="AT740" s="31">
        <v>0.0</v>
      </c>
      <c r="AY740" s="31" t="s">
        <v>1174</v>
      </c>
      <c r="BB740" s="31" t="s">
        <v>82</v>
      </c>
      <c r="BR740" s="31">
        <v>0.0</v>
      </c>
      <c r="BT740" s="49">
        <v>45300.61111111111</v>
      </c>
      <c r="BU740" s="49">
        <v>45300.61111111111</v>
      </c>
      <c r="BV740" s="31" t="s">
        <v>1094</v>
      </c>
      <c r="BY740" s="31" t="s">
        <v>1095</v>
      </c>
      <c r="BZ740" s="31" t="s">
        <v>1096</v>
      </c>
      <c r="CA740" s="31">
        <v>1.918323406E9</v>
      </c>
      <c r="CD740" s="31">
        <v>2.115498149E9</v>
      </c>
      <c r="CE740" s="31">
        <v>3072501.0</v>
      </c>
      <c r="CF740" s="31">
        <v>0.0</v>
      </c>
      <c r="CH740" s="31">
        <v>4.0</v>
      </c>
      <c r="CI740" s="31">
        <v>5.0</v>
      </c>
      <c r="CJ740" s="31">
        <v>739.0</v>
      </c>
      <c r="CL740" s="31" t="s">
        <v>1097</v>
      </c>
    </row>
    <row r="741">
      <c r="A741" s="31">
        <v>525.0</v>
      </c>
      <c r="B741" s="30">
        <v>45132.0</v>
      </c>
      <c r="AK741" s="31" t="s">
        <v>896</v>
      </c>
      <c r="AL741" s="31" t="s">
        <v>896</v>
      </c>
      <c r="AM741" s="31" t="s">
        <v>1126</v>
      </c>
      <c r="AN741" s="31">
        <v>420.0</v>
      </c>
      <c r="AO741" s="31">
        <v>403865.0</v>
      </c>
      <c r="AP741" s="31" t="s">
        <v>1089</v>
      </c>
      <c r="AQ741" s="31">
        <v>0.0</v>
      </c>
      <c r="AR741" s="31" t="s">
        <v>996</v>
      </c>
      <c r="AS741" s="31">
        <v>0.0</v>
      </c>
      <c r="AT741" s="31">
        <v>0.0</v>
      </c>
      <c r="BR741" s="31">
        <v>0.0</v>
      </c>
      <c r="BT741" s="49">
        <v>45300.61111111111</v>
      </c>
      <c r="BU741" s="49">
        <v>45300.61111111111</v>
      </c>
      <c r="BV741" s="31" t="s">
        <v>1094</v>
      </c>
      <c r="BY741" s="31" t="s">
        <v>1095</v>
      </c>
      <c r="BZ741" s="31" t="s">
        <v>1096</v>
      </c>
      <c r="CA741" s="31">
        <v>1.918323406E9</v>
      </c>
      <c r="CD741" s="31">
        <v>2.115498149E9</v>
      </c>
      <c r="CE741" s="31">
        <v>3072501.0</v>
      </c>
      <c r="CF741" s="31">
        <v>0.0</v>
      </c>
      <c r="CH741" s="31">
        <v>5.0</v>
      </c>
      <c r="CI741" s="31">
        <v>5.0</v>
      </c>
      <c r="CJ741" s="31">
        <v>740.0</v>
      </c>
      <c r="CL741" s="31" t="s">
        <v>1097</v>
      </c>
    </row>
    <row r="742">
      <c r="A742" s="31">
        <v>526.0</v>
      </c>
      <c r="B742" s="30">
        <v>45132.0</v>
      </c>
      <c r="D742" s="31" t="s">
        <v>98</v>
      </c>
      <c r="E742" s="31" t="s">
        <v>98</v>
      </c>
      <c r="F742" s="31" t="s">
        <v>1165</v>
      </c>
      <c r="G742" s="31">
        <v>741.0</v>
      </c>
      <c r="H742" s="31">
        <v>410000.0</v>
      </c>
      <c r="I742" s="31" t="s">
        <v>1089</v>
      </c>
      <c r="J742" s="31">
        <v>0.0</v>
      </c>
      <c r="K742" s="31" t="s">
        <v>996</v>
      </c>
      <c r="L742" s="31">
        <v>0.0</v>
      </c>
      <c r="M742" s="31">
        <v>0.0</v>
      </c>
      <c r="U742" s="31" t="s">
        <v>80</v>
      </c>
      <c r="AK742" s="31" t="s">
        <v>904</v>
      </c>
      <c r="AL742" s="31" t="s">
        <v>904</v>
      </c>
      <c r="AM742" s="31" t="s">
        <v>1161</v>
      </c>
      <c r="AN742" s="31">
        <v>427.0</v>
      </c>
      <c r="AO742" s="31">
        <v>58363.0</v>
      </c>
      <c r="AP742" s="31" t="s">
        <v>1089</v>
      </c>
      <c r="AQ742" s="31">
        <v>0.0</v>
      </c>
      <c r="AR742" s="31" t="s">
        <v>996</v>
      </c>
      <c r="AS742" s="31">
        <v>0.0</v>
      </c>
      <c r="AT742" s="31">
        <v>0.0</v>
      </c>
      <c r="AY742" s="31" t="s">
        <v>1166</v>
      </c>
      <c r="BB742" s="31" t="s">
        <v>80</v>
      </c>
      <c r="BR742" s="31">
        <v>0.0</v>
      </c>
      <c r="BT742" s="49">
        <v>45300.61111111111</v>
      </c>
      <c r="BU742" s="49">
        <v>45300.61111111111</v>
      </c>
      <c r="BV742" s="31" t="s">
        <v>1094</v>
      </c>
      <c r="BY742" s="31" t="s">
        <v>1095</v>
      </c>
      <c r="BZ742" s="31" t="s">
        <v>1096</v>
      </c>
      <c r="CA742" s="31">
        <v>1.918323433E9</v>
      </c>
      <c r="CD742" s="31">
        <v>2.115498181E9</v>
      </c>
      <c r="CE742" s="31">
        <v>3072502.0</v>
      </c>
      <c r="CF742" s="31">
        <v>0.0</v>
      </c>
      <c r="CH742" s="31">
        <v>1.0</v>
      </c>
      <c r="CI742" s="31">
        <v>5.0</v>
      </c>
      <c r="CJ742" s="31">
        <v>741.0</v>
      </c>
      <c r="CL742" s="31" t="s">
        <v>1097</v>
      </c>
    </row>
    <row r="743">
      <c r="A743" s="31">
        <v>526.0</v>
      </c>
      <c r="B743" s="30">
        <v>45132.0</v>
      </c>
      <c r="AK743" s="31" t="s">
        <v>870</v>
      </c>
      <c r="AL743" s="31" t="s">
        <v>870</v>
      </c>
      <c r="AM743" s="31" t="s">
        <v>1167</v>
      </c>
      <c r="AN743" s="31">
        <v>171.0</v>
      </c>
      <c r="AO743" s="31">
        <v>1230.0</v>
      </c>
      <c r="AP743" s="31" t="s">
        <v>1089</v>
      </c>
      <c r="AQ743" s="31">
        <v>0.0</v>
      </c>
      <c r="AR743" s="31" t="s">
        <v>996</v>
      </c>
      <c r="AS743" s="31">
        <v>0.0</v>
      </c>
      <c r="AT743" s="31">
        <v>0.0</v>
      </c>
      <c r="AY743" s="31" t="s">
        <v>1168</v>
      </c>
      <c r="AZ743" s="31" t="s">
        <v>1169</v>
      </c>
      <c r="BA743" s="31" t="s">
        <v>1170</v>
      </c>
      <c r="BB743" s="31" t="s">
        <v>80</v>
      </c>
      <c r="BR743" s="31">
        <v>0.0</v>
      </c>
      <c r="BT743" s="49">
        <v>45300.61111111111</v>
      </c>
      <c r="BU743" s="49">
        <v>45300.61111111111</v>
      </c>
      <c r="BV743" s="31" t="s">
        <v>1094</v>
      </c>
      <c r="BY743" s="31" t="s">
        <v>1095</v>
      </c>
      <c r="BZ743" s="31" t="s">
        <v>1096</v>
      </c>
      <c r="CA743" s="31">
        <v>1.918323433E9</v>
      </c>
      <c r="CD743" s="31">
        <v>2.115498181E9</v>
      </c>
      <c r="CE743" s="31">
        <v>3072502.0</v>
      </c>
      <c r="CF743" s="31">
        <v>0.0</v>
      </c>
      <c r="CH743" s="31">
        <v>2.0</v>
      </c>
      <c r="CI743" s="31">
        <v>5.0</v>
      </c>
      <c r="CJ743" s="31">
        <v>742.0</v>
      </c>
      <c r="CL743" s="31" t="s">
        <v>1097</v>
      </c>
    </row>
    <row r="744">
      <c r="A744" s="31">
        <v>526.0</v>
      </c>
      <c r="B744" s="30">
        <v>45132.0</v>
      </c>
      <c r="AK744" s="31" t="s">
        <v>904</v>
      </c>
      <c r="AL744" s="31" t="s">
        <v>904</v>
      </c>
      <c r="AM744" s="31" t="s">
        <v>1161</v>
      </c>
      <c r="AN744" s="31">
        <v>427.0</v>
      </c>
      <c r="AO744" s="31">
        <v>12590.0</v>
      </c>
      <c r="AP744" s="31" t="s">
        <v>1089</v>
      </c>
      <c r="AQ744" s="31">
        <v>0.0</v>
      </c>
      <c r="AR744" s="31" t="s">
        <v>996</v>
      </c>
      <c r="AS744" s="31">
        <v>0.0</v>
      </c>
      <c r="AT744" s="31">
        <v>0.0</v>
      </c>
      <c r="AY744" s="31" t="s">
        <v>1171</v>
      </c>
      <c r="AZ744" s="31" t="s">
        <v>1172</v>
      </c>
      <c r="BA744" s="31" t="s">
        <v>1173</v>
      </c>
      <c r="BB744" s="31" t="s">
        <v>80</v>
      </c>
      <c r="BR744" s="31">
        <v>0.0</v>
      </c>
      <c r="BT744" s="49">
        <v>45300.61111111111</v>
      </c>
      <c r="BU744" s="49">
        <v>45300.61111111111</v>
      </c>
      <c r="BV744" s="31" t="s">
        <v>1094</v>
      </c>
      <c r="BY744" s="31" t="s">
        <v>1095</v>
      </c>
      <c r="BZ744" s="31" t="s">
        <v>1096</v>
      </c>
      <c r="CA744" s="31">
        <v>1.918323433E9</v>
      </c>
      <c r="CD744" s="31">
        <v>2.115498181E9</v>
      </c>
      <c r="CE744" s="31">
        <v>3072502.0</v>
      </c>
      <c r="CF744" s="31">
        <v>0.0</v>
      </c>
      <c r="CH744" s="31">
        <v>3.0</v>
      </c>
      <c r="CI744" s="31">
        <v>5.0</v>
      </c>
      <c r="CJ744" s="31">
        <v>743.0</v>
      </c>
      <c r="CL744" s="31" t="s">
        <v>1097</v>
      </c>
    </row>
    <row r="745">
      <c r="A745" s="31">
        <v>526.0</v>
      </c>
      <c r="B745" s="30">
        <v>45132.0</v>
      </c>
      <c r="AK745" s="31" t="s">
        <v>904</v>
      </c>
      <c r="AL745" s="31" t="s">
        <v>904</v>
      </c>
      <c r="AM745" s="31" t="s">
        <v>1161</v>
      </c>
      <c r="AN745" s="31">
        <v>427.0</v>
      </c>
      <c r="AO745" s="31">
        <v>26300.0</v>
      </c>
      <c r="AP745" s="31" t="s">
        <v>1089</v>
      </c>
      <c r="AQ745" s="31">
        <v>0.0</v>
      </c>
      <c r="AR745" s="31" t="s">
        <v>996</v>
      </c>
      <c r="AS745" s="31">
        <v>0.0</v>
      </c>
      <c r="AT745" s="31">
        <v>0.0</v>
      </c>
      <c r="AY745" s="31" t="s">
        <v>1174</v>
      </c>
      <c r="BB745" s="31" t="s">
        <v>80</v>
      </c>
      <c r="BR745" s="31">
        <v>0.0</v>
      </c>
      <c r="BT745" s="49">
        <v>45300.61111111111</v>
      </c>
      <c r="BU745" s="49">
        <v>45300.61111111111</v>
      </c>
      <c r="BV745" s="31" t="s">
        <v>1094</v>
      </c>
      <c r="BY745" s="31" t="s">
        <v>1095</v>
      </c>
      <c r="BZ745" s="31" t="s">
        <v>1096</v>
      </c>
      <c r="CA745" s="31">
        <v>1.918323433E9</v>
      </c>
      <c r="CD745" s="31">
        <v>2.115498181E9</v>
      </c>
      <c r="CE745" s="31">
        <v>3072502.0</v>
      </c>
      <c r="CF745" s="31">
        <v>0.0</v>
      </c>
      <c r="CH745" s="31">
        <v>4.0</v>
      </c>
      <c r="CI745" s="31">
        <v>5.0</v>
      </c>
      <c r="CJ745" s="31">
        <v>744.0</v>
      </c>
      <c r="CL745" s="31" t="s">
        <v>1097</v>
      </c>
    </row>
    <row r="746">
      <c r="A746" s="31">
        <v>526.0</v>
      </c>
      <c r="B746" s="30">
        <v>45132.0</v>
      </c>
      <c r="AK746" s="31" t="s">
        <v>896</v>
      </c>
      <c r="AL746" s="31" t="s">
        <v>896</v>
      </c>
      <c r="AM746" s="31" t="s">
        <v>1126</v>
      </c>
      <c r="AN746" s="31">
        <v>420.0</v>
      </c>
      <c r="AO746" s="31">
        <v>311517.0</v>
      </c>
      <c r="AP746" s="31" t="s">
        <v>1089</v>
      </c>
      <c r="AQ746" s="31">
        <v>0.0</v>
      </c>
      <c r="AR746" s="31" t="s">
        <v>996</v>
      </c>
      <c r="AS746" s="31">
        <v>0.0</v>
      </c>
      <c r="AT746" s="31">
        <v>0.0</v>
      </c>
      <c r="BR746" s="31">
        <v>0.0</v>
      </c>
      <c r="BT746" s="49">
        <v>45300.61111111111</v>
      </c>
      <c r="BU746" s="49">
        <v>45300.61111111111</v>
      </c>
      <c r="BV746" s="31" t="s">
        <v>1094</v>
      </c>
      <c r="BY746" s="31" t="s">
        <v>1095</v>
      </c>
      <c r="BZ746" s="31" t="s">
        <v>1096</v>
      </c>
      <c r="CA746" s="31">
        <v>1.918323433E9</v>
      </c>
      <c r="CD746" s="31">
        <v>2.115498181E9</v>
      </c>
      <c r="CE746" s="31">
        <v>3072502.0</v>
      </c>
      <c r="CF746" s="31">
        <v>0.0</v>
      </c>
      <c r="CH746" s="31">
        <v>5.0</v>
      </c>
      <c r="CI746" s="31">
        <v>5.0</v>
      </c>
      <c r="CJ746" s="31">
        <v>745.0</v>
      </c>
      <c r="CL746" s="31" t="s">
        <v>1097</v>
      </c>
    </row>
    <row r="747">
      <c r="A747" s="31">
        <v>527.0</v>
      </c>
      <c r="B747" s="30">
        <v>45132.0</v>
      </c>
      <c r="D747" s="31" t="s">
        <v>98</v>
      </c>
      <c r="E747" s="31" t="s">
        <v>98</v>
      </c>
      <c r="F747" s="31" t="s">
        <v>1165</v>
      </c>
      <c r="G747" s="31">
        <v>741.0</v>
      </c>
      <c r="H747" s="31">
        <v>340000.0</v>
      </c>
      <c r="I747" s="31" t="s">
        <v>1089</v>
      </c>
      <c r="J747" s="31">
        <v>0.0</v>
      </c>
      <c r="K747" s="31" t="s">
        <v>996</v>
      </c>
      <c r="L747" s="31">
        <v>0.0</v>
      </c>
      <c r="M747" s="31">
        <v>0.0</v>
      </c>
      <c r="U747" s="31" t="s">
        <v>84</v>
      </c>
      <c r="AK747" s="31" t="s">
        <v>904</v>
      </c>
      <c r="AL747" s="31" t="s">
        <v>904</v>
      </c>
      <c r="AM747" s="31" t="s">
        <v>1161</v>
      </c>
      <c r="AN747" s="31">
        <v>427.0</v>
      </c>
      <c r="AO747" s="31">
        <v>47940.0</v>
      </c>
      <c r="AP747" s="31" t="s">
        <v>1089</v>
      </c>
      <c r="AQ747" s="31">
        <v>0.0</v>
      </c>
      <c r="AR747" s="31" t="s">
        <v>996</v>
      </c>
      <c r="AS747" s="31">
        <v>0.0</v>
      </c>
      <c r="AT747" s="31">
        <v>0.0</v>
      </c>
      <c r="AY747" s="31" t="s">
        <v>1166</v>
      </c>
      <c r="BB747" s="31" t="s">
        <v>84</v>
      </c>
      <c r="BR747" s="31">
        <v>0.0</v>
      </c>
      <c r="BT747" s="49">
        <v>45300.61111111111</v>
      </c>
      <c r="BU747" s="49">
        <v>45300.61111111111</v>
      </c>
      <c r="BV747" s="31" t="s">
        <v>1094</v>
      </c>
      <c r="BY747" s="31" t="s">
        <v>1095</v>
      </c>
      <c r="BZ747" s="31" t="s">
        <v>1096</v>
      </c>
      <c r="CA747" s="31">
        <v>1.918323468E9</v>
      </c>
      <c r="CD747" s="31">
        <v>2.115498223E9</v>
      </c>
      <c r="CE747" s="31">
        <v>3072503.0</v>
      </c>
      <c r="CF747" s="31">
        <v>0.0</v>
      </c>
      <c r="CH747" s="31">
        <v>1.0</v>
      </c>
      <c r="CI747" s="31">
        <v>5.0</v>
      </c>
      <c r="CJ747" s="31">
        <v>746.0</v>
      </c>
      <c r="CL747" s="31" t="s">
        <v>1097</v>
      </c>
    </row>
    <row r="748">
      <c r="A748" s="31">
        <v>527.0</v>
      </c>
      <c r="B748" s="30">
        <v>45132.0</v>
      </c>
      <c r="AK748" s="31" t="s">
        <v>870</v>
      </c>
      <c r="AL748" s="31" t="s">
        <v>870</v>
      </c>
      <c r="AM748" s="31" t="s">
        <v>1167</v>
      </c>
      <c r="AN748" s="31">
        <v>171.0</v>
      </c>
      <c r="AO748" s="31">
        <v>1020.0</v>
      </c>
      <c r="AP748" s="31" t="s">
        <v>1089</v>
      </c>
      <c r="AQ748" s="31">
        <v>0.0</v>
      </c>
      <c r="AR748" s="31" t="s">
        <v>996</v>
      </c>
      <c r="AS748" s="31">
        <v>0.0</v>
      </c>
      <c r="AT748" s="31">
        <v>0.0</v>
      </c>
      <c r="AY748" s="31" t="s">
        <v>1168</v>
      </c>
      <c r="AZ748" s="31" t="s">
        <v>1169</v>
      </c>
      <c r="BA748" s="31" t="s">
        <v>1170</v>
      </c>
      <c r="BB748" s="31" t="s">
        <v>84</v>
      </c>
      <c r="BR748" s="31">
        <v>0.0</v>
      </c>
      <c r="BT748" s="49">
        <v>45300.61111111111</v>
      </c>
      <c r="BU748" s="49">
        <v>45300.61111111111</v>
      </c>
      <c r="BV748" s="31" t="s">
        <v>1094</v>
      </c>
      <c r="BY748" s="31" t="s">
        <v>1095</v>
      </c>
      <c r="BZ748" s="31" t="s">
        <v>1096</v>
      </c>
      <c r="CA748" s="31">
        <v>1.918323468E9</v>
      </c>
      <c r="CD748" s="31">
        <v>2.115498223E9</v>
      </c>
      <c r="CE748" s="31">
        <v>3072503.0</v>
      </c>
      <c r="CF748" s="31">
        <v>0.0</v>
      </c>
      <c r="CH748" s="31">
        <v>2.0</v>
      </c>
      <c r="CI748" s="31">
        <v>5.0</v>
      </c>
      <c r="CJ748" s="31">
        <v>747.0</v>
      </c>
      <c r="CL748" s="31" t="s">
        <v>1097</v>
      </c>
    </row>
    <row r="749">
      <c r="A749" s="31">
        <v>527.0</v>
      </c>
      <c r="B749" s="30">
        <v>45132.0</v>
      </c>
      <c r="AK749" s="31" t="s">
        <v>904</v>
      </c>
      <c r="AL749" s="31" t="s">
        <v>904</v>
      </c>
      <c r="AM749" s="31" t="s">
        <v>1161</v>
      </c>
      <c r="AN749" s="31">
        <v>427.0</v>
      </c>
      <c r="AO749" s="31">
        <v>8040.0</v>
      </c>
      <c r="AP749" s="31" t="s">
        <v>1089</v>
      </c>
      <c r="AQ749" s="31">
        <v>0.0</v>
      </c>
      <c r="AR749" s="31" t="s">
        <v>996</v>
      </c>
      <c r="AS749" s="31">
        <v>0.0</v>
      </c>
      <c r="AT749" s="31">
        <v>0.0</v>
      </c>
      <c r="AY749" s="31" t="s">
        <v>1171</v>
      </c>
      <c r="AZ749" s="31" t="s">
        <v>1172</v>
      </c>
      <c r="BA749" s="31" t="s">
        <v>1173</v>
      </c>
      <c r="BB749" s="31" t="s">
        <v>84</v>
      </c>
      <c r="BR749" s="31">
        <v>0.0</v>
      </c>
      <c r="BT749" s="49">
        <v>45300.61111111111</v>
      </c>
      <c r="BU749" s="49">
        <v>45300.61111111111</v>
      </c>
      <c r="BV749" s="31" t="s">
        <v>1094</v>
      </c>
      <c r="BY749" s="31" t="s">
        <v>1095</v>
      </c>
      <c r="BZ749" s="31" t="s">
        <v>1096</v>
      </c>
      <c r="CA749" s="31">
        <v>1.918323468E9</v>
      </c>
      <c r="CD749" s="31">
        <v>2.115498223E9</v>
      </c>
      <c r="CE749" s="31">
        <v>3072503.0</v>
      </c>
      <c r="CF749" s="31">
        <v>0.0</v>
      </c>
      <c r="CH749" s="31">
        <v>3.0</v>
      </c>
      <c r="CI749" s="31">
        <v>5.0</v>
      </c>
      <c r="CJ749" s="31">
        <v>748.0</v>
      </c>
      <c r="CL749" s="31" t="s">
        <v>1097</v>
      </c>
    </row>
    <row r="750">
      <c r="A750" s="31">
        <v>527.0</v>
      </c>
      <c r="B750" s="30">
        <v>45132.0</v>
      </c>
      <c r="AK750" s="31" t="s">
        <v>904</v>
      </c>
      <c r="AL750" s="31" t="s">
        <v>904</v>
      </c>
      <c r="AM750" s="31" t="s">
        <v>1161</v>
      </c>
      <c r="AN750" s="31">
        <v>427.0</v>
      </c>
      <c r="AO750" s="31">
        <v>20000.0</v>
      </c>
      <c r="AP750" s="31" t="s">
        <v>1089</v>
      </c>
      <c r="AQ750" s="31">
        <v>0.0</v>
      </c>
      <c r="AR750" s="31" t="s">
        <v>996</v>
      </c>
      <c r="AS750" s="31">
        <v>0.0</v>
      </c>
      <c r="AT750" s="31">
        <v>0.0</v>
      </c>
      <c r="AY750" s="31" t="s">
        <v>1174</v>
      </c>
      <c r="BB750" s="31" t="s">
        <v>84</v>
      </c>
      <c r="BR750" s="31">
        <v>0.0</v>
      </c>
      <c r="BT750" s="49">
        <v>45300.61111111111</v>
      </c>
      <c r="BU750" s="49">
        <v>45300.61111111111</v>
      </c>
      <c r="BV750" s="31" t="s">
        <v>1094</v>
      </c>
      <c r="BY750" s="31" t="s">
        <v>1095</v>
      </c>
      <c r="BZ750" s="31" t="s">
        <v>1096</v>
      </c>
      <c r="CA750" s="31">
        <v>1.918323468E9</v>
      </c>
      <c r="CD750" s="31">
        <v>2.115498223E9</v>
      </c>
      <c r="CE750" s="31">
        <v>3072503.0</v>
      </c>
      <c r="CF750" s="31">
        <v>0.0</v>
      </c>
      <c r="CH750" s="31">
        <v>4.0</v>
      </c>
      <c r="CI750" s="31">
        <v>5.0</v>
      </c>
      <c r="CJ750" s="31">
        <v>749.0</v>
      </c>
      <c r="CL750" s="31" t="s">
        <v>1097</v>
      </c>
    </row>
    <row r="751">
      <c r="A751" s="31">
        <v>527.0</v>
      </c>
      <c r="B751" s="30">
        <v>45132.0</v>
      </c>
      <c r="AK751" s="31" t="s">
        <v>896</v>
      </c>
      <c r="AL751" s="31" t="s">
        <v>896</v>
      </c>
      <c r="AM751" s="31" t="s">
        <v>1126</v>
      </c>
      <c r="AN751" s="31">
        <v>420.0</v>
      </c>
      <c r="AO751" s="31">
        <v>263000.0</v>
      </c>
      <c r="AP751" s="31" t="s">
        <v>1089</v>
      </c>
      <c r="AQ751" s="31">
        <v>0.0</v>
      </c>
      <c r="AR751" s="31" t="s">
        <v>996</v>
      </c>
      <c r="AS751" s="31">
        <v>0.0</v>
      </c>
      <c r="AT751" s="31">
        <v>0.0</v>
      </c>
      <c r="BR751" s="31">
        <v>0.0</v>
      </c>
      <c r="BT751" s="49">
        <v>45300.61111111111</v>
      </c>
      <c r="BU751" s="49">
        <v>45300.61111111111</v>
      </c>
      <c r="BV751" s="31" t="s">
        <v>1094</v>
      </c>
      <c r="BY751" s="31" t="s">
        <v>1095</v>
      </c>
      <c r="BZ751" s="31" t="s">
        <v>1096</v>
      </c>
      <c r="CA751" s="31">
        <v>1.918323468E9</v>
      </c>
      <c r="CD751" s="31">
        <v>2.115498223E9</v>
      </c>
      <c r="CE751" s="31">
        <v>3072503.0</v>
      </c>
      <c r="CF751" s="31">
        <v>0.0</v>
      </c>
      <c r="CH751" s="31">
        <v>5.0</v>
      </c>
      <c r="CI751" s="31">
        <v>5.0</v>
      </c>
      <c r="CJ751" s="31">
        <v>750.0</v>
      </c>
      <c r="CL751" s="31" t="s">
        <v>1097</v>
      </c>
    </row>
    <row r="752">
      <c r="A752" s="31">
        <v>528.0</v>
      </c>
      <c r="B752" s="30">
        <v>45132.0</v>
      </c>
      <c r="D752" s="31" t="s">
        <v>98</v>
      </c>
      <c r="E752" s="31" t="s">
        <v>98</v>
      </c>
      <c r="F752" s="31" t="s">
        <v>1165</v>
      </c>
      <c r="G752" s="31">
        <v>741.0</v>
      </c>
      <c r="H752" s="31">
        <v>280000.0</v>
      </c>
      <c r="I752" s="31" t="s">
        <v>1089</v>
      </c>
      <c r="J752" s="31">
        <v>0.0</v>
      </c>
      <c r="K752" s="31" t="s">
        <v>996</v>
      </c>
      <c r="L752" s="31">
        <v>0.0</v>
      </c>
      <c r="M752" s="31">
        <v>0.0</v>
      </c>
      <c r="U752" s="31" t="s">
        <v>86</v>
      </c>
      <c r="AK752" s="31" t="s">
        <v>904</v>
      </c>
      <c r="AL752" s="31" t="s">
        <v>904</v>
      </c>
      <c r="AM752" s="31" t="s">
        <v>1161</v>
      </c>
      <c r="AN752" s="31">
        <v>427.0</v>
      </c>
      <c r="AO752" s="31">
        <v>39942.0</v>
      </c>
      <c r="AP752" s="31" t="s">
        <v>1089</v>
      </c>
      <c r="AQ752" s="31">
        <v>0.0</v>
      </c>
      <c r="AR752" s="31" t="s">
        <v>996</v>
      </c>
      <c r="AS752" s="31">
        <v>0.0</v>
      </c>
      <c r="AT752" s="31">
        <v>0.0</v>
      </c>
      <c r="AY752" s="31" t="s">
        <v>1166</v>
      </c>
      <c r="BB752" s="31" t="s">
        <v>86</v>
      </c>
      <c r="BR752" s="31">
        <v>0.0</v>
      </c>
      <c r="BT752" s="49">
        <v>45300.61111111111</v>
      </c>
      <c r="BU752" s="49">
        <v>45300.61111111111</v>
      </c>
      <c r="BV752" s="31" t="s">
        <v>1094</v>
      </c>
      <c r="BY752" s="31" t="s">
        <v>1095</v>
      </c>
      <c r="BZ752" s="31" t="s">
        <v>1096</v>
      </c>
      <c r="CA752" s="31">
        <v>1.91832351E9</v>
      </c>
      <c r="CD752" s="31">
        <v>2.115498276E9</v>
      </c>
      <c r="CE752" s="31">
        <v>3072504.0</v>
      </c>
      <c r="CF752" s="31">
        <v>0.0</v>
      </c>
      <c r="CH752" s="31">
        <v>1.0</v>
      </c>
      <c r="CI752" s="31">
        <v>5.0</v>
      </c>
      <c r="CJ752" s="31">
        <v>751.0</v>
      </c>
      <c r="CL752" s="31" t="s">
        <v>1097</v>
      </c>
    </row>
    <row r="753">
      <c r="A753" s="31">
        <v>528.0</v>
      </c>
      <c r="B753" s="30">
        <v>45132.0</v>
      </c>
      <c r="AK753" s="31" t="s">
        <v>870</v>
      </c>
      <c r="AL753" s="31" t="s">
        <v>870</v>
      </c>
      <c r="AM753" s="31" t="s">
        <v>1167</v>
      </c>
      <c r="AN753" s="31">
        <v>171.0</v>
      </c>
      <c r="AO753" s="31">
        <v>840.0</v>
      </c>
      <c r="AP753" s="31" t="s">
        <v>1089</v>
      </c>
      <c r="AQ753" s="31">
        <v>0.0</v>
      </c>
      <c r="AR753" s="31" t="s">
        <v>996</v>
      </c>
      <c r="AS753" s="31">
        <v>0.0</v>
      </c>
      <c r="AT753" s="31">
        <v>0.0</v>
      </c>
      <c r="AY753" s="31" t="s">
        <v>1168</v>
      </c>
      <c r="AZ753" s="31" t="s">
        <v>1169</v>
      </c>
      <c r="BA753" s="31" t="s">
        <v>1170</v>
      </c>
      <c r="BB753" s="31" t="s">
        <v>86</v>
      </c>
      <c r="BR753" s="31">
        <v>0.0</v>
      </c>
      <c r="BT753" s="49">
        <v>45300.61111111111</v>
      </c>
      <c r="BU753" s="49">
        <v>45300.61111111111</v>
      </c>
      <c r="BV753" s="31" t="s">
        <v>1094</v>
      </c>
      <c r="BY753" s="31" t="s">
        <v>1095</v>
      </c>
      <c r="BZ753" s="31" t="s">
        <v>1096</v>
      </c>
      <c r="CA753" s="31">
        <v>1.91832351E9</v>
      </c>
      <c r="CD753" s="31">
        <v>2.115498276E9</v>
      </c>
      <c r="CE753" s="31">
        <v>3072504.0</v>
      </c>
      <c r="CF753" s="31">
        <v>0.0</v>
      </c>
      <c r="CH753" s="31">
        <v>2.0</v>
      </c>
      <c r="CI753" s="31">
        <v>5.0</v>
      </c>
      <c r="CJ753" s="31">
        <v>752.0</v>
      </c>
      <c r="CL753" s="31" t="s">
        <v>1097</v>
      </c>
    </row>
    <row r="754">
      <c r="A754" s="31">
        <v>528.0</v>
      </c>
      <c r="B754" s="30">
        <v>45132.0</v>
      </c>
      <c r="AK754" s="31" t="s">
        <v>904</v>
      </c>
      <c r="AL754" s="31" t="s">
        <v>904</v>
      </c>
      <c r="AM754" s="31" t="s">
        <v>1161</v>
      </c>
      <c r="AN754" s="31">
        <v>427.0</v>
      </c>
      <c r="AO754" s="31">
        <v>6210.0</v>
      </c>
      <c r="AP754" s="31" t="s">
        <v>1089</v>
      </c>
      <c r="AQ754" s="31">
        <v>0.0</v>
      </c>
      <c r="AR754" s="31" t="s">
        <v>996</v>
      </c>
      <c r="AS754" s="31">
        <v>0.0</v>
      </c>
      <c r="AT754" s="31">
        <v>0.0</v>
      </c>
      <c r="AY754" s="31" t="s">
        <v>1171</v>
      </c>
      <c r="AZ754" s="31" t="s">
        <v>1172</v>
      </c>
      <c r="BA754" s="31" t="s">
        <v>1173</v>
      </c>
      <c r="BB754" s="31" t="s">
        <v>86</v>
      </c>
      <c r="BR754" s="31">
        <v>0.0</v>
      </c>
      <c r="BT754" s="49">
        <v>45300.61111111111</v>
      </c>
      <c r="BU754" s="49">
        <v>45300.61111111111</v>
      </c>
      <c r="BV754" s="31" t="s">
        <v>1094</v>
      </c>
      <c r="BY754" s="31" t="s">
        <v>1095</v>
      </c>
      <c r="BZ754" s="31" t="s">
        <v>1096</v>
      </c>
      <c r="CA754" s="31">
        <v>1.91832351E9</v>
      </c>
      <c r="CD754" s="31">
        <v>2.115498276E9</v>
      </c>
      <c r="CE754" s="31">
        <v>3072504.0</v>
      </c>
      <c r="CF754" s="31">
        <v>0.0</v>
      </c>
      <c r="CH754" s="31">
        <v>3.0</v>
      </c>
      <c r="CI754" s="31">
        <v>5.0</v>
      </c>
      <c r="CJ754" s="31">
        <v>753.0</v>
      </c>
      <c r="CL754" s="31" t="s">
        <v>1097</v>
      </c>
    </row>
    <row r="755">
      <c r="A755" s="31">
        <v>528.0</v>
      </c>
      <c r="B755" s="30">
        <v>45132.0</v>
      </c>
      <c r="AK755" s="31" t="s">
        <v>904</v>
      </c>
      <c r="AL755" s="31" t="s">
        <v>904</v>
      </c>
      <c r="AM755" s="31" t="s">
        <v>1161</v>
      </c>
      <c r="AN755" s="31">
        <v>427.0</v>
      </c>
      <c r="AO755" s="31">
        <v>15500.0</v>
      </c>
      <c r="AP755" s="31" t="s">
        <v>1089</v>
      </c>
      <c r="AQ755" s="31">
        <v>0.0</v>
      </c>
      <c r="AR755" s="31" t="s">
        <v>996</v>
      </c>
      <c r="AS755" s="31">
        <v>0.0</v>
      </c>
      <c r="AT755" s="31">
        <v>0.0</v>
      </c>
      <c r="AY755" s="31" t="s">
        <v>1174</v>
      </c>
      <c r="BB755" s="31" t="s">
        <v>86</v>
      </c>
      <c r="BR755" s="31">
        <v>0.0</v>
      </c>
      <c r="BT755" s="49">
        <v>45300.61111111111</v>
      </c>
      <c r="BU755" s="49">
        <v>45300.61111111111</v>
      </c>
      <c r="BV755" s="31" t="s">
        <v>1094</v>
      </c>
      <c r="BY755" s="31" t="s">
        <v>1095</v>
      </c>
      <c r="BZ755" s="31" t="s">
        <v>1096</v>
      </c>
      <c r="CA755" s="31">
        <v>1.91832351E9</v>
      </c>
      <c r="CD755" s="31">
        <v>2.115498276E9</v>
      </c>
      <c r="CE755" s="31">
        <v>3072504.0</v>
      </c>
      <c r="CF755" s="31">
        <v>0.0</v>
      </c>
      <c r="CH755" s="31">
        <v>4.0</v>
      </c>
      <c r="CI755" s="31">
        <v>5.0</v>
      </c>
      <c r="CJ755" s="31">
        <v>754.0</v>
      </c>
      <c r="CL755" s="31" t="s">
        <v>1097</v>
      </c>
    </row>
    <row r="756">
      <c r="A756" s="31">
        <v>528.0</v>
      </c>
      <c r="B756" s="30">
        <v>45132.0</v>
      </c>
      <c r="AK756" s="31" t="s">
        <v>896</v>
      </c>
      <c r="AL756" s="31" t="s">
        <v>896</v>
      </c>
      <c r="AM756" s="31" t="s">
        <v>1126</v>
      </c>
      <c r="AN756" s="31">
        <v>420.0</v>
      </c>
      <c r="AO756" s="31">
        <v>217508.0</v>
      </c>
      <c r="AP756" s="31" t="s">
        <v>1089</v>
      </c>
      <c r="AQ756" s="31">
        <v>0.0</v>
      </c>
      <c r="AR756" s="31" t="s">
        <v>996</v>
      </c>
      <c r="AS756" s="31">
        <v>0.0</v>
      </c>
      <c r="AT756" s="31">
        <v>0.0</v>
      </c>
      <c r="BR756" s="31">
        <v>0.0</v>
      </c>
      <c r="BT756" s="49">
        <v>45300.61111111111</v>
      </c>
      <c r="BU756" s="49">
        <v>45300.61111111111</v>
      </c>
      <c r="BV756" s="31" t="s">
        <v>1094</v>
      </c>
      <c r="BY756" s="31" t="s">
        <v>1095</v>
      </c>
      <c r="BZ756" s="31" t="s">
        <v>1096</v>
      </c>
      <c r="CA756" s="31">
        <v>1.91832351E9</v>
      </c>
      <c r="CD756" s="31">
        <v>2.115498276E9</v>
      </c>
      <c r="CE756" s="31">
        <v>3072504.0</v>
      </c>
      <c r="CF756" s="31">
        <v>0.0</v>
      </c>
      <c r="CH756" s="31">
        <v>5.0</v>
      </c>
      <c r="CI756" s="31">
        <v>5.0</v>
      </c>
      <c r="CJ756" s="31">
        <v>755.0</v>
      </c>
      <c r="CL756" s="31" t="s">
        <v>1097</v>
      </c>
    </row>
    <row r="757">
      <c r="A757" s="31">
        <v>529.0</v>
      </c>
      <c r="B757" s="30">
        <v>45132.0</v>
      </c>
      <c r="D757" s="31" t="s">
        <v>98</v>
      </c>
      <c r="E757" s="31" t="s">
        <v>98</v>
      </c>
      <c r="F757" s="31" t="s">
        <v>1165</v>
      </c>
      <c r="G757" s="31">
        <v>741.0</v>
      </c>
      <c r="H757" s="31">
        <v>250000.0</v>
      </c>
      <c r="I757" s="31" t="s">
        <v>1089</v>
      </c>
      <c r="J757" s="31">
        <v>0.0</v>
      </c>
      <c r="K757" s="31" t="s">
        <v>996</v>
      </c>
      <c r="L757" s="31">
        <v>0.0</v>
      </c>
      <c r="M757" s="31">
        <v>0.0</v>
      </c>
      <c r="U757" s="31" t="s">
        <v>88</v>
      </c>
      <c r="AK757" s="31" t="s">
        <v>904</v>
      </c>
      <c r="AL757" s="31" t="s">
        <v>904</v>
      </c>
      <c r="AM757" s="31" t="s">
        <v>1161</v>
      </c>
      <c r="AN757" s="31">
        <v>427.0</v>
      </c>
      <c r="AO757" s="31">
        <v>37115.0</v>
      </c>
      <c r="AP757" s="31" t="s">
        <v>1089</v>
      </c>
      <c r="AQ757" s="31">
        <v>0.0</v>
      </c>
      <c r="AR757" s="31" t="s">
        <v>996</v>
      </c>
      <c r="AS757" s="31">
        <v>0.0</v>
      </c>
      <c r="AT757" s="31">
        <v>0.0</v>
      </c>
      <c r="AY757" s="31" t="s">
        <v>1166</v>
      </c>
      <c r="BB757" s="31" t="s">
        <v>88</v>
      </c>
      <c r="BR757" s="31">
        <v>0.0</v>
      </c>
      <c r="BT757" s="49">
        <v>45300.61111111111</v>
      </c>
      <c r="BU757" s="49">
        <v>45300.61111111111</v>
      </c>
      <c r="BV757" s="31" t="s">
        <v>1094</v>
      </c>
      <c r="BY757" s="31" t="s">
        <v>1095</v>
      </c>
      <c r="BZ757" s="31" t="s">
        <v>1096</v>
      </c>
      <c r="CA757" s="31">
        <v>1.918323562E9</v>
      </c>
      <c r="CD757" s="31">
        <v>2.115498333E9</v>
      </c>
      <c r="CE757" s="31">
        <v>3072505.0</v>
      </c>
      <c r="CF757" s="31">
        <v>0.0</v>
      </c>
      <c r="CH757" s="31">
        <v>1.0</v>
      </c>
      <c r="CI757" s="31">
        <v>5.0</v>
      </c>
      <c r="CJ757" s="31">
        <v>756.0</v>
      </c>
      <c r="CL757" s="31" t="s">
        <v>1097</v>
      </c>
    </row>
    <row r="758">
      <c r="A758" s="31">
        <v>529.0</v>
      </c>
      <c r="B758" s="30">
        <v>45132.0</v>
      </c>
      <c r="AK758" s="31" t="s">
        <v>870</v>
      </c>
      <c r="AL758" s="31" t="s">
        <v>870</v>
      </c>
      <c r="AM758" s="31" t="s">
        <v>1167</v>
      </c>
      <c r="AN758" s="31">
        <v>171.0</v>
      </c>
      <c r="AO758" s="31">
        <v>750.0</v>
      </c>
      <c r="AP758" s="31" t="s">
        <v>1089</v>
      </c>
      <c r="AQ758" s="31">
        <v>0.0</v>
      </c>
      <c r="AR758" s="31" t="s">
        <v>996</v>
      </c>
      <c r="AS758" s="31">
        <v>0.0</v>
      </c>
      <c r="AT758" s="31">
        <v>0.0</v>
      </c>
      <c r="AY758" s="31" t="s">
        <v>1168</v>
      </c>
      <c r="AZ758" s="31" t="s">
        <v>1169</v>
      </c>
      <c r="BA758" s="31" t="s">
        <v>1170</v>
      </c>
      <c r="BB758" s="31" t="s">
        <v>88</v>
      </c>
      <c r="BR758" s="31">
        <v>0.0</v>
      </c>
      <c r="BT758" s="49">
        <v>45300.61111111111</v>
      </c>
      <c r="BU758" s="49">
        <v>45300.61111111111</v>
      </c>
      <c r="BV758" s="31" t="s">
        <v>1094</v>
      </c>
      <c r="BY758" s="31" t="s">
        <v>1095</v>
      </c>
      <c r="BZ758" s="31" t="s">
        <v>1096</v>
      </c>
      <c r="CA758" s="31">
        <v>1.918323562E9</v>
      </c>
      <c r="CD758" s="31">
        <v>2.115498333E9</v>
      </c>
      <c r="CE758" s="31">
        <v>3072505.0</v>
      </c>
      <c r="CF758" s="31">
        <v>0.0</v>
      </c>
      <c r="CH758" s="31">
        <v>2.0</v>
      </c>
      <c r="CI758" s="31">
        <v>5.0</v>
      </c>
      <c r="CJ758" s="31">
        <v>757.0</v>
      </c>
      <c r="CL758" s="31" t="s">
        <v>1097</v>
      </c>
    </row>
    <row r="759">
      <c r="A759" s="31">
        <v>529.0</v>
      </c>
      <c r="B759" s="30">
        <v>45132.0</v>
      </c>
      <c r="AK759" s="31" t="s">
        <v>904</v>
      </c>
      <c r="AL759" s="31" t="s">
        <v>904</v>
      </c>
      <c r="AM759" s="31" t="s">
        <v>1161</v>
      </c>
      <c r="AN759" s="31">
        <v>427.0</v>
      </c>
      <c r="AO759" s="31">
        <v>5200.0</v>
      </c>
      <c r="AP759" s="31" t="s">
        <v>1089</v>
      </c>
      <c r="AQ759" s="31">
        <v>0.0</v>
      </c>
      <c r="AR759" s="31" t="s">
        <v>996</v>
      </c>
      <c r="AS759" s="31">
        <v>0.0</v>
      </c>
      <c r="AT759" s="31">
        <v>0.0</v>
      </c>
      <c r="AY759" s="31" t="s">
        <v>1171</v>
      </c>
      <c r="AZ759" s="31" t="s">
        <v>1172</v>
      </c>
      <c r="BA759" s="31" t="s">
        <v>1173</v>
      </c>
      <c r="BB759" s="31" t="s">
        <v>88</v>
      </c>
      <c r="BR759" s="31">
        <v>0.0</v>
      </c>
      <c r="BT759" s="49">
        <v>45300.61111111111</v>
      </c>
      <c r="BU759" s="49">
        <v>45300.61111111111</v>
      </c>
      <c r="BV759" s="31" t="s">
        <v>1094</v>
      </c>
      <c r="BY759" s="31" t="s">
        <v>1095</v>
      </c>
      <c r="BZ759" s="31" t="s">
        <v>1096</v>
      </c>
      <c r="CA759" s="31">
        <v>1.918323562E9</v>
      </c>
      <c r="CD759" s="31">
        <v>2.115498333E9</v>
      </c>
      <c r="CE759" s="31">
        <v>3072505.0</v>
      </c>
      <c r="CF759" s="31">
        <v>0.0</v>
      </c>
      <c r="CH759" s="31">
        <v>3.0</v>
      </c>
      <c r="CI759" s="31">
        <v>5.0</v>
      </c>
      <c r="CJ759" s="31">
        <v>758.0</v>
      </c>
      <c r="CL759" s="31" t="s">
        <v>1097</v>
      </c>
    </row>
    <row r="760">
      <c r="A760" s="31">
        <v>529.0</v>
      </c>
      <c r="B760" s="30">
        <v>45132.0</v>
      </c>
      <c r="AK760" s="31" t="s">
        <v>904</v>
      </c>
      <c r="AL760" s="31" t="s">
        <v>904</v>
      </c>
      <c r="AM760" s="31" t="s">
        <v>1161</v>
      </c>
      <c r="AN760" s="31">
        <v>427.0</v>
      </c>
      <c r="AO760" s="31">
        <v>12000.0</v>
      </c>
      <c r="AP760" s="31" t="s">
        <v>1089</v>
      </c>
      <c r="AQ760" s="31">
        <v>0.0</v>
      </c>
      <c r="AR760" s="31" t="s">
        <v>996</v>
      </c>
      <c r="AS760" s="31">
        <v>0.0</v>
      </c>
      <c r="AT760" s="31">
        <v>0.0</v>
      </c>
      <c r="AY760" s="31" t="s">
        <v>1174</v>
      </c>
      <c r="BB760" s="31" t="s">
        <v>88</v>
      </c>
      <c r="BR760" s="31">
        <v>0.0</v>
      </c>
      <c r="BT760" s="49">
        <v>45300.61111111111</v>
      </c>
      <c r="BU760" s="49">
        <v>45300.61111111111</v>
      </c>
      <c r="BV760" s="31" t="s">
        <v>1094</v>
      </c>
      <c r="BY760" s="31" t="s">
        <v>1095</v>
      </c>
      <c r="BZ760" s="31" t="s">
        <v>1096</v>
      </c>
      <c r="CA760" s="31">
        <v>1.918323562E9</v>
      </c>
      <c r="CD760" s="31">
        <v>2.115498333E9</v>
      </c>
      <c r="CE760" s="31">
        <v>3072505.0</v>
      </c>
      <c r="CF760" s="31">
        <v>0.0</v>
      </c>
      <c r="CH760" s="31">
        <v>4.0</v>
      </c>
      <c r="CI760" s="31">
        <v>5.0</v>
      </c>
      <c r="CJ760" s="31">
        <v>759.0</v>
      </c>
      <c r="CL760" s="31" t="s">
        <v>1097</v>
      </c>
    </row>
    <row r="761">
      <c r="A761" s="31">
        <v>529.0</v>
      </c>
      <c r="B761" s="30">
        <v>45132.0</v>
      </c>
      <c r="AK761" s="31" t="s">
        <v>896</v>
      </c>
      <c r="AL761" s="31" t="s">
        <v>896</v>
      </c>
      <c r="AM761" s="31" t="s">
        <v>1126</v>
      </c>
      <c r="AN761" s="31">
        <v>420.0</v>
      </c>
      <c r="AO761" s="31">
        <v>194935.0</v>
      </c>
      <c r="AP761" s="31" t="s">
        <v>1089</v>
      </c>
      <c r="AQ761" s="31">
        <v>0.0</v>
      </c>
      <c r="AR761" s="31" t="s">
        <v>996</v>
      </c>
      <c r="AS761" s="31">
        <v>0.0</v>
      </c>
      <c r="AT761" s="31">
        <v>0.0</v>
      </c>
      <c r="BR761" s="31">
        <v>0.0</v>
      </c>
      <c r="BT761" s="49">
        <v>45300.61111111111</v>
      </c>
      <c r="BU761" s="49">
        <v>45300.61111111111</v>
      </c>
      <c r="BV761" s="31" t="s">
        <v>1094</v>
      </c>
      <c r="BY761" s="31" t="s">
        <v>1095</v>
      </c>
      <c r="BZ761" s="31" t="s">
        <v>1096</v>
      </c>
      <c r="CA761" s="31">
        <v>1.918323562E9</v>
      </c>
      <c r="CD761" s="31">
        <v>2.115498333E9</v>
      </c>
      <c r="CE761" s="31">
        <v>3072505.0</v>
      </c>
      <c r="CF761" s="31">
        <v>0.0</v>
      </c>
      <c r="CH761" s="31">
        <v>5.0</v>
      </c>
      <c r="CI761" s="31">
        <v>5.0</v>
      </c>
      <c r="CJ761" s="31">
        <v>760.0</v>
      </c>
      <c r="CL761" s="31" t="s">
        <v>1097</v>
      </c>
    </row>
    <row r="762">
      <c r="A762" s="31">
        <v>530.0</v>
      </c>
      <c r="B762" s="30">
        <v>45132.0</v>
      </c>
      <c r="D762" s="31" t="s">
        <v>98</v>
      </c>
      <c r="E762" s="31" t="s">
        <v>98</v>
      </c>
      <c r="F762" s="31" t="s">
        <v>1165</v>
      </c>
      <c r="G762" s="31">
        <v>741.0</v>
      </c>
      <c r="H762" s="31">
        <v>370000.0</v>
      </c>
      <c r="I762" s="31" t="s">
        <v>1089</v>
      </c>
      <c r="J762" s="31">
        <v>0.0</v>
      </c>
      <c r="K762" s="31" t="s">
        <v>996</v>
      </c>
      <c r="L762" s="31">
        <v>0.0</v>
      </c>
      <c r="M762" s="31">
        <v>0.0</v>
      </c>
      <c r="U762" s="31" t="s">
        <v>101</v>
      </c>
      <c r="AK762" s="31" t="s">
        <v>904</v>
      </c>
      <c r="AL762" s="31" t="s">
        <v>904</v>
      </c>
      <c r="AM762" s="31" t="s">
        <v>1161</v>
      </c>
      <c r="AN762" s="31">
        <v>427.0</v>
      </c>
      <c r="AO762" s="31">
        <v>53580.0</v>
      </c>
      <c r="AP762" s="31" t="s">
        <v>1089</v>
      </c>
      <c r="AQ762" s="31">
        <v>0.0</v>
      </c>
      <c r="AR762" s="31" t="s">
        <v>996</v>
      </c>
      <c r="AS762" s="31">
        <v>0.0</v>
      </c>
      <c r="AT762" s="31">
        <v>0.0</v>
      </c>
      <c r="AY762" s="31" t="s">
        <v>1166</v>
      </c>
      <c r="BB762" s="31" t="s">
        <v>101</v>
      </c>
      <c r="BR762" s="31">
        <v>0.0</v>
      </c>
      <c r="BT762" s="49">
        <v>45300.61111111111</v>
      </c>
      <c r="BU762" s="49">
        <v>45300.61111111111</v>
      </c>
      <c r="BV762" s="31" t="s">
        <v>1094</v>
      </c>
      <c r="BY762" s="31" t="s">
        <v>1095</v>
      </c>
      <c r="BZ762" s="31" t="s">
        <v>1096</v>
      </c>
      <c r="CA762" s="31">
        <v>1.918323612E9</v>
      </c>
      <c r="CD762" s="31">
        <v>2.115498392E9</v>
      </c>
      <c r="CE762" s="31">
        <v>3072506.0</v>
      </c>
      <c r="CF762" s="31">
        <v>0.0</v>
      </c>
      <c r="CH762" s="31">
        <v>1.0</v>
      </c>
      <c r="CI762" s="31">
        <v>5.0</v>
      </c>
      <c r="CJ762" s="31">
        <v>761.0</v>
      </c>
      <c r="CL762" s="31" t="s">
        <v>1097</v>
      </c>
    </row>
    <row r="763">
      <c r="A763" s="31">
        <v>530.0</v>
      </c>
      <c r="B763" s="30">
        <v>45132.0</v>
      </c>
      <c r="AK763" s="31" t="s">
        <v>870</v>
      </c>
      <c r="AL763" s="31" t="s">
        <v>870</v>
      </c>
      <c r="AM763" s="31" t="s">
        <v>1167</v>
      </c>
      <c r="AN763" s="31">
        <v>171.0</v>
      </c>
      <c r="AO763" s="31">
        <v>1110.0</v>
      </c>
      <c r="AP763" s="31" t="s">
        <v>1089</v>
      </c>
      <c r="AQ763" s="31">
        <v>0.0</v>
      </c>
      <c r="AR763" s="31" t="s">
        <v>996</v>
      </c>
      <c r="AS763" s="31">
        <v>0.0</v>
      </c>
      <c r="AT763" s="31">
        <v>0.0</v>
      </c>
      <c r="AY763" s="31" t="s">
        <v>1168</v>
      </c>
      <c r="AZ763" s="31" t="s">
        <v>1169</v>
      </c>
      <c r="BA763" s="31" t="s">
        <v>1170</v>
      </c>
      <c r="BB763" s="31" t="s">
        <v>101</v>
      </c>
      <c r="BR763" s="31">
        <v>0.0</v>
      </c>
      <c r="BT763" s="49">
        <v>45300.61111111111</v>
      </c>
      <c r="BU763" s="49">
        <v>45300.61111111111</v>
      </c>
      <c r="BV763" s="31" t="s">
        <v>1094</v>
      </c>
      <c r="BY763" s="31" t="s">
        <v>1095</v>
      </c>
      <c r="BZ763" s="31" t="s">
        <v>1096</v>
      </c>
      <c r="CA763" s="31">
        <v>1.918323612E9</v>
      </c>
      <c r="CD763" s="31">
        <v>2.115498392E9</v>
      </c>
      <c r="CE763" s="31">
        <v>3072506.0</v>
      </c>
      <c r="CF763" s="31">
        <v>0.0</v>
      </c>
      <c r="CH763" s="31">
        <v>2.0</v>
      </c>
      <c r="CI763" s="31">
        <v>5.0</v>
      </c>
      <c r="CJ763" s="31">
        <v>762.0</v>
      </c>
      <c r="CL763" s="31" t="s">
        <v>1097</v>
      </c>
    </row>
    <row r="764">
      <c r="A764" s="31">
        <v>530.0</v>
      </c>
      <c r="B764" s="30">
        <v>45132.0</v>
      </c>
      <c r="AK764" s="31" t="s">
        <v>904</v>
      </c>
      <c r="AL764" s="31" t="s">
        <v>904</v>
      </c>
      <c r="AM764" s="31" t="s">
        <v>1161</v>
      </c>
      <c r="AN764" s="31">
        <v>427.0</v>
      </c>
      <c r="AO764" s="31">
        <v>9650.0</v>
      </c>
      <c r="AP764" s="31" t="s">
        <v>1089</v>
      </c>
      <c r="AQ764" s="31">
        <v>0.0</v>
      </c>
      <c r="AR764" s="31" t="s">
        <v>996</v>
      </c>
      <c r="AS764" s="31">
        <v>0.0</v>
      </c>
      <c r="AT764" s="31">
        <v>0.0</v>
      </c>
      <c r="AY764" s="31" t="s">
        <v>1171</v>
      </c>
      <c r="AZ764" s="31" t="s">
        <v>1172</v>
      </c>
      <c r="BA764" s="31" t="s">
        <v>1173</v>
      </c>
      <c r="BB764" s="31" t="s">
        <v>101</v>
      </c>
      <c r="BR764" s="31">
        <v>0.0</v>
      </c>
      <c r="BT764" s="49">
        <v>45300.61111111111</v>
      </c>
      <c r="BU764" s="49">
        <v>45300.61111111111</v>
      </c>
      <c r="BV764" s="31" t="s">
        <v>1094</v>
      </c>
      <c r="BY764" s="31" t="s">
        <v>1095</v>
      </c>
      <c r="BZ764" s="31" t="s">
        <v>1096</v>
      </c>
      <c r="CA764" s="31">
        <v>1.918323612E9</v>
      </c>
      <c r="CD764" s="31">
        <v>2.115498392E9</v>
      </c>
      <c r="CE764" s="31">
        <v>3072506.0</v>
      </c>
      <c r="CF764" s="31">
        <v>0.0</v>
      </c>
      <c r="CH764" s="31">
        <v>3.0</v>
      </c>
      <c r="CI764" s="31">
        <v>5.0</v>
      </c>
      <c r="CJ764" s="31">
        <v>763.0</v>
      </c>
      <c r="CL764" s="31" t="s">
        <v>1097</v>
      </c>
    </row>
    <row r="765">
      <c r="A765" s="31">
        <v>530.0</v>
      </c>
      <c r="B765" s="30">
        <v>45132.0</v>
      </c>
      <c r="AK765" s="31" t="s">
        <v>904</v>
      </c>
      <c r="AL765" s="31" t="s">
        <v>904</v>
      </c>
      <c r="AM765" s="31" t="s">
        <v>1161</v>
      </c>
      <c r="AN765" s="31">
        <v>427.0</v>
      </c>
      <c r="AO765" s="31">
        <v>23000.0</v>
      </c>
      <c r="AP765" s="31" t="s">
        <v>1089</v>
      </c>
      <c r="AQ765" s="31">
        <v>0.0</v>
      </c>
      <c r="AR765" s="31" t="s">
        <v>996</v>
      </c>
      <c r="AS765" s="31">
        <v>0.0</v>
      </c>
      <c r="AT765" s="31">
        <v>0.0</v>
      </c>
      <c r="AY765" s="31" t="s">
        <v>1174</v>
      </c>
      <c r="BB765" s="31" t="s">
        <v>101</v>
      </c>
      <c r="BR765" s="31">
        <v>0.0</v>
      </c>
      <c r="BT765" s="49">
        <v>45300.61111111111</v>
      </c>
      <c r="BU765" s="49">
        <v>45300.61111111111</v>
      </c>
      <c r="BV765" s="31" t="s">
        <v>1094</v>
      </c>
      <c r="BY765" s="31" t="s">
        <v>1095</v>
      </c>
      <c r="BZ765" s="31" t="s">
        <v>1096</v>
      </c>
      <c r="CA765" s="31">
        <v>1.918323612E9</v>
      </c>
      <c r="CD765" s="31">
        <v>2.115498392E9</v>
      </c>
      <c r="CE765" s="31">
        <v>3072506.0</v>
      </c>
      <c r="CF765" s="31">
        <v>0.0</v>
      </c>
      <c r="CH765" s="31">
        <v>4.0</v>
      </c>
      <c r="CI765" s="31">
        <v>5.0</v>
      </c>
      <c r="CJ765" s="31">
        <v>764.0</v>
      </c>
      <c r="CL765" s="31" t="s">
        <v>1097</v>
      </c>
    </row>
    <row r="766">
      <c r="A766" s="31">
        <v>530.0</v>
      </c>
      <c r="B766" s="30">
        <v>45132.0</v>
      </c>
      <c r="AK766" s="31" t="s">
        <v>896</v>
      </c>
      <c r="AL766" s="31" t="s">
        <v>896</v>
      </c>
      <c r="AM766" s="31" t="s">
        <v>1126</v>
      </c>
      <c r="AN766" s="31">
        <v>420.0</v>
      </c>
      <c r="AO766" s="31">
        <v>282660.0</v>
      </c>
      <c r="AP766" s="31" t="s">
        <v>1089</v>
      </c>
      <c r="AQ766" s="31">
        <v>0.0</v>
      </c>
      <c r="AR766" s="31" t="s">
        <v>996</v>
      </c>
      <c r="AS766" s="31">
        <v>0.0</v>
      </c>
      <c r="AT766" s="31">
        <v>0.0</v>
      </c>
      <c r="BR766" s="31">
        <v>0.0</v>
      </c>
      <c r="BT766" s="49">
        <v>45300.61111111111</v>
      </c>
      <c r="BU766" s="49">
        <v>45300.61111111111</v>
      </c>
      <c r="BV766" s="31" t="s">
        <v>1094</v>
      </c>
      <c r="BY766" s="31" t="s">
        <v>1095</v>
      </c>
      <c r="BZ766" s="31" t="s">
        <v>1096</v>
      </c>
      <c r="CA766" s="31">
        <v>1.918323612E9</v>
      </c>
      <c r="CD766" s="31">
        <v>2.115498392E9</v>
      </c>
      <c r="CE766" s="31">
        <v>3072506.0</v>
      </c>
      <c r="CF766" s="31">
        <v>0.0</v>
      </c>
      <c r="CH766" s="31">
        <v>5.0</v>
      </c>
      <c r="CI766" s="31">
        <v>5.0</v>
      </c>
      <c r="CJ766" s="31">
        <v>765.0</v>
      </c>
      <c r="CL766" s="31" t="s">
        <v>1097</v>
      </c>
    </row>
    <row r="767">
      <c r="A767" s="31">
        <v>531.0</v>
      </c>
      <c r="B767" s="30">
        <v>45132.0</v>
      </c>
      <c r="D767" s="31" t="s">
        <v>96</v>
      </c>
      <c r="E767" s="31" t="s">
        <v>96</v>
      </c>
      <c r="F767" s="31" t="s">
        <v>1175</v>
      </c>
      <c r="G767" s="31">
        <v>740.0</v>
      </c>
      <c r="H767" s="31">
        <v>580000.0</v>
      </c>
      <c r="I767" s="31" t="s">
        <v>1089</v>
      </c>
      <c r="J767" s="31">
        <v>0.0</v>
      </c>
      <c r="K767" s="31" t="s">
        <v>996</v>
      </c>
      <c r="L767" s="31">
        <v>0.0</v>
      </c>
      <c r="M767" s="31">
        <v>0.0</v>
      </c>
      <c r="U767" s="31" t="s">
        <v>94</v>
      </c>
      <c r="AK767" s="31" t="s">
        <v>904</v>
      </c>
      <c r="AL767" s="31" t="s">
        <v>904</v>
      </c>
      <c r="AM767" s="31" t="s">
        <v>1161</v>
      </c>
      <c r="AN767" s="31">
        <v>427.0</v>
      </c>
      <c r="AO767" s="31">
        <v>83190.0</v>
      </c>
      <c r="AP767" s="31" t="s">
        <v>1089</v>
      </c>
      <c r="AQ767" s="31">
        <v>0.0</v>
      </c>
      <c r="AR767" s="31" t="s">
        <v>996</v>
      </c>
      <c r="AS767" s="31">
        <v>0.0</v>
      </c>
      <c r="AT767" s="31">
        <v>0.0</v>
      </c>
      <c r="AY767" s="31" t="s">
        <v>1166</v>
      </c>
      <c r="BB767" s="31" t="s">
        <v>94</v>
      </c>
      <c r="BR767" s="31">
        <v>0.0</v>
      </c>
      <c r="BT767" s="49">
        <v>45300.61111111111</v>
      </c>
      <c r="BU767" s="49">
        <v>45300.61111111111</v>
      </c>
      <c r="BV767" s="31" t="s">
        <v>1094</v>
      </c>
      <c r="BY767" s="31" t="s">
        <v>1095</v>
      </c>
      <c r="BZ767" s="31" t="s">
        <v>1096</v>
      </c>
      <c r="CA767" s="31">
        <v>1.918323648E9</v>
      </c>
      <c r="CD767" s="31">
        <v>2.115498433E9</v>
      </c>
      <c r="CE767" s="31">
        <v>3072507.0</v>
      </c>
      <c r="CF767" s="31">
        <v>0.0</v>
      </c>
      <c r="CH767" s="31">
        <v>1.0</v>
      </c>
      <c r="CI767" s="31">
        <v>5.0</v>
      </c>
      <c r="CJ767" s="31">
        <v>766.0</v>
      </c>
      <c r="CL767" s="31" t="s">
        <v>1097</v>
      </c>
    </row>
    <row r="768">
      <c r="A768" s="31">
        <v>531.0</v>
      </c>
      <c r="B768" s="30">
        <v>45132.0</v>
      </c>
      <c r="AK768" s="31" t="s">
        <v>870</v>
      </c>
      <c r="AL768" s="31" t="s">
        <v>870</v>
      </c>
      <c r="AM768" s="31" t="s">
        <v>1167</v>
      </c>
      <c r="AN768" s="31">
        <v>171.0</v>
      </c>
      <c r="AO768" s="31">
        <v>1740.0</v>
      </c>
      <c r="AP768" s="31" t="s">
        <v>1089</v>
      </c>
      <c r="AQ768" s="31">
        <v>0.0</v>
      </c>
      <c r="AR768" s="31" t="s">
        <v>996</v>
      </c>
      <c r="AS768" s="31">
        <v>0.0</v>
      </c>
      <c r="AT768" s="31">
        <v>0.0</v>
      </c>
      <c r="AY768" s="31" t="s">
        <v>1168</v>
      </c>
      <c r="AZ768" s="31" t="s">
        <v>1169</v>
      </c>
      <c r="BA768" s="31" t="s">
        <v>1170</v>
      </c>
      <c r="BB768" s="31" t="s">
        <v>94</v>
      </c>
      <c r="BR768" s="31">
        <v>0.0</v>
      </c>
      <c r="BT768" s="49">
        <v>45300.61111111111</v>
      </c>
      <c r="BU768" s="49">
        <v>45300.61111111111</v>
      </c>
      <c r="BV768" s="31" t="s">
        <v>1094</v>
      </c>
      <c r="BY768" s="31" t="s">
        <v>1095</v>
      </c>
      <c r="BZ768" s="31" t="s">
        <v>1096</v>
      </c>
      <c r="CA768" s="31">
        <v>1.918323648E9</v>
      </c>
      <c r="CD768" s="31">
        <v>2.115498433E9</v>
      </c>
      <c r="CE768" s="31">
        <v>3072507.0</v>
      </c>
      <c r="CF768" s="31">
        <v>0.0</v>
      </c>
      <c r="CH768" s="31">
        <v>2.0</v>
      </c>
      <c r="CI768" s="31">
        <v>5.0</v>
      </c>
      <c r="CJ768" s="31">
        <v>767.0</v>
      </c>
      <c r="CL768" s="31" t="s">
        <v>1097</v>
      </c>
    </row>
    <row r="769">
      <c r="A769" s="31">
        <v>531.0</v>
      </c>
      <c r="B769" s="30">
        <v>45132.0</v>
      </c>
      <c r="AK769" s="31" t="s">
        <v>904</v>
      </c>
      <c r="AL769" s="31" t="s">
        <v>904</v>
      </c>
      <c r="AM769" s="31" t="s">
        <v>1161</v>
      </c>
      <c r="AN769" s="31">
        <v>427.0</v>
      </c>
      <c r="AO769" s="31">
        <v>28910.0</v>
      </c>
      <c r="AP769" s="31" t="s">
        <v>1089</v>
      </c>
      <c r="AQ769" s="31">
        <v>0.0</v>
      </c>
      <c r="AR769" s="31" t="s">
        <v>996</v>
      </c>
      <c r="AS769" s="31">
        <v>0.0</v>
      </c>
      <c r="AT769" s="31">
        <v>0.0</v>
      </c>
      <c r="AY769" s="31" t="s">
        <v>1171</v>
      </c>
      <c r="AZ769" s="31" t="s">
        <v>1172</v>
      </c>
      <c r="BA769" s="31" t="s">
        <v>1173</v>
      </c>
      <c r="BB769" s="31" t="s">
        <v>94</v>
      </c>
      <c r="BR769" s="31">
        <v>0.0</v>
      </c>
      <c r="BT769" s="49">
        <v>45300.61111111111</v>
      </c>
      <c r="BU769" s="49">
        <v>45300.61111111111</v>
      </c>
      <c r="BV769" s="31" t="s">
        <v>1094</v>
      </c>
      <c r="BY769" s="31" t="s">
        <v>1095</v>
      </c>
      <c r="BZ769" s="31" t="s">
        <v>1096</v>
      </c>
      <c r="CA769" s="31">
        <v>1.918323648E9</v>
      </c>
      <c r="CD769" s="31">
        <v>2.115498433E9</v>
      </c>
      <c r="CE769" s="31">
        <v>3072507.0</v>
      </c>
      <c r="CF769" s="31">
        <v>0.0</v>
      </c>
      <c r="CH769" s="31">
        <v>3.0</v>
      </c>
      <c r="CI769" s="31">
        <v>5.0</v>
      </c>
      <c r="CJ769" s="31">
        <v>768.0</v>
      </c>
      <c r="CL769" s="31" t="s">
        <v>1097</v>
      </c>
    </row>
    <row r="770">
      <c r="A770" s="31">
        <v>531.0</v>
      </c>
      <c r="B770" s="30">
        <v>45132.0</v>
      </c>
      <c r="AK770" s="31" t="s">
        <v>904</v>
      </c>
      <c r="AL770" s="31" t="s">
        <v>904</v>
      </c>
      <c r="AM770" s="31" t="s">
        <v>1161</v>
      </c>
      <c r="AN770" s="31">
        <v>427.0</v>
      </c>
      <c r="AO770" s="31">
        <v>40000.0</v>
      </c>
      <c r="AP770" s="31" t="s">
        <v>1089</v>
      </c>
      <c r="AQ770" s="31">
        <v>0.0</v>
      </c>
      <c r="AR770" s="31" t="s">
        <v>996</v>
      </c>
      <c r="AS770" s="31">
        <v>0.0</v>
      </c>
      <c r="AT770" s="31">
        <v>0.0</v>
      </c>
      <c r="AY770" s="31" t="s">
        <v>1174</v>
      </c>
      <c r="BB770" s="31" t="s">
        <v>94</v>
      </c>
      <c r="BR770" s="31">
        <v>0.0</v>
      </c>
      <c r="BT770" s="49">
        <v>45300.61111111111</v>
      </c>
      <c r="BU770" s="49">
        <v>45300.61111111111</v>
      </c>
      <c r="BV770" s="31" t="s">
        <v>1094</v>
      </c>
      <c r="BY770" s="31" t="s">
        <v>1095</v>
      </c>
      <c r="BZ770" s="31" t="s">
        <v>1096</v>
      </c>
      <c r="CA770" s="31">
        <v>1.918323648E9</v>
      </c>
      <c r="CD770" s="31">
        <v>2.115498433E9</v>
      </c>
      <c r="CE770" s="31">
        <v>3072507.0</v>
      </c>
      <c r="CF770" s="31">
        <v>0.0</v>
      </c>
      <c r="CH770" s="31">
        <v>4.0</v>
      </c>
      <c r="CI770" s="31">
        <v>5.0</v>
      </c>
      <c r="CJ770" s="31">
        <v>769.0</v>
      </c>
      <c r="CL770" s="31" t="s">
        <v>1097</v>
      </c>
    </row>
    <row r="771">
      <c r="A771" s="31">
        <v>531.0</v>
      </c>
      <c r="B771" s="30">
        <v>45132.0</v>
      </c>
      <c r="AK771" s="31" t="s">
        <v>896</v>
      </c>
      <c r="AL771" s="31" t="s">
        <v>896</v>
      </c>
      <c r="AM771" s="31" t="s">
        <v>1126</v>
      </c>
      <c r="AN771" s="31">
        <v>420.0</v>
      </c>
      <c r="AO771" s="31">
        <v>426160.0</v>
      </c>
      <c r="AP771" s="31" t="s">
        <v>1089</v>
      </c>
      <c r="AQ771" s="31">
        <v>0.0</v>
      </c>
      <c r="AR771" s="31" t="s">
        <v>996</v>
      </c>
      <c r="AS771" s="31">
        <v>0.0</v>
      </c>
      <c r="AT771" s="31">
        <v>0.0</v>
      </c>
      <c r="BR771" s="31">
        <v>0.0</v>
      </c>
      <c r="BT771" s="49">
        <v>45300.61111111111</v>
      </c>
      <c r="BU771" s="49">
        <v>45300.61111111111</v>
      </c>
      <c r="BV771" s="31" t="s">
        <v>1094</v>
      </c>
      <c r="BY771" s="31" t="s">
        <v>1095</v>
      </c>
      <c r="BZ771" s="31" t="s">
        <v>1096</v>
      </c>
      <c r="CA771" s="31">
        <v>1.918323648E9</v>
      </c>
      <c r="CD771" s="31">
        <v>2.115498433E9</v>
      </c>
      <c r="CE771" s="31">
        <v>3072507.0</v>
      </c>
      <c r="CF771" s="31">
        <v>0.0</v>
      </c>
      <c r="CH771" s="31">
        <v>5.0</v>
      </c>
      <c r="CI771" s="31">
        <v>5.0</v>
      </c>
      <c r="CJ771" s="31">
        <v>770.0</v>
      </c>
      <c r="CL771" s="31" t="s">
        <v>1097</v>
      </c>
    </row>
    <row r="772">
      <c r="A772" s="31">
        <v>532.0</v>
      </c>
      <c r="B772" s="30">
        <v>45132.0</v>
      </c>
      <c r="D772" s="31" t="s">
        <v>96</v>
      </c>
      <c r="E772" s="31" t="s">
        <v>96</v>
      </c>
      <c r="F772" s="31" t="s">
        <v>1175</v>
      </c>
      <c r="G772" s="31">
        <v>740.0</v>
      </c>
      <c r="H772" s="31">
        <v>470000.0</v>
      </c>
      <c r="I772" s="31" t="s">
        <v>1089</v>
      </c>
      <c r="J772" s="31">
        <v>0.0</v>
      </c>
      <c r="K772" s="31" t="s">
        <v>996</v>
      </c>
      <c r="L772" s="31">
        <v>0.0</v>
      </c>
      <c r="M772" s="31">
        <v>0.0</v>
      </c>
      <c r="U772" s="31" t="s">
        <v>94</v>
      </c>
      <c r="AK772" s="31" t="s">
        <v>904</v>
      </c>
      <c r="AL772" s="31" t="s">
        <v>904</v>
      </c>
      <c r="AM772" s="31" t="s">
        <v>1161</v>
      </c>
      <c r="AN772" s="31">
        <v>427.0</v>
      </c>
      <c r="AO772" s="31">
        <v>66270.0</v>
      </c>
      <c r="AP772" s="31" t="s">
        <v>1089</v>
      </c>
      <c r="AQ772" s="31">
        <v>0.0</v>
      </c>
      <c r="AR772" s="31" t="s">
        <v>996</v>
      </c>
      <c r="AS772" s="31">
        <v>0.0</v>
      </c>
      <c r="AT772" s="31">
        <v>0.0</v>
      </c>
      <c r="AY772" s="31" t="s">
        <v>1166</v>
      </c>
      <c r="BB772" s="31" t="s">
        <v>94</v>
      </c>
      <c r="BR772" s="31">
        <v>0.0</v>
      </c>
      <c r="BT772" s="49">
        <v>45300.61111111111</v>
      </c>
      <c r="BU772" s="49">
        <v>45300.61111111111</v>
      </c>
      <c r="BV772" s="31" t="s">
        <v>1094</v>
      </c>
      <c r="BY772" s="31" t="s">
        <v>1095</v>
      </c>
      <c r="BZ772" s="31" t="s">
        <v>1096</v>
      </c>
      <c r="CA772" s="31">
        <v>1.918323683E9</v>
      </c>
      <c r="CD772" s="31">
        <v>2.115498472E9</v>
      </c>
      <c r="CE772" s="31">
        <v>3072508.0</v>
      </c>
      <c r="CF772" s="31">
        <v>0.0</v>
      </c>
      <c r="CH772" s="31">
        <v>1.0</v>
      </c>
      <c r="CI772" s="31">
        <v>5.0</v>
      </c>
      <c r="CJ772" s="31">
        <v>771.0</v>
      </c>
      <c r="CL772" s="31" t="s">
        <v>1097</v>
      </c>
    </row>
    <row r="773">
      <c r="A773" s="31">
        <v>532.0</v>
      </c>
      <c r="B773" s="30">
        <v>45132.0</v>
      </c>
      <c r="AK773" s="31" t="s">
        <v>870</v>
      </c>
      <c r="AL773" s="31" t="s">
        <v>870</v>
      </c>
      <c r="AM773" s="31" t="s">
        <v>1167</v>
      </c>
      <c r="AN773" s="31">
        <v>171.0</v>
      </c>
      <c r="AO773" s="31">
        <v>1410.0</v>
      </c>
      <c r="AP773" s="31" t="s">
        <v>1089</v>
      </c>
      <c r="AQ773" s="31">
        <v>0.0</v>
      </c>
      <c r="AR773" s="31" t="s">
        <v>996</v>
      </c>
      <c r="AS773" s="31">
        <v>0.0</v>
      </c>
      <c r="AT773" s="31">
        <v>0.0</v>
      </c>
      <c r="AY773" s="31" t="s">
        <v>1168</v>
      </c>
      <c r="AZ773" s="31" t="s">
        <v>1169</v>
      </c>
      <c r="BA773" s="31" t="s">
        <v>1170</v>
      </c>
      <c r="BB773" s="31" t="s">
        <v>94</v>
      </c>
      <c r="BR773" s="31">
        <v>0.0</v>
      </c>
      <c r="BT773" s="49">
        <v>45300.61111111111</v>
      </c>
      <c r="BU773" s="49">
        <v>45300.61111111111</v>
      </c>
      <c r="BV773" s="31" t="s">
        <v>1094</v>
      </c>
      <c r="BY773" s="31" t="s">
        <v>1095</v>
      </c>
      <c r="BZ773" s="31" t="s">
        <v>1096</v>
      </c>
      <c r="CA773" s="31">
        <v>1.918323683E9</v>
      </c>
      <c r="CD773" s="31">
        <v>2.115498472E9</v>
      </c>
      <c r="CE773" s="31">
        <v>3072508.0</v>
      </c>
      <c r="CF773" s="31">
        <v>0.0</v>
      </c>
      <c r="CH773" s="31">
        <v>2.0</v>
      </c>
      <c r="CI773" s="31">
        <v>5.0</v>
      </c>
      <c r="CJ773" s="31">
        <v>772.0</v>
      </c>
      <c r="CL773" s="31" t="s">
        <v>1097</v>
      </c>
    </row>
    <row r="774">
      <c r="A774" s="31">
        <v>532.0</v>
      </c>
      <c r="B774" s="30">
        <v>45132.0</v>
      </c>
      <c r="AK774" s="31" t="s">
        <v>904</v>
      </c>
      <c r="AL774" s="31" t="s">
        <v>904</v>
      </c>
      <c r="AM774" s="31" t="s">
        <v>1161</v>
      </c>
      <c r="AN774" s="31">
        <v>427.0</v>
      </c>
      <c r="AO774" s="31">
        <v>16750.0</v>
      </c>
      <c r="AP774" s="31" t="s">
        <v>1089</v>
      </c>
      <c r="AQ774" s="31">
        <v>0.0</v>
      </c>
      <c r="AR774" s="31" t="s">
        <v>996</v>
      </c>
      <c r="AS774" s="31">
        <v>0.0</v>
      </c>
      <c r="AT774" s="31">
        <v>0.0</v>
      </c>
      <c r="AY774" s="31" t="s">
        <v>1171</v>
      </c>
      <c r="AZ774" s="31" t="s">
        <v>1172</v>
      </c>
      <c r="BA774" s="31" t="s">
        <v>1173</v>
      </c>
      <c r="BB774" s="31" t="s">
        <v>94</v>
      </c>
      <c r="BR774" s="31">
        <v>0.0</v>
      </c>
      <c r="BT774" s="49">
        <v>45300.61111111111</v>
      </c>
      <c r="BU774" s="49">
        <v>45300.61111111111</v>
      </c>
      <c r="BV774" s="31" t="s">
        <v>1094</v>
      </c>
      <c r="BY774" s="31" t="s">
        <v>1095</v>
      </c>
      <c r="BZ774" s="31" t="s">
        <v>1096</v>
      </c>
      <c r="CA774" s="31">
        <v>1.918323683E9</v>
      </c>
      <c r="CD774" s="31">
        <v>2.115498472E9</v>
      </c>
      <c r="CE774" s="31">
        <v>3072508.0</v>
      </c>
      <c r="CF774" s="31">
        <v>0.0</v>
      </c>
      <c r="CH774" s="31">
        <v>3.0</v>
      </c>
      <c r="CI774" s="31">
        <v>5.0</v>
      </c>
      <c r="CJ774" s="31">
        <v>773.0</v>
      </c>
      <c r="CL774" s="31" t="s">
        <v>1097</v>
      </c>
    </row>
    <row r="775">
      <c r="A775" s="31">
        <v>532.0</v>
      </c>
      <c r="B775" s="30">
        <v>45132.0</v>
      </c>
      <c r="AK775" s="31" t="s">
        <v>904</v>
      </c>
      <c r="AL775" s="31" t="s">
        <v>904</v>
      </c>
      <c r="AM775" s="31" t="s">
        <v>1161</v>
      </c>
      <c r="AN775" s="31">
        <v>427.0</v>
      </c>
      <c r="AO775" s="31">
        <v>30000.0</v>
      </c>
      <c r="AP775" s="31" t="s">
        <v>1089</v>
      </c>
      <c r="AQ775" s="31">
        <v>0.0</v>
      </c>
      <c r="AR775" s="31" t="s">
        <v>996</v>
      </c>
      <c r="AS775" s="31">
        <v>0.0</v>
      </c>
      <c r="AT775" s="31">
        <v>0.0</v>
      </c>
      <c r="AY775" s="31" t="s">
        <v>1174</v>
      </c>
      <c r="BB775" s="31" t="s">
        <v>94</v>
      </c>
      <c r="BR775" s="31">
        <v>0.0</v>
      </c>
      <c r="BT775" s="49">
        <v>45300.61111111111</v>
      </c>
      <c r="BU775" s="49">
        <v>45300.61111111111</v>
      </c>
      <c r="BV775" s="31" t="s">
        <v>1094</v>
      </c>
      <c r="BY775" s="31" t="s">
        <v>1095</v>
      </c>
      <c r="BZ775" s="31" t="s">
        <v>1096</v>
      </c>
      <c r="CA775" s="31">
        <v>1.918323683E9</v>
      </c>
      <c r="CD775" s="31">
        <v>2.115498472E9</v>
      </c>
      <c r="CE775" s="31">
        <v>3072508.0</v>
      </c>
      <c r="CF775" s="31">
        <v>0.0</v>
      </c>
      <c r="CH775" s="31">
        <v>4.0</v>
      </c>
      <c r="CI775" s="31">
        <v>5.0</v>
      </c>
      <c r="CJ775" s="31">
        <v>774.0</v>
      </c>
      <c r="CL775" s="31" t="s">
        <v>1097</v>
      </c>
    </row>
    <row r="776">
      <c r="A776" s="31">
        <v>532.0</v>
      </c>
      <c r="B776" s="30">
        <v>45132.0</v>
      </c>
      <c r="AK776" s="31" t="s">
        <v>896</v>
      </c>
      <c r="AL776" s="31" t="s">
        <v>896</v>
      </c>
      <c r="AM776" s="31" t="s">
        <v>1126</v>
      </c>
      <c r="AN776" s="31">
        <v>420.0</v>
      </c>
      <c r="AO776" s="31">
        <v>355570.0</v>
      </c>
      <c r="AP776" s="31" t="s">
        <v>1089</v>
      </c>
      <c r="AQ776" s="31">
        <v>0.0</v>
      </c>
      <c r="AR776" s="31" t="s">
        <v>996</v>
      </c>
      <c r="AS776" s="31">
        <v>0.0</v>
      </c>
      <c r="AT776" s="31">
        <v>0.0</v>
      </c>
      <c r="BR776" s="31">
        <v>0.0</v>
      </c>
      <c r="BT776" s="49">
        <v>45300.61111111111</v>
      </c>
      <c r="BU776" s="49">
        <v>45300.61111111111</v>
      </c>
      <c r="BV776" s="31" t="s">
        <v>1094</v>
      </c>
      <c r="BY776" s="31" t="s">
        <v>1095</v>
      </c>
      <c r="BZ776" s="31" t="s">
        <v>1096</v>
      </c>
      <c r="CA776" s="31">
        <v>1.918323683E9</v>
      </c>
      <c r="CD776" s="31">
        <v>2.115498472E9</v>
      </c>
      <c r="CE776" s="31">
        <v>3072508.0</v>
      </c>
      <c r="CF776" s="31">
        <v>0.0</v>
      </c>
      <c r="CH776" s="31">
        <v>5.0</v>
      </c>
      <c r="CI776" s="31">
        <v>5.0</v>
      </c>
      <c r="CJ776" s="31">
        <v>775.0</v>
      </c>
      <c r="CL776" s="31" t="s">
        <v>1097</v>
      </c>
    </row>
    <row r="777">
      <c r="A777" s="31">
        <v>533.0</v>
      </c>
      <c r="B777" s="30">
        <v>45132.0</v>
      </c>
      <c r="D777" s="31" t="s">
        <v>106</v>
      </c>
      <c r="E777" s="31" t="s">
        <v>106</v>
      </c>
      <c r="F777" s="31" t="s">
        <v>1176</v>
      </c>
      <c r="G777" s="31">
        <v>745.0</v>
      </c>
      <c r="H777" s="31">
        <v>461395.0</v>
      </c>
      <c r="I777" s="31" t="s">
        <v>1089</v>
      </c>
      <c r="J777" s="31">
        <v>0.0</v>
      </c>
      <c r="K777" s="31" t="s">
        <v>996</v>
      </c>
      <c r="L777" s="31">
        <v>0.0</v>
      </c>
      <c r="M777" s="31">
        <v>0.0</v>
      </c>
      <c r="R777" s="31" t="s">
        <v>814</v>
      </c>
      <c r="AK777" s="31" t="s">
        <v>896</v>
      </c>
      <c r="AL777" s="31" t="s">
        <v>896</v>
      </c>
      <c r="AM777" s="31" t="s">
        <v>1126</v>
      </c>
      <c r="AN777" s="31">
        <v>420.0</v>
      </c>
      <c r="AO777" s="31">
        <v>461395.0</v>
      </c>
      <c r="AP777" s="31" t="s">
        <v>1089</v>
      </c>
      <c r="AQ777" s="31">
        <v>0.0</v>
      </c>
      <c r="AR777" s="31" t="s">
        <v>996</v>
      </c>
      <c r="AS777" s="31">
        <v>0.0</v>
      </c>
      <c r="AT777" s="31">
        <v>0.0</v>
      </c>
      <c r="BR777" s="31">
        <v>0.0</v>
      </c>
      <c r="BT777" s="49">
        <v>45300.61111111111</v>
      </c>
      <c r="BU777" s="49">
        <v>45300.61111111111</v>
      </c>
      <c r="BV777" s="31" t="s">
        <v>1094</v>
      </c>
      <c r="BY777" s="31" t="s">
        <v>1095</v>
      </c>
      <c r="BZ777" s="31" t="s">
        <v>1096</v>
      </c>
      <c r="CA777" s="31">
        <v>1.91832372E9</v>
      </c>
      <c r="CD777" s="31">
        <v>2.115498512E9</v>
      </c>
      <c r="CE777" s="31">
        <v>3072509.0</v>
      </c>
      <c r="CF777" s="31">
        <v>0.0</v>
      </c>
      <c r="CH777" s="31">
        <v>1.0</v>
      </c>
      <c r="CI777" s="31">
        <v>1.0</v>
      </c>
      <c r="CJ777" s="31">
        <v>776.0</v>
      </c>
      <c r="CL777" s="31" t="s">
        <v>1097</v>
      </c>
    </row>
    <row r="778">
      <c r="A778" s="31">
        <v>534.0</v>
      </c>
      <c r="B778" s="30">
        <v>45136.0</v>
      </c>
      <c r="D778" s="31" t="s">
        <v>896</v>
      </c>
      <c r="E778" s="31" t="s">
        <v>896</v>
      </c>
      <c r="F778" s="31" t="s">
        <v>1126</v>
      </c>
      <c r="G778" s="31">
        <v>420.0</v>
      </c>
      <c r="H778" s="31">
        <v>461395.0</v>
      </c>
      <c r="I778" s="31" t="s">
        <v>1089</v>
      </c>
      <c r="J778" s="31">
        <v>0.0</v>
      </c>
      <c r="K778" s="31" t="s">
        <v>996</v>
      </c>
      <c r="L778" s="31">
        <v>0.0</v>
      </c>
      <c r="M778" s="31">
        <v>0.0</v>
      </c>
      <c r="AK778" s="31" t="s">
        <v>864</v>
      </c>
      <c r="AL778" s="31" t="s">
        <v>1106</v>
      </c>
      <c r="AO778" s="31">
        <v>461395.0</v>
      </c>
      <c r="AP778" s="31" t="s">
        <v>1089</v>
      </c>
      <c r="AQ778" s="31">
        <v>0.0</v>
      </c>
      <c r="AR778" s="31" t="s">
        <v>996</v>
      </c>
      <c r="AS778" s="31">
        <v>0.0</v>
      </c>
      <c r="AT778" s="31">
        <v>0.0</v>
      </c>
      <c r="BR778" s="31">
        <v>0.0</v>
      </c>
      <c r="BT778" s="49">
        <v>45300.61111111111</v>
      </c>
      <c r="BU778" s="49">
        <v>45300.61111111111</v>
      </c>
      <c r="BV778" s="31" t="s">
        <v>1094</v>
      </c>
      <c r="BY778" s="31" t="s">
        <v>1095</v>
      </c>
      <c r="BZ778" s="31" t="s">
        <v>1096</v>
      </c>
      <c r="CA778" s="31">
        <v>1.918323316E9</v>
      </c>
      <c r="CD778" s="31">
        <v>2.11549805E9</v>
      </c>
      <c r="CE778" s="31">
        <v>3072901.0</v>
      </c>
      <c r="CF778" s="31">
        <v>0.0</v>
      </c>
      <c r="CH778" s="31">
        <v>1.0</v>
      </c>
      <c r="CI778" s="31">
        <v>1.0</v>
      </c>
      <c r="CJ778" s="31">
        <v>777.0</v>
      </c>
      <c r="CL778" s="31" t="s">
        <v>1097</v>
      </c>
    </row>
    <row r="779">
      <c r="A779" s="31">
        <v>535.0</v>
      </c>
      <c r="B779" s="30">
        <v>45136.0</v>
      </c>
      <c r="D779" s="31" t="s">
        <v>904</v>
      </c>
      <c r="E779" s="31" t="s">
        <v>904</v>
      </c>
      <c r="F779" s="31" t="s">
        <v>1161</v>
      </c>
      <c r="G779" s="31">
        <v>427.0</v>
      </c>
      <c r="H779" s="31">
        <v>461395.0</v>
      </c>
      <c r="I779" s="31" t="s">
        <v>1089</v>
      </c>
      <c r="J779" s="31">
        <v>0.0</v>
      </c>
      <c r="K779" s="31" t="s">
        <v>996</v>
      </c>
      <c r="L779" s="31">
        <v>0.0</v>
      </c>
      <c r="M779" s="31">
        <v>0.0</v>
      </c>
      <c r="R779" s="31" t="s">
        <v>1166</v>
      </c>
      <c r="AK779" s="31" t="s">
        <v>864</v>
      </c>
      <c r="AL779" s="31" t="s">
        <v>1106</v>
      </c>
      <c r="AO779" s="31">
        <v>461395.0</v>
      </c>
      <c r="AP779" s="31" t="s">
        <v>1089</v>
      </c>
      <c r="AQ779" s="31">
        <v>0.0</v>
      </c>
      <c r="AR779" s="31" t="s">
        <v>996</v>
      </c>
      <c r="AS779" s="31">
        <v>0.0</v>
      </c>
      <c r="AT779" s="31">
        <v>0.0</v>
      </c>
      <c r="BR779" s="31">
        <v>0.0</v>
      </c>
      <c r="BT779" s="49">
        <v>45300.61111111111</v>
      </c>
      <c r="BU779" s="49">
        <v>45300.61111111111</v>
      </c>
      <c r="BV779" s="31" t="s">
        <v>1094</v>
      </c>
      <c r="BY779" s="31" t="s">
        <v>1095</v>
      </c>
      <c r="BZ779" s="31" t="s">
        <v>1096</v>
      </c>
      <c r="CA779" s="31">
        <v>1.918323354E9</v>
      </c>
      <c r="CD779" s="31">
        <v>2.115498088E9</v>
      </c>
      <c r="CE779" s="31">
        <v>3072902.0</v>
      </c>
      <c r="CF779" s="31">
        <v>0.0</v>
      </c>
      <c r="CH779" s="31">
        <v>1.0</v>
      </c>
      <c r="CI779" s="31">
        <v>1.0</v>
      </c>
      <c r="CJ779" s="31">
        <v>778.0</v>
      </c>
      <c r="CL779" s="31" t="s">
        <v>1097</v>
      </c>
    </row>
    <row r="780">
      <c r="A780" s="31">
        <v>536.0</v>
      </c>
      <c r="B780" s="30">
        <v>45139.0</v>
      </c>
      <c r="D780" s="31" t="s">
        <v>866</v>
      </c>
      <c r="E780" s="31" t="s">
        <v>866</v>
      </c>
      <c r="F780" s="31" t="s">
        <v>1088</v>
      </c>
      <c r="G780" s="31">
        <v>142.0</v>
      </c>
      <c r="H780" s="31">
        <v>3396000.0</v>
      </c>
      <c r="I780" s="31" t="s">
        <v>1089</v>
      </c>
      <c r="J780" s="31">
        <v>0.0</v>
      </c>
      <c r="K780" s="31" t="s">
        <v>996</v>
      </c>
      <c r="L780" s="31">
        <v>0.0</v>
      </c>
      <c r="M780" s="31">
        <v>0.0</v>
      </c>
      <c r="O780" s="31" t="s">
        <v>1090</v>
      </c>
      <c r="P780" s="31" t="s">
        <v>1091</v>
      </c>
      <c r="Q780" s="31">
        <v>1014.0</v>
      </c>
      <c r="AK780" s="31" t="s">
        <v>79</v>
      </c>
      <c r="AL780" s="31" t="s">
        <v>79</v>
      </c>
      <c r="AM780" s="31" t="s">
        <v>1092</v>
      </c>
      <c r="AN780" s="31">
        <v>700.0</v>
      </c>
      <c r="AO780" s="31">
        <v>3396000.0</v>
      </c>
      <c r="AP780" s="31" t="s">
        <v>1093</v>
      </c>
      <c r="AQ780" s="31">
        <v>308727.0</v>
      </c>
      <c r="AR780" s="31" t="s">
        <v>996</v>
      </c>
      <c r="AS780" s="31">
        <v>10.0</v>
      </c>
      <c r="AT780" s="31">
        <v>0.0</v>
      </c>
      <c r="AV780" s="31" t="s">
        <v>1090</v>
      </c>
      <c r="AW780" s="31" t="s">
        <v>1091</v>
      </c>
      <c r="AX780" s="31">
        <v>1014.0</v>
      </c>
      <c r="AY780" s="31" t="s">
        <v>789</v>
      </c>
      <c r="BB780" s="31" t="s">
        <v>80</v>
      </c>
      <c r="BR780" s="31">
        <v>0.0</v>
      </c>
      <c r="BT780" s="49">
        <v>45300.60833333333</v>
      </c>
      <c r="BU780" s="49">
        <v>45300.60833333333</v>
      </c>
      <c r="BV780" s="31" t="s">
        <v>1094</v>
      </c>
      <c r="BY780" s="31" t="s">
        <v>1095</v>
      </c>
      <c r="BZ780" s="31" t="s">
        <v>1096</v>
      </c>
      <c r="CA780" s="31">
        <v>1.918311818E9</v>
      </c>
      <c r="CD780" s="31">
        <v>2.115484299E9</v>
      </c>
      <c r="CE780" s="31">
        <v>3080101.0</v>
      </c>
      <c r="CF780" s="31">
        <v>0.0</v>
      </c>
      <c r="CG780" s="30">
        <v>45199.0</v>
      </c>
      <c r="CH780" s="31">
        <v>1.0</v>
      </c>
      <c r="CI780" s="31">
        <v>1.0</v>
      </c>
      <c r="CJ780" s="31">
        <v>779.0</v>
      </c>
      <c r="CL780" s="31" t="s">
        <v>1097</v>
      </c>
    </row>
    <row r="781">
      <c r="A781" s="31">
        <v>537.0</v>
      </c>
      <c r="B781" s="30">
        <v>45139.0</v>
      </c>
      <c r="D781" s="31" t="s">
        <v>90</v>
      </c>
      <c r="E781" s="31" t="s">
        <v>1098</v>
      </c>
      <c r="F781" s="31" t="s">
        <v>1099</v>
      </c>
      <c r="G781" s="31">
        <v>725.0</v>
      </c>
      <c r="H781" s="31">
        <v>961000.0</v>
      </c>
      <c r="I781" s="31" t="s">
        <v>1100</v>
      </c>
      <c r="J781" s="31">
        <v>87363.0</v>
      </c>
      <c r="K781" s="31" t="s">
        <v>996</v>
      </c>
      <c r="L781" s="31">
        <v>10.0</v>
      </c>
      <c r="M781" s="31">
        <v>0.0</v>
      </c>
      <c r="O781" s="31" t="s">
        <v>1101</v>
      </c>
      <c r="P781" s="31" t="s">
        <v>1102</v>
      </c>
      <c r="Q781" s="31">
        <v>1005.0</v>
      </c>
      <c r="R781" s="31" t="s">
        <v>806</v>
      </c>
      <c r="U781" s="31" t="s">
        <v>80</v>
      </c>
      <c r="AK781" s="31" t="s">
        <v>892</v>
      </c>
      <c r="AL781" s="31" t="s">
        <v>892</v>
      </c>
      <c r="AM781" s="31" t="s">
        <v>1104</v>
      </c>
      <c r="AN781" s="31">
        <v>405.0</v>
      </c>
      <c r="AO781" s="31">
        <v>961000.0</v>
      </c>
      <c r="AP781" s="31" t="s">
        <v>1089</v>
      </c>
      <c r="AQ781" s="31">
        <v>0.0</v>
      </c>
      <c r="AR781" s="31" t="s">
        <v>996</v>
      </c>
      <c r="AS781" s="31">
        <v>0.0</v>
      </c>
      <c r="AT781" s="31">
        <v>0.0</v>
      </c>
      <c r="AV781" s="31" t="s">
        <v>1101</v>
      </c>
      <c r="AW781" s="31" t="s">
        <v>1102</v>
      </c>
      <c r="AX781" s="31">
        <v>1005.0</v>
      </c>
      <c r="BR781" s="31">
        <v>0.0</v>
      </c>
      <c r="BT781" s="49">
        <v>45300.60902777778</v>
      </c>
      <c r="BU781" s="49">
        <v>45300.60902777778</v>
      </c>
      <c r="BV781" s="31" t="s">
        <v>1094</v>
      </c>
      <c r="BY781" s="31" t="s">
        <v>1095</v>
      </c>
      <c r="BZ781" s="31" t="s">
        <v>1096</v>
      </c>
      <c r="CA781" s="31">
        <v>1.918314852E9</v>
      </c>
      <c r="CD781" s="31">
        <v>2.115488078E9</v>
      </c>
      <c r="CE781" s="31">
        <v>3080102.0</v>
      </c>
      <c r="CF781" s="31">
        <v>0.0</v>
      </c>
      <c r="CH781" s="31">
        <v>1.0</v>
      </c>
      <c r="CI781" s="31">
        <v>1.0</v>
      </c>
      <c r="CJ781" s="31">
        <v>780.0</v>
      </c>
      <c r="CL781" s="31" t="s">
        <v>1097</v>
      </c>
    </row>
    <row r="782">
      <c r="A782" s="31">
        <v>538.0</v>
      </c>
      <c r="B782" s="30">
        <v>45139.0</v>
      </c>
      <c r="D782" s="31" t="s">
        <v>134</v>
      </c>
      <c r="E782" s="31" t="s">
        <v>134</v>
      </c>
      <c r="F782" s="31" t="s">
        <v>1134</v>
      </c>
      <c r="G782" s="31">
        <v>767.0</v>
      </c>
      <c r="H782" s="31">
        <v>4950.0</v>
      </c>
      <c r="I782" s="31" t="s">
        <v>1100</v>
      </c>
      <c r="J782" s="31">
        <v>450.0</v>
      </c>
      <c r="K782" s="31" t="s">
        <v>996</v>
      </c>
      <c r="L782" s="31">
        <v>10.0</v>
      </c>
      <c r="M782" s="31">
        <v>0.0</v>
      </c>
      <c r="R782" s="31" t="s">
        <v>853</v>
      </c>
      <c r="U782" s="31" t="s">
        <v>80</v>
      </c>
      <c r="AK782" s="31" t="s">
        <v>862</v>
      </c>
      <c r="AL782" s="31" t="s">
        <v>1106</v>
      </c>
      <c r="AM782" s="31" t="s">
        <v>1109</v>
      </c>
      <c r="AO782" s="31">
        <v>4950.0</v>
      </c>
      <c r="AP782" s="31" t="s">
        <v>1089</v>
      </c>
      <c r="AQ782" s="31">
        <v>0.0</v>
      </c>
      <c r="AR782" s="31" t="s">
        <v>996</v>
      </c>
      <c r="AS782" s="31">
        <v>0.0</v>
      </c>
      <c r="AT782" s="31">
        <v>0.0</v>
      </c>
      <c r="BR782" s="31">
        <v>0.0</v>
      </c>
      <c r="BT782" s="49">
        <v>45300.60972222222</v>
      </c>
      <c r="BU782" s="49">
        <v>45300.60972222222</v>
      </c>
      <c r="BV782" s="31" t="s">
        <v>1094</v>
      </c>
      <c r="BY782" s="31" t="s">
        <v>1095</v>
      </c>
      <c r="BZ782" s="31" t="s">
        <v>1096</v>
      </c>
      <c r="CA782" s="31">
        <v>1.918317715E9</v>
      </c>
      <c r="CD782" s="31">
        <v>2.115491543E9</v>
      </c>
      <c r="CE782" s="31">
        <v>3080103.0</v>
      </c>
      <c r="CF782" s="31">
        <v>0.0</v>
      </c>
      <c r="CH782" s="31">
        <v>1.0</v>
      </c>
      <c r="CI782" s="31">
        <v>1.0</v>
      </c>
      <c r="CJ782" s="31">
        <v>781.0</v>
      </c>
      <c r="CL782" s="31" t="s">
        <v>1097</v>
      </c>
    </row>
    <row r="783">
      <c r="A783" s="31">
        <v>539.0</v>
      </c>
      <c r="B783" s="30">
        <v>45139.0</v>
      </c>
      <c r="D783" s="31" t="s">
        <v>138</v>
      </c>
      <c r="E783" s="31" t="s">
        <v>138</v>
      </c>
      <c r="F783" s="31" t="s">
        <v>1105</v>
      </c>
      <c r="G783" s="31">
        <v>781.0</v>
      </c>
      <c r="H783" s="31">
        <v>74800.0</v>
      </c>
      <c r="I783" s="31" t="s">
        <v>1100</v>
      </c>
      <c r="J783" s="31">
        <v>6800.0</v>
      </c>
      <c r="K783" s="31" t="s">
        <v>996</v>
      </c>
      <c r="L783" s="31">
        <v>10.0</v>
      </c>
      <c r="M783" s="31">
        <v>0.0</v>
      </c>
      <c r="R783" s="31" t="s">
        <v>843</v>
      </c>
      <c r="U783" s="31" t="s">
        <v>86</v>
      </c>
      <c r="AK783" s="31" t="s">
        <v>864</v>
      </c>
      <c r="AL783" s="31" t="s">
        <v>1106</v>
      </c>
      <c r="AO783" s="31">
        <v>74800.0</v>
      </c>
      <c r="AP783" s="31" t="s">
        <v>1089</v>
      </c>
      <c r="AQ783" s="31">
        <v>0.0</v>
      </c>
      <c r="AR783" s="31" t="s">
        <v>996</v>
      </c>
      <c r="AS783" s="31">
        <v>0.0</v>
      </c>
      <c r="AT783" s="31">
        <v>0.0</v>
      </c>
      <c r="BR783" s="31">
        <v>0.0</v>
      </c>
      <c r="BT783" s="49">
        <v>45300.61041666667</v>
      </c>
      <c r="BU783" s="49">
        <v>45300.61041666667</v>
      </c>
      <c r="BV783" s="31" t="s">
        <v>1094</v>
      </c>
      <c r="BY783" s="31" t="s">
        <v>1095</v>
      </c>
      <c r="BZ783" s="31" t="s">
        <v>1096</v>
      </c>
      <c r="CA783" s="31">
        <v>1.918319972E9</v>
      </c>
      <c r="CD783" s="31">
        <v>2.115494166E9</v>
      </c>
      <c r="CE783" s="31">
        <v>3080104.0</v>
      </c>
      <c r="CF783" s="31">
        <v>0.0</v>
      </c>
      <c r="CH783" s="31">
        <v>1.0</v>
      </c>
      <c r="CI783" s="31">
        <v>1.0</v>
      </c>
      <c r="CJ783" s="31">
        <v>782.0</v>
      </c>
      <c r="CL783" s="31" t="s">
        <v>1097</v>
      </c>
    </row>
    <row r="784">
      <c r="A784" s="31">
        <v>540.0</v>
      </c>
      <c r="B784" s="30">
        <v>45139.0</v>
      </c>
      <c r="D784" s="31" t="s">
        <v>115</v>
      </c>
      <c r="E784" s="31" t="s">
        <v>1107</v>
      </c>
      <c r="F784" s="31" t="s">
        <v>1108</v>
      </c>
      <c r="G784" s="31">
        <v>753.0</v>
      </c>
      <c r="H784" s="31">
        <v>47300.0</v>
      </c>
      <c r="I784" s="31" t="s">
        <v>1100</v>
      </c>
      <c r="J784" s="31">
        <v>4300.0</v>
      </c>
      <c r="K784" s="31" t="s">
        <v>996</v>
      </c>
      <c r="L784" s="31">
        <v>10.0</v>
      </c>
      <c r="M784" s="31">
        <v>0.0</v>
      </c>
      <c r="R784" s="31" t="s">
        <v>830</v>
      </c>
      <c r="U784" s="31" t="s">
        <v>82</v>
      </c>
      <c r="AK784" s="31" t="s">
        <v>862</v>
      </c>
      <c r="AL784" s="31" t="s">
        <v>1106</v>
      </c>
      <c r="AM784" s="31" t="s">
        <v>1109</v>
      </c>
      <c r="AO784" s="31">
        <v>47300.0</v>
      </c>
      <c r="AP784" s="31" t="s">
        <v>1089</v>
      </c>
      <c r="AQ784" s="31">
        <v>0.0</v>
      </c>
      <c r="AR784" s="31" t="s">
        <v>996</v>
      </c>
      <c r="AS784" s="31">
        <v>0.0</v>
      </c>
      <c r="AT784" s="31">
        <v>0.0</v>
      </c>
      <c r="BR784" s="31">
        <v>0.0</v>
      </c>
      <c r="BT784" s="49">
        <v>45300.61041666667</v>
      </c>
      <c r="BU784" s="49">
        <v>45300.61041666667</v>
      </c>
      <c r="BV784" s="31" t="s">
        <v>1094</v>
      </c>
      <c r="BY784" s="31" t="s">
        <v>1095</v>
      </c>
      <c r="BZ784" s="31" t="s">
        <v>1096</v>
      </c>
      <c r="CA784" s="31">
        <v>1.918320583E9</v>
      </c>
      <c r="CD784" s="31">
        <v>2.11549493E9</v>
      </c>
      <c r="CE784" s="31">
        <v>3080105.0</v>
      </c>
      <c r="CF784" s="31">
        <v>0.0</v>
      </c>
      <c r="CH784" s="31">
        <v>1.0</v>
      </c>
      <c r="CI784" s="31">
        <v>1.0</v>
      </c>
      <c r="CJ784" s="31">
        <v>783.0</v>
      </c>
      <c r="CL784" s="31" t="s">
        <v>1097</v>
      </c>
    </row>
    <row r="785">
      <c r="A785" s="31">
        <v>541.0</v>
      </c>
      <c r="B785" s="30">
        <v>45140.0</v>
      </c>
      <c r="D785" s="31" t="s">
        <v>864</v>
      </c>
      <c r="E785" s="31" t="s">
        <v>1106</v>
      </c>
      <c r="H785" s="31">
        <v>2400000.0</v>
      </c>
      <c r="I785" s="31" t="s">
        <v>1089</v>
      </c>
      <c r="J785" s="31">
        <v>0.0</v>
      </c>
      <c r="K785" s="31" t="s">
        <v>996</v>
      </c>
      <c r="L785" s="31">
        <v>0.0</v>
      </c>
      <c r="M785" s="31">
        <v>0.0</v>
      </c>
      <c r="O785" s="31" t="s">
        <v>1122</v>
      </c>
      <c r="P785" s="31" t="s">
        <v>1123</v>
      </c>
      <c r="Q785" s="31">
        <v>1013.0</v>
      </c>
      <c r="AK785" s="31" t="s">
        <v>866</v>
      </c>
      <c r="AL785" s="31" t="s">
        <v>866</v>
      </c>
      <c r="AM785" s="31" t="s">
        <v>1088</v>
      </c>
      <c r="AN785" s="31">
        <v>142.0</v>
      </c>
      <c r="AO785" s="31">
        <v>2400000.0</v>
      </c>
      <c r="AP785" s="31" t="s">
        <v>1089</v>
      </c>
      <c r="AQ785" s="31">
        <v>0.0</v>
      </c>
      <c r="AR785" s="31" t="s">
        <v>996</v>
      </c>
      <c r="AS785" s="31">
        <v>0.0</v>
      </c>
      <c r="AT785" s="31">
        <v>0.0</v>
      </c>
      <c r="AV785" s="31" t="s">
        <v>1122</v>
      </c>
      <c r="AW785" s="31" t="s">
        <v>1123</v>
      </c>
      <c r="AX785" s="31">
        <v>1013.0</v>
      </c>
      <c r="BR785" s="31">
        <v>0.0</v>
      </c>
      <c r="BT785" s="49">
        <v>45300.60763888889</v>
      </c>
      <c r="BU785" s="49">
        <v>45300.60763888889</v>
      </c>
      <c r="BV785" s="31" t="s">
        <v>1094</v>
      </c>
      <c r="BY785" s="31" t="s">
        <v>1095</v>
      </c>
      <c r="BZ785" s="31" t="s">
        <v>1096</v>
      </c>
      <c r="CA785" s="31">
        <v>1.918311567E9</v>
      </c>
      <c r="CD785" s="31">
        <v>2.11548401E9</v>
      </c>
      <c r="CE785" s="31">
        <v>3080201.0</v>
      </c>
      <c r="CF785" s="31">
        <v>0.0</v>
      </c>
      <c r="CG785" s="30">
        <v>45194.0</v>
      </c>
      <c r="CH785" s="31">
        <v>1.0</v>
      </c>
      <c r="CI785" s="31">
        <v>1.0</v>
      </c>
      <c r="CJ785" s="31">
        <v>784.0</v>
      </c>
      <c r="CL785" s="31" t="s">
        <v>1097</v>
      </c>
    </row>
    <row r="786">
      <c r="A786" s="31">
        <v>542.0</v>
      </c>
      <c r="B786" s="30">
        <v>45140.0</v>
      </c>
      <c r="D786" s="31" t="s">
        <v>866</v>
      </c>
      <c r="E786" s="31" t="s">
        <v>866</v>
      </c>
      <c r="F786" s="31" t="s">
        <v>1088</v>
      </c>
      <c r="G786" s="31">
        <v>142.0</v>
      </c>
      <c r="H786" s="31">
        <v>2688000.0</v>
      </c>
      <c r="I786" s="31" t="s">
        <v>1089</v>
      </c>
      <c r="J786" s="31">
        <v>0.0</v>
      </c>
      <c r="K786" s="31" t="s">
        <v>996</v>
      </c>
      <c r="L786" s="31">
        <v>0.0</v>
      </c>
      <c r="M786" s="31">
        <v>0.0</v>
      </c>
      <c r="O786" s="31" t="s">
        <v>1122</v>
      </c>
      <c r="P786" s="31" t="s">
        <v>1123</v>
      </c>
      <c r="Q786" s="31">
        <v>1013.0</v>
      </c>
      <c r="AK786" s="31" t="s">
        <v>79</v>
      </c>
      <c r="AL786" s="31" t="s">
        <v>79</v>
      </c>
      <c r="AM786" s="31" t="s">
        <v>1092</v>
      </c>
      <c r="AN786" s="31">
        <v>700.0</v>
      </c>
      <c r="AO786" s="31">
        <v>2688000.0</v>
      </c>
      <c r="AP786" s="31" t="s">
        <v>1093</v>
      </c>
      <c r="AQ786" s="31">
        <v>244363.0</v>
      </c>
      <c r="AR786" s="31" t="s">
        <v>996</v>
      </c>
      <c r="AS786" s="31">
        <v>10.0</v>
      </c>
      <c r="AT786" s="31">
        <v>0.0</v>
      </c>
      <c r="AV786" s="31" t="s">
        <v>1122</v>
      </c>
      <c r="AW786" s="31" t="s">
        <v>1123</v>
      </c>
      <c r="AX786" s="31">
        <v>1013.0</v>
      </c>
      <c r="AY786" s="31" t="s">
        <v>789</v>
      </c>
      <c r="BB786" s="31" t="s">
        <v>82</v>
      </c>
      <c r="BR786" s="31">
        <v>0.0</v>
      </c>
      <c r="BT786" s="49">
        <v>45300.60833333333</v>
      </c>
      <c r="BU786" s="49">
        <v>45300.60833333333</v>
      </c>
      <c r="BV786" s="31" t="s">
        <v>1094</v>
      </c>
      <c r="BY786" s="31" t="s">
        <v>1095</v>
      </c>
      <c r="BZ786" s="31" t="s">
        <v>1096</v>
      </c>
      <c r="CA786" s="31">
        <v>1.918311851E9</v>
      </c>
      <c r="CD786" s="31">
        <v>2.115484339E9</v>
      </c>
      <c r="CE786" s="31">
        <v>3080202.0</v>
      </c>
      <c r="CF786" s="31">
        <v>0.0</v>
      </c>
      <c r="CG786" s="30">
        <v>45224.0</v>
      </c>
      <c r="CH786" s="31">
        <v>1.0</v>
      </c>
      <c r="CI786" s="31">
        <v>1.0</v>
      </c>
      <c r="CJ786" s="31">
        <v>785.0</v>
      </c>
      <c r="CL786" s="31" t="s">
        <v>1097</v>
      </c>
    </row>
    <row r="787">
      <c r="A787" s="31">
        <v>543.0</v>
      </c>
      <c r="B787" s="30">
        <v>45140.0</v>
      </c>
      <c r="D787" s="31" t="s">
        <v>109</v>
      </c>
      <c r="E787" s="31" t="s">
        <v>109</v>
      </c>
      <c r="F787" s="31" t="s">
        <v>1117</v>
      </c>
      <c r="G787" s="31">
        <v>750.0</v>
      </c>
      <c r="H787" s="31">
        <v>682000.0</v>
      </c>
      <c r="I787" s="31" t="s">
        <v>1100</v>
      </c>
      <c r="J787" s="31">
        <v>62000.0</v>
      </c>
      <c r="K787" s="31" t="s">
        <v>996</v>
      </c>
      <c r="L787" s="31">
        <v>10.0</v>
      </c>
      <c r="M787" s="31">
        <v>0.0</v>
      </c>
      <c r="O787" s="31" t="s">
        <v>1124</v>
      </c>
      <c r="P787" s="31" t="s">
        <v>1125</v>
      </c>
      <c r="Q787" s="31">
        <v>1015.0</v>
      </c>
      <c r="R787" s="31" t="s">
        <v>817</v>
      </c>
      <c r="U787" s="31" t="s">
        <v>86</v>
      </c>
      <c r="AK787" s="31" t="s">
        <v>896</v>
      </c>
      <c r="AL787" s="31" t="s">
        <v>896</v>
      </c>
      <c r="AM787" s="31" t="s">
        <v>1126</v>
      </c>
      <c r="AN787" s="31">
        <v>420.0</v>
      </c>
      <c r="AO787" s="31">
        <v>682000.0</v>
      </c>
      <c r="AP787" s="31" t="s">
        <v>1089</v>
      </c>
      <c r="AQ787" s="31">
        <v>0.0</v>
      </c>
      <c r="AR787" s="31" t="s">
        <v>996</v>
      </c>
      <c r="AS787" s="31">
        <v>0.0</v>
      </c>
      <c r="AT787" s="31">
        <v>0.0</v>
      </c>
      <c r="AV787" s="31" t="s">
        <v>1124</v>
      </c>
      <c r="AW787" s="31" t="s">
        <v>1125</v>
      </c>
      <c r="AX787" s="31">
        <v>1015.0</v>
      </c>
      <c r="BR787" s="31">
        <v>0.0</v>
      </c>
      <c r="BT787" s="49">
        <v>45300.60902777778</v>
      </c>
      <c r="BU787" s="49">
        <v>45300.60902777778</v>
      </c>
      <c r="BV787" s="31" t="s">
        <v>1094</v>
      </c>
      <c r="BY787" s="31" t="s">
        <v>1095</v>
      </c>
      <c r="BZ787" s="31" t="s">
        <v>1096</v>
      </c>
      <c r="CA787" s="31">
        <v>1.918314873E9</v>
      </c>
      <c r="CD787" s="31">
        <v>2.115488106E9</v>
      </c>
      <c r="CE787" s="31">
        <v>3080203.0</v>
      </c>
      <c r="CF787" s="31">
        <v>0.0</v>
      </c>
      <c r="CG787" s="30">
        <v>45184.0</v>
      </c>
      <c r="CH787" s="31">
        <v>1.0</v>
      </c>
      <c r="CI787" s="31">
        <v>1.0</v>
      </c>
      <c r="CJ787" s="31">
        <v>786.0</v>
      </c>
      <c r="CL787" s="31" t="s">
        <v>1097</v>
      </c>
    </row>
    <row r="788">
      <c r="A788" s="31">
        <v>544.0</v>
      </c>
      <c r="B788" s="30">
        <v>45140.0</v>
      </c>
      <c r="D788" s="31" t="s">
        <v>123</v>
      </c>
      <c r="E788" s="31" t="s">
        <v>123</v>
      </c>
      <c r="F788" s="31" t="s">
        <v>1127</v>
      </c>
      <c r="G788" s="31">
        <v>755.0</v>
      </c>
      <c r="H788" s="31">
        <v>15600.0</v>
      </c>
      <c r="I788" s="31" t="s">
        <v>1100</v>
      </c>
      <c r="J788" s="31">
        <v>1418.0</v>
      </c>
      <c r="K788" s="31" t="s">
        <v>996</v>
      </c>
      <c r="L788" s="31">
        <v>10.0</v>
      </c>
      <c r="M788" s="31">
        <v>0.0</v>
      </c>
      <c r="R788" s="31" t="s">
        <v>839</v>
      </c>
      <c r="U788" s="31" t="s">
        <v>82</v>
      </c>
      <c r="AK788" s="31" t="s">
        <v>862</v>
      </c>
      <c r="AL788" s="31" t="s">
        <v>1106</v>
      </c>
      <c r="AM788" s="31" t="s">
        <v>1109</v>
      </c>
      <c r="AO788" s="31">
        <v>15600.0</v>
      </c>
      <c r="AP788" s="31" t="s">
        <v>1089</v>
      </c>
      <c r="AQ788" s="31">
        <v>0.0</v>
      </c>
      <c r="AR788" s="31" t="s">
        <v>996</v>
      </c>
      <c r="AS788" s="31">
        <v>0.0</v>
      </c>
      <c r="AT788" s="31">
        <v>0.0</v>
      </c>
      <c r="BR788" s="31">
        <v>0.0</v>
      </c>
      <c r="BT788" s="49">
        <v>45300.60972222222</v>
      </c>
      <c r="BU788" s="49">
        <v>45300.60972222222</v>
      </c>
      <c r="BV788" s="31" t="s">
        <v>1094</v>
      </c>
      <c r="BY788" s="31" t="s">
        <v>1095</v>
      </c>
      <c r="BZ788" s="31" t="s">
        <v>1096</v>
      </c>
      <c r="CA788" s="31">
        <v>1.918317744E9</v>
      </c>
      <c r="CD788" s="31">
        <v>2.115491575E9</v>
      </c>
      <c r="CE788" s="31">
        <v>3080204.0</v>
      </c>
      <c r="CF788" s="31">
        <v>0.0</v>
      </c>
      <c r="CH788" s="31">
        <v>1.0</v>
      </c>
      <c r="CI788" s="31">
        <v>1.0</v>
      </c>
      <c r="CJ788" s="31">
        <v>787.0</v>
      </c>
      <c r="CL788" s="31" t="s">
        <v>1097</v>
      </c>
    </row>
    <row r="789">
      <c r="A789" s="31">
        <v>545.0</v>
      </c>
      <c r="B789" s="30">
        <v>45140.0</v>
      </c>
      <c r="D789" s="31" t="s">
        <v>115</v>
      </c>
      <c r="E789" s="31" t="s">
        <v>1107</v>
      </c>
      <c r="F789" s="31" t="s">
        <v>1108</v>
      </c>
      <c r="G789" s="31">
        <v>753.0</v>
      </c>
      <c r="H789" s="31">
        <v>15400.0</v>
      </c>
      <c r="I789" s="31" t="s">
        <v>1100</v>
      </c>
      <c r="J789" s="31">
        <v>1400.0</v>
      </c>
      <c r="K789" s="31" t="s">
        <v>996</v>
      </c>
      <c r="L789" s="31">
        <v>10.0</v>
      </c>
      <c r="M789" s="31">
        <v>0.0</v>
      </c>
      <c r="R789" s="31" t="s">
        <v>830</v>
      </c>
      <c r="U789" s="31" t="s">
        <v>80</v>
      </c>
      <c r="AK789" s="31" t="s">
        <v>862</v>
      </c>
      <c r="AL789" s="31" t="s">
        <v>1106</v>
      </c>
      <c r="AM789" s="31" t="s">
        <v>1109</v>
      </c>
      <c r="AO789" s="31">
        <v>15400.0</v>
      </c>
      <c r="AP789" s="31" t="s">
        <v>1089</v>
      </c>
      <c r="AQ789" s="31">
        <v>0.0</v>
      </c>
      <c r="AR789" s="31" t="s">
        <v>996</v>
      </c>
      <c r="AS789" s="31">
        <v>0.0</v>
      </c>
      <c r="AT789" s="31">
        <v>0.0</v>
      </c>
      <c r="BR789" s="31">
        <v>0.0</v>
      </c>
      <c r="BT789" s="49">
        <v>45300.61041666667</v>
      </c>
      <c r="BU789" s="49">
        <v>45300.61041666667</v>
      </c>
      <c r="BV789" s="31" t="s">
        <v>1094</v>
      </c>
      <c r="BY789" s="31" t="s">
        <v>1095</v>
      </c>
      <c r="BZ789" s="31" t="s">
        <v>1096</v>
      </c>
      <c r="CA789" s="31">
        <v>1.91832061E9</v>
      </c>
      <c r="CD789" s="31">
        <v>2.115494964E9</v>
      </c>
      <c r="CE789" s="31">
        <v>3080205.0</v>
      </c>
      <c r="CF789" s="31">
        <v>0.0</v>
      </c>
      <c r="CH789" s="31">
        <v>1.0</v>
      </c>
      <c r="CI789" s="31">
        <v>1.0</v>
      </c>
      <c r="CJ789" s="31">
        <v>788.0</v>
      </c>
      <c r="CL789" s="31" t="s">
        <v>1097</v>
      </c>
    </row>
    <row r="790">
      <c r="A790" s="31">
        <v>546.0</v>
      </c>
      <c r="B790" s="30">
        <v>45141.0</v>
      </c>
      <c r="D790" s="31" t="s">
        <v>866</v>
      </c>
      <c r="E790" s="31" t="s">
        <v>866</v>
      </c>
      <c r="F790" s="31" t="s">
        <v>1088</v>
      </c>
      <c r="G790" s="31">
        <v>142.0</v>
      </c>
      <c r="H790" s="31">
        <v>1104000.0</v>
      </c>
      <c r="I790" s="31" t="s">
        <v>1089</v>
      </c>
      <c r="J790" s="31">
        <v>0.0</v>
      </c>
      <c r="K790" s="31" t="s">
        <v>996</v>
      </c>
      <c r="L790" s="31">
        <v>0.0</v>
      </c>
      <c r="M790" s="31">
        <v>0.0</v>
      </c>
      <c r="O790" s="31" t="s">
        <v>1130</v>
      </c>
      <c r="P790" s="31" t="s">
        <v>1131</v>
      </c>
      <c r="Q790" s="31">
        <v>1012.0</v>
      </c>
      <c r="AK790" s="31" t="s">
        <v>79</v>
      </c>
      <c r="AL790" s="31" t="s">
        <v>79</v>
      </c>
      <c r="AM790" s="31" t="s">
        <v>1092</v>
      </c>
      <c r="AN790" s="31">
        <v>700.0</v>
      </c>
      <c r="AO790" s="31">
        <v>1104000.0</v>
      </c>
      <c r="AP790" s="31" t="s">
        <v>1093</v>
      </c>
      <c r="AQ790" s="31">
        <v>100363.0</v>
      </c>
      <c r="AR790" s="31" t="s">
        <v>996</v>
      </c>
      <c r="AS790" s="31">
        <v>10.0</v>
      </c>
      <c r="AT790" s="31">
        <v>0.0</v>
      </c>
      <c r="AV790" s="31" t="s">
        <v>1130</v>
      </c>
      <c r="AW790" s="31" t="s">
        <v>1131</v>
      </c>
      <c r="AX790" s="31">
        <v>1012.0</v>
      </c>
      <c r="AY790" s="31" t="s">
        <v>796</v>
      </c>
      <c r="BB790" s="31" t="s">
        <v>88</v>
      </c>
      <c r="BR790" s="31">
        <v>0.0</v>
      </c>
      <c r="BT790" s="49">
        <v>45300.60833333333</v>
      </c>
      <c r="BU790" s="49">
        <v>45300.60833333333</v>
      </c>
      <c r="BV790" s="31" t="s">
        <v>1094</v>
      </c>
      <c r="BY790" s="31" t="s">
        <v>1095</v>
      </c>
      <c r="BZ790" s="31" t="s">
        <v>1096</v>
      </c>
      <c r="CA790" s="31">
        <v>1.918311866E9</v>
      </c>
      <c r="CD790" s="31">
        <v>2.115484356E9</v>
      </c>
      <c r="CE790" s="31">
        <v>3080301.0</v>
      </c>
      <c r="CF790" s="31">
        <v>0.0</v>
      </c>
      <c r="CG790" s="30">
        <v>45260.0</v>
      </c>
      <c r="CH790" s="31">
        <v>1.0</v>
      </c>
      <c r="CI790" s="31">
        <v>1.0</v>
      </c>
      <c r="CJ790" s="31">
        <v>789.0</v>
      </c>
      <c r="CL790" s="31" t="s">
        <v>1097</v>
      </c>
    </row>
    <row r="791">
      <c r="A791" s="31">
        <v>547.0</v>
      </c>
      <c r="B791" s="30">
        <v>45141.0</v>
      </c>
      <c r="D791" s="31" t="s">
        <v>90</v>
      </c>
      <c r="E791" s="31" t="s">
        <v>1098</v>
      </c>
      <c r="F791" s="31" t="s">
        <v>1099</v>
      </c>
      <c r="G791" s="31">
        <v>725.0</v>
      </c>
      <c r="H791" s="31">
        <v>466000.0</v>
      </c>
      <c r="I791" s="31" t="s">
        <v>1100</v>
      </c>
      <c r="J791" s="31">
        <v>42363.0</v>
      </c>
      <c r="K791" s="31" t="s">
        <v>996</v>
      </c>
      <c r="L791" s="31">
        <v>10.0</v>
      </c>
      <c r="M791" s="31">
        <v>0.0</v>
      </c>
      <c r="O791" s="31" t="s">
        <v>1132</v>
      </c>
      <c r="P791" s="31" t="s">
        <v>1133</v>
      </c>
      <c r="Q791" s="31">
        <v>1004.0</v>
      </c>
      <c r="R791" s="31" t="s">
        <v>806</v>
      </c>
      <c r="U791" s="31" t="s">
        <v>86</v>
      </c>
      <c r="AK791" s="31" t="s">
        <v>892</v>
      </c>
      <c r="AL791" s="31" t="s">
        <v>892</v>
      </c>
      <c r="AM791" s="31" t="s">
        <v>1104</v>
      </c>
      <c r="AN791" s="31">
        <v>405.0</v>
      </c>
      <c r="AO791" s="31">
        <v>466000.0</v>
      </c>
      <c r="AP791" s="31" t="s">
        <v>1089</v>
      </c>
      <c r="AQ791" s="31">
        <v>0.0</v>
      </c>
      <c r="AR791" s="31" t="s">
        <v>996</v>
      </c>
      <c r="AS791" s="31">
        <v>0.0</v>
      </c>
      <c r="AT791" s="31">
        <v>0.0</v>
      </c>
      <c r="AV791" s="31" t="s">
        <v>1132</v>
      </c>
      <c r="AW791" s="31" t="s">
        <v>1133</v>
      </c>
      <c r="AX791" s="31">
        <v>1004.0</v>
      </c>
      <c r="BR791" s="31">
        <v>0.0</v>
      </c>
      <c r="BT791" s="49">
        <v>45300.60902777778</v>
      </c>
      <c r="BU791" s="49">
        <v>45300.60902777778</v>
      </c>
      <c r="BV791" s="31" t="s">
        <v>1094</v>
      </c>
      <c r="BY791" s="31" t="s">
        <v>1095</v>
      </c>
      <c r="BZ791" s="31" t="s">
        <v>1096</v>
      </c>
      <c r="CA791" s="31">
        <v>1.918314895E9</v>
      </c>
      <c r="CD791" s="31">
        <v>2.115488133E9</v>
      </c>
      <c r="CE791" s="31">
        <v>3080302.0</v>
      </c>
      <c r="CF791" s="31">
        <v>0.0</v>
      </c>
      <c r="CG791" s="30">
        <v>45199.0</v>
      </c>
      <c r="CH791" s="31">
        <v>1.0</v>
      </c>
      <c r="CI791" s="31">
        <v>1.0</v>
      </c>
      <c r="CJ791" s="31">
        <v>790.0</v>
      </c>
      <c r="CL791" s="31" t="s">
        <v>1097</v>
      </c>
    </row>
    <row r="792">
      <c r="A792" s="31">
        <v>548.0</v>
      </c>
      <c r="B792" s="30">
        <v>45141.0</v>
      </c>
      <c r="D792" s="31" t="s">
        <v>134</v>
      </c>
      <c r="E792" s="31" t="s">
        <v>134</v>
      </c>
      <c r="F792" s="31" t="s">
        <v>1134</v>
      </c>
      <c r="G792" s="31">
        <v>767.0</v>
      </c>
      <c r="H792" s="31">
        <v>7050.0</v>
      </c>
      <c r="I792" s="31" t="s">
        <v>1100</v>
      </c>
      <c r="J792" s="31">
        <v>640.0</v>
      </c>
      <c r="K792" s="31" t="s">
        <v>996</v>
      </c>
      <c r="L792" s="31">
        <v>10.0</v>
      </c>
      <c r="M792" s="31">
        <v>0.0</v>
      </c>
      <c r="R792" s="31" t="s">
        <v>853</v>
      </c>
      <c r="U792" s="31" t="s">
        <v>88</v>
      </c>
      <c r="AK792" s="31" t="s">
        <v>862</v>
      </c>
      <c r="AL792" s="31" t="s">
        <v>1106</v>
      </c>
      <c r="AM792" s="31" t="s">
        <v>1109</v>
      </c>
      <c r="AO792" s="31">
        <v>7050.0</v>
      </c>
      <c r="AP792" s="31" t="s">
        <v>1089</v>
      </c>
      <c r="AQ792" s="31">
        <v>0.0</v>
      </c>
      <c r="AR792" s="31" t="s">
        <v>996</v>
      </c>
      <c r="AS792" s="31">
        <v>0.0</v>
      </c>
      <c r="AT792" s="31">
        <v>0.0</v>
      </c>
      <c r="BR792" s="31">
        <v>0.0</v>
      </c>
      <c r="BT792" s="49">
        <v>45300.60972222222</v>
      </c>
      <c r="BU792" s="49">
        <v>45300.60972222222</v>
      </c>
      <c r="BV792" s="31" t="s">
        <v>1094</v>
      </c>
      <c r="BY792" s="31" t="s">
        <v>1095</v>
      </c>
      <c r="BZ792" s="31" t="s">
        <v>1096</v>
      </c>
      <c r="CA792" s="31">
        <v>1.918317776E9</v>
      </c>
      <c r="CD792" s="31">
        <v>2.11549161E9</v>
      </c>
      <c r="CE792" s="31">
        <v>3080303.0</v>
      </c>
      <c r="CF792" s="31">
        <v>0.0</v>
      </c>
      <c r="CH792" s="31">
        <v>1.0</v>
      </c>
      <c r="CI792" s="31">
        <v>1.0</v>
      </c>
      <c r="CJ792" s="31">
        <v>791.0</v>
      </c>
      <c r="CL792" s="31" t="s">
        <v>1097</v>
      </c>
    </row>
    <row r="793">
      <c r="A793" s="31">
        <v>549.0</v>
      </c>
      <c r="B793" s="30">
        <v>45141.0</v>
      </c>
      <c r="D793" s="31" t="s">
        <v>115</v>
      </c>
      <c r="E793" s="31" t="s">
        <v>1107</v>
      </c>
      <c r="F793" s="31" t="s">
        <v>1108</v>
      </c>
      <c r="G793" s="31">
        <v>753.0</v>
      </c>
      <c r="H793" s="31">
        <v>53900.0</v>
      </c>
      <c r="I793" s="31" t="s">
        <v>1100</v>
      </c>
      <c r="J793" s="31">
        <v>4900.0</v>
      </c>
      <c r="K793" s="31" t="s">
        <v>996</v>
      </c>
      <c r="L793" s="31">
        <v>10.0</v>
      </c>
      <c r="M793" s="31">
        <v>0.0</v>
      </c>
      <c r="R793" s="31" t="s">
        <v>830</v>
      </c>
      <c r="U793" s="31" t="s">
        <v>84</v>
      </c>
      <c r="AK793" s="31" t="s">
        <v>862</v>
      </c>
      <c r="AL793" s="31" t="s">
        <v>1106</v>
      </c>
      <c r="AM793" s="31" t="s">
        <v>1109</v>
      </c>
      <c r="AO793" s="31">
        <v>53900.0</v>
      </c>
      <c r="AP793" s="31" t="s">
        <v>1089</v>
      </c>
      <c r="AQ793" s="31">
        <v>0.0</v>
      </c>
      <c r="AR793" s="31" t="s">
        <v>996</v>
      </c>
      <c r="AS793" s="31">
        <v>0.0</v>
      </c>
      <c r="AT793" s="31">
        <v>0.0</v>
      </c>
      <c r="BR793" s="31">
        <v>0.0</v>
      </c>
      <c r="BT793" s="49">
        <v>45300.61041666667</v>
      </c>
      <c r="BU793" s="49">
        <v>45300.61041666667</v>
      </c>
      <c r="BV793" s="31" t="s">
        <v>1094</v>
      </c>
      <c r="BY793" s="31" t="s">
        <v>1095</v>
      </c>
      <c r="BZ793" s="31" t="s">
        <v>1096</v>
      </c>
      <c r="CA793" s="31">
        <v>1.91832063E9</v>
      </c>
      <c r="CD793" s="31">
        <v>2.115494989E9</v>
      </c>
      <c r="CE793" s="31">
        <v>3080304.0</v>
      </c>
      <c r="CF793" s="31">
        <v>0.0</v>
      </c>
      <c r="CH793" s="31">
        <v>1.0</v>
      </c>
      <c r="CI793" s="31">
        <v>1.0</v>
      </c>
      <c r="CJ793" s="31">
        <v>792.0</v>
      </c>
      <c r="CL793" s="31" t="s">
        <v>1097</v>
      </c>
    </row>
    <row r="794">
      <c r="A794" s="31">
        <v>550.0</v>
      </c>
      <c r="B794" s="30">
        <v>45142.0</v>
      </c>
      <c r="D794" s="31" t="s">
        <v>864</v>
      </c>
      <c r="E794" s="31" t="s">
        <v>1106</v>
      </c>
      <c r="H794" s="31">
        <v>2712000.0</v>
      </c>
      <c r="I794" s="31" t="s">
        <v>1089</v>
      </c>
      <c r="J794" s="31">
        <v>0.0</v>
      </c>
      <c r="K794" s="31" t="s">
        <v>996</v>
      </c>
      <c r="L794" s="31">
        <v>0.0</v>
      </c>
      <c r="M794" s="31">
        <v>0.0</v>
      </c>
      <c r="O794" s="31" t="s">
        <v>1136</v>
      </c>
      <c r="P794" s="31" t="s">
        <v>1137</v>
      </c>
      <c r="Q794" s="31">
        <v>1011.0</v>
      </c>
      <c r="AK794" s="31" t="s">
        <v>866</v>
      </c>
      <c r="AL794" s="31" t="s">
        <v>866</v>
      </c>
      <c r="AM794" s="31" t="s">
        <v>1088</v>
      </c>
      <c r="AN794" s="31">
        <v>142.0</v>
      </c>
      <c r="AO794" s="31">
        <v>2712000.0</v>
      </c>
      <c r="AP794" s="31" t="s">
        <v>1089</v>
      </c>
      <c r="AQ794" s="31">
        <v>0.0</v>
      </c>
      <c r="AR794" s="31" t="s">
        <v>996</v>
      </c>
      <c r="AS794" s="31">
        <v>0.0</v>
      </c>
      <c r="AT794" s="31">
        <v>0.0</v>
      </c>
      <c r="AV794" s="31" t="s">
        <v>1136</v>
      </c>
      <c r="AW794" s="31" t="s">
        <v>1137</v>
      </c>
      <c r="AX794" s="31">
        <v>1011.0</v>
      </c>
      <c r="BR794" s="31">
        <v>0.0</v>
      </c>
      <c r="BT794" s="49">
        <v>45300.60833333333</v>
      </c>
      <c r="BU794" s="49">
        <v>45300.60833333333</v>
      </c>
      <c r="BV794" s="31" t="s">
        <v>1094</v>
      </c>
      <c r="BY794" s="31" t="s">
        <v>1095</v>
      </c>
      <c r="BZ794" s="31" t="s">
        <v>1096</v>
      </c>
      <c r="CA794" s="31">
        <v>1.918311615E9</v>
      </c>
      <c r="CD794" s="31">
        <v>2.115484072E9</v>
      </c>
      <c r="CE794" s="31">
        <v>3080401.0</v>
      </c>
      <c r="CF794" s="31">
        <v>0.0</v>
      </c>
      <c r="CG794" s="30">
        <v>45199.0</v>
      </c>
      <c r="CH794" s="31">
        <v>1.0</v>
      </c>
      <c r="CI794" s="31">
        <v>1.0</v>
      </c>
      <c r="CJ794" s="31">
        <v>793.0</v>
      </c>
      <c r="CL794" s="31" t="s">
        <v>1097</v>
      </c>
    </row>
    <row r="795">
      <c r="A795" s="31">
        <v>551.0</v>
      </c>
      <c r="B795" s="30">
        <v>45142.0</v>
      </c>
      <c r="D795" s="31" t="s">
        <v>866</v>
      </c>
      <c r="E795" s="31" t="s">
        <v>866</v>
      </c>
      <c r="F795" s="31" t="s">
        <v>1088</v>
      </c>
      <c r="G795" s="31">
        <v>142.0</v>
      </c>
      <c r="H795" s="31">
        <v>3000000.0</v>
      </c>
      <c r="I795" s="31" t="s">
        <v>1089</v>
      </c>
      <c r="J795" s="31">
        <v>0.0</v>
      </c>
      <c r="K795" s="31" t="s">
        <v>996</v>
      </c>
      <c r="L795" s="31">
        <v>0.0</v>
      </c>
      <c r="M795" s="31">
        <v>0.0</v>
      </c>
      <c r="O795" s="31" t="s">
        <v>1136</v>
      </c>
      <c r="P795" s="31" t="s">
        <v>1137</v>
      </c>
      <c r="Q795" s="31">
        <v>1011.0</v>
      </c>
      <c r="AK795" s="31" t="s">
        <v>79</v>
      </c>
      <c r="AL795" s="31" t="s">
        <v>79</v>
      </c>
      <c r="AM795" s="31" t="s">
        <v>1092</v>
      </c>
      <c r="AN795" s="31">
        <v>700.0</v>
      </c>
      <c r="AO795" s="31">
        <v>3000000.0</v>
      </c>
      <c r="AP795" s="31" t="s">
        <v>1093</v>
      </c>
      <c r="AQ795" s="31">
        <v>272727.0</v>
      </c>
      <c r="AR795" s="31" t="s">
        <v>996</v>
      </c>
      <c r="AS795" s="31">
        <v>10.0</v>
      </c>
      <c r="AT795" s="31">
        <v>0.0</v>
      </c>
      <c r="AV795" s="31" t="s">
        <v>1136</v>
      </c>
      <c r="AW795" s="31" t="s">
        <v>1137</v>
      </c>
      <c r="AX795" s="31">
        <v>1011.0</v>
      </c>
      <c r="AY795" s="31" t="s">
        <v>57</v>
      </c>
      <c r="BB795" s="31" t="s">
        <v>80</v>
      </c>
      <c r="BR795" s="31">
        <v>0.0</v>
      </c>
      <c r="BT795" s="49">
        <v>45300.60833333333</v>
      </c>
      <c r="BU795" s="49">
        <v>45300.60833333333</v>
      </c>
      <c r="BV795" s="31" t="s">
        <v>1094</v>
      </c>
      <c r="BY795" s="31" t="s">
        <v>1095</v>
      </c>
      <c r="BZ795" s="31" t="s">
        <v>1096</v>
      </c>
      <c r="CA795" s="31">
        <v>1.918311902E9</v>
      </c>
      <c r="CD795" s="31">
        <v>2.115484393E9</v>
      </c>
      <c r="CE795" s="31">
        <v>3080402.0</v>
      </c>
      <c r="CF795" s="31">
        <v>0.0</v>
      </c>
      <c r="CG795" s="30">
        <v>45230.0</v>
      </c>
      <c r="CH795" s="31">
        <v>1.0</v>
      </c>
      <c r="CI795" s="31">
        <v>1.0</v>
      </c>
      <c r="CJ795" s="31">
        <v>794.0</v>
      </c>
      <c r="CL795" s="31" t="s">
        <v>1097</v>
      </c>
    </row>
    <row r="796">
      <c r="A796" s="31">
        <v>552.0</v>
      </c>
      <c r="B796" s="30">
        <v>45142.0</v>
      </c>
      <c r="D796" s="31" t="s">
        <v>109</v>
      </c>
      <c r="E796" s="31" t="s">
        <v>109</v>
      </c>
      <c r="F796" s="31" t="s">
        <v>1117</v>
      </c>
      <c r="G796" s="31">
        <v>750.0</v>
      </c>
      <c r="H796" s="31">
        <v>1100000.0</v>
      </c>
      <c r="I796" s="31" t="s">
        <v>1100</v>
      </c>
      <c r="J796" s="31">
        <v>100000.0</v>
      </c>
      <c r="K796" s="31" t="s">
        <v>996</v>
      </c>
      <c r="L796" s="31">
        <v>10.0</v>
      </c>
      <c r="M796" s="31">
        <v>0.0</v>
      </c>
      <c r="O796" s="31" t="s">
        <v>1138</v>
      </c>
      <c r="P796" s="31" t="s">
        <v>1139</v>
      </c>
      <c r="Q796" s="31">
        <v>1003.0</v>
      </c>
      <c r="R796" s="31" t="s">
        <v>798</v>
      </c>
      <c r="U796" s="31" t="s">
        <v>80</v>
      </c>
      <c r="AK796" s="31" t="s">
        <v>896</v>
      </c>
      <c r="AL796" s="31" t="s">
        <v>896</v>
      </c>
      <c r="AM796" s="31" t="s">
        <v>1126</v>
      </c>
      <c r="AN796" s="31">
        <v>420.0</v>
      </c>
      <c r="AO796" s="31">
        <v>1100000.0</v>
      </c>
      <c r="AP796" s="31" t="s">
        <v>1089</v>
      </c>
      <c r="AQ796" s="31">
        <v>0.0</v>
      </c>
      <c r="AR796" s="31" t="s">
        <v>996</v>
      </c>
      <c r="AS796" s="31">
        <v>0.0</v>
      </c>
      <c r="AT796" s="31">
        <v>0.0</v>
      </c>
      <c r="AV796" s="31" t="s">
        <v>1138</v>
      </c>
      <c r="AW796" s="31" t="s">
        <v>1139</v>
      </c>
      <c r="AX796" s="31">
        <v>1003.0</v>
      </c>
      <c r="BR796" s="31">
        <v>0.0</v>
      </c>
      <c r="BT796" s="49">
        <v>45300.60902777778</v>
      </c>
      <c r="BU796" s="49">
        <v>45300.60902777778</v>
      </c>
      <c r="BV796" s="31" t="s">
        <v>1094</v>
      </c>
      <c r="BY796" s="31" t="s">
        <v>1095</v>
      </c>
      <c r="BZ796" s="31" t="s">
        <v>1096</v>
      </c>
      <c r="CA796" s="31">
        <v>1.918314916E9</v>
      </c>
      <c r="CD796" s="31">
        <v>2.115488161E9</v>
      </c>
      <c r="CE796" s="31">
        <v>3080403.0</v>
      </c>
      <c r="CF796" s="31">
        <v>0.0</v>
      </c>
      <c r="CG796" s="30">
        <v>45184.0</v>
      </c>
      <c r="CH796" s="31">
        <v>1.0</v>
      </c>
      <c r="CI796" s="31">
        <v>1.0</v>
      </c>
      <c r="CJ796" s="31">
        <v>795.0</v>
      </c>
      <c r="CL796" s="31" t="s">
        <v>1097</v>
      </c>
    </row>
    <row r="797">
      <c r="A797" s="31">
        <v>553.0</v>
      </c>
      <c r="B797" s="30">
        <v>45142.0</v>
      </c>
      <c r="D797" s="31" t="s">
        <v>123</v>
      </c>
      <c r="E797" s="31" t="s">
        <v>123</v>
      </c>
      <c r="F797" s="31" t="s">
        <v>1127</v>
      </c>
      <c r="G797" s="31">
        <v>755.0</v>
      </c>
      <c r="H797" s="31">
        <v>20200.0</v>
      </c>
      <c r="I797" s="31" t="s">
        <v>1100</v>
      </c>
      <c r="J797" s="31">
        <v>1836.0</v>
      </c>
      <c r="K797" s="31" t="s">
        <v>996</v>
      </c>
      <c r="L797" s="31">
        <v>10.0</v>
      </c>
      <c r="M797" s="31">
        <v>0.0</v>
      </c>
      <c r="R797" s="31" t="s">
        <v>843</v>
      </c>
      <c r="U797" s="31" t="s">
        <v>80</v>
      </c>
      <c r="AK797" s="31" t="s">
        <v>862</v>
      </c>
      <c r="AL797" s="31" t="s">
        <v>1106</v>
      </c>
      <c r="AM797" s="31" t="s">
        <v>1109</v>
      </c>
      <c r="AO797" s="31">
        <v>20200.0</v>
      </c>
      <c r="AP797" s="31" t="s">
        <v>1089</v>
      </c>
      <c r="AQ797" s="31">
        <v>0.0</v>
      </c>
      <c r="AR797" s="31" t="s">
        <v>996</v>
      </c>
      <c r="AS797" s="31">
        <v>0.0</v>
      </c>
      <c r="AT797" s="31">
        <v>0.0</v>
      </c>
      <c r="BR797" s="31">
        <v>0.0</v>
      </c>
      <c r="BT797" s="49">
        <v>45300.60972222222</v>
      </c>
      <c r="BU797" s="49">
        <v>45300.60972222222</v>
      </c>
      <c r="BV797" s="31" t="s">
        <v>1094</v>
      </c>
      <c r="BY797" s="31" t="s">
        <v>1095</v>
      </c>
      <c r="BZ797" s="31" t="s">
        <v>1096</v>
      </c>
      <c r="CA797" s="31">
        <v>1.918317801E9</v>
      </c>
      <c r="CD797" s="31">
        <v>2.11549164E9</v>
      </c>
      <c r="CE797" s="31">
        <v>3080404.0</v>
      </c>
      <c r="CF797" s="31">
        <v>0.0</v>
      </c>
      <c r="CH797" s="31">
        <v>1.0</v>
      </c>
      <c r="CI797" s="31">
        <v>1.0</v>
      </c>
      <c r="CJ797" s="31">
        <v>796.0</v>
      </c>
      <c r="CL797" s="31" t="s">
        <v>1097</v>
      </c>
    </row>
    <row r="798">
      <c r="A798" s="31">
        <v>554.0</v>
      </c>
      <c r="B798" s="30">
        <v>45142.0</v>
      </c>
      <c r="D798" s="31" t="s">
        <v>904</v>
      </c>
      <c r="E798" s="31" t="s">
        <v>904</v>
      </c>
      <c r="F798" s="31" t="s">
        <v>1161</v>
      </c>
      <c r="G798" s="31">
        <v>427.0</v>
      </c>
      <c r="H798" s="31">
        <v>110870.0</v>
      </c>
      <c r="I798" s="31" t="s">
        <v>1089</v>
      </c>
      <c r="J798" s="31">
        <v>0.0</v>
      </c>
      <c r="K798" s="31" t="s">
        <v>996</v>
      </c>
      <c r="L798" s="31">
        <v>0.0</v>
      </c>
      <c r="M798" s="31">
        <v>0.0</v>
      </c>
      <c r="R798" s="31" t="s">
        <v>1171</v>
      </c>
      <c r="S798" s="31" t="s">
        <v>1172</v>
      </c>
      <c r="T798" s="31" t="s">
        <v>1173</v>
      </c>
      <c r="AK798" s="31" t="s">
        <v>864</v>
      </c>
      <c r="AL798" s="31" t="s">
        <v>1106</v>
      </c>
      <c r="AO798" s="31">
        <v>313670.0</v>
      </c>
      <c r="AP798" s="31" t="s">
        <v>1089</v>
      </c>
      <c r="AQ798" s="31">
        <v>0.0</v>
      </c>
      <c r="AR798" s="31" t="s">
        <v>996</v>
      </c>
      <c r="AS798" s="31">
        <v>0.0</v>
      </c>
      <c r="AT798" s="31">
        <v>0.0</v>
      </c>
      <c r="BR798" s="31">
        <v>0.0</v>
      </c>
      <c r="BT798" s="49">
        <v>45300.61111111111</v>
      </c>
      <c r="BU798" s="49">
        <v>45300.61111111111</v>
      </c>
      <c r="BV798" s="31" t="s">
        <v>1094</v>
      </c>
      <c r="BY798" s="31" t="s">
        <v>1095</v>
      </c>
      <c r="BZ798" s="31" t="s">
        <v>1096</v>
      </c>
      <c r="CA798" s="31">
        <v>1.918323773E9</v>
      </c>
      <c r="CD798" s="31">
        <v>2.115498569E9</v>
      </c>
      <c r="CE798" s="31">
        <v>3080405.0</v>
      </c>
      <c r="CF798" s="31">
        <v>0.0</v>
      </c>
      <c r="CH798" s="31">
        <v>1.0</v>
      </c>
      <c r="CI798" s="31">
        <v>2.0</v>
      </c>
      <c r="CJ798" s="31">
        <v>797.0</v>
      </c>
      <c r="CL798" s="31" t="s">
        <v>1097</v>
      </c>
    </row>
    <row r="799">
      <c r="A799" s="31">
        <v>554.0</v>
      </c>
      <c r="B799" s="30">
        <v>45142.0</v>
      </c>
      <c r="D799" s="31" t="s">
        <v>904</v>
      </c>
      <c r="E799" s="31" t="s">
        <v>904</v>
      </c>
      <c r="F799" s="31" t="s">
        <v>1161</v>
      </c>
      <c r="G799" s="31">
        <v>427.0</v>
      </c>
      <c r="H799" s="31">
        <v>202800.0</v>
      </c>
      <c r="I799" s="31" t="s">
        <v>1089</v>
      </c>
      <c r="J799" s="31">
        <v>0.0</v>
      </c>
      <c r="K799" s="31" t="s">
        <v>996</v>
      </c>
      <c r="L799" s="31">
        <v>0.0</v>
      </c>
      <c r="M799" s="31">
        <v>0.0</v>
      </c>
      <c r="R799" s="31" t="s">
        <v>1174</v>
      </c>
      <c r="BR799" s="31">
        <v>0.0</v>
      </c>
      <c r="BT799" s="49">
        <v>45300.61111111111</v>
      </c>
      <c r="BU799" s="49">
        <v>45300.61111111111</v>
      </c>
      <c r="BV799" s="31" t="s">
        <v>1094</v>
      </c>
      <c r="BY799" s="31" t="s">
        <v>1095</v>
      </c>
      <c r="BZ799" s="31" t="s">
        <v>1096</v>
      </c>
      <c r="CA799" s="31">
        <v>1.918323773E9</v>
      </c>
      <c r="CD799" s="31">
        <v>2.115498569E9</v>
      </c>
      <c r="CE799" s="31">
        <v>3080405.0</v>
      </c>
      <c r="CF799" s="31">
        <v>0.0</v>
      </c>
      <c r="CH799" s="31">
        <v>2.0</v>
      </c>
      <c r="CI799" s="31">
        <v>2.0</v>
      </c>
      <c r="CJ799" s="31">
        <v>798.0</v>
      </c>
      <c r="CL799" s="31" t="s">
        <v>1097</v>
      </c>
    </row>
    <row r="800">
      <c r="A800" s="31">
        <v>555.0</v>
      </c>
      <c r="B800" s="30">
        <v>45143.0</v>
      </c>
      <c r="D800" s="31" t="s">
        <v>866</v>
      </c>
      <c r="E800" s="31" t="s">
        <v>866</v>
      </c>
      <c r="F800" s="31" t="s">
        <v>1088</v>
      </c>
      <c r="G800" s="31">
        <v>142.0</v>
      </c>
      <c r="H800" s="31">
        <v>1020000.0</v>
      </c>
      <c r="I800" s="31" t="s">
        <v>1089</v>
      </c>
      <c r="J800" s="31">
        <v>0.0</v>
      </c>
      <c r="K800" s="31" t="s">
        <v>996</v>
      </c>
      <c r="L800" s="31">
        <v>0.0</v>
      </c>
      <c r="M800" s="31">
        <v>0.0</v>
      </c>
      <c r="O800" s="31" t="s">
        <v>994</v>
      </c>
      <c r="P800" s="31" t="s">
        <v>1141</v>
      </c>
      <c r="Q800" s="31">
        <v>1010.0</v>
      </c>
      <c r="AK800" s="31" t="s">
        <v>79</v>
      </c>
      <c r="AL800" s="31" t="s">
        <v>79</v>
      </c>
      <c r="AM800" s="31" t="s">
        <v>1092</v>
      </c>
      <c r="AN800" s="31">
        <v>700.0</v>
      </c>
      <c r="AO800" s="31">
        <v>1020000.0</v>
      </c>
      <c r="AP800" s="31" t="s">
        <v>1093</v>
      </c>
      <c r="AQ800" s="31">
        <v>92727.0</v>
      </c>
      <c r="AR800" s="31" t="s">
        <v>996</v>
      </c>
      <c r="AS800" s="31">
        <v>10.0</v>
      </c>
      <c r="AT800" s="31">
        <v>0.0</v>
      </c>
      <c r="AV800" s="31" t="s">
        <v>994</v>
      </c>
      <c r="AW800" s="31" t="s">
        <v>1141</v>
      </c>
      <c r="AX800" s="31">
        <v>1010.0</v>
      </c>
      <c r="AY800" s="31" t="s">
        <v>798</v>
      </c>
      <c r="BB800" s="31" t="s">
        <v>84</v>
      </c>
      <c r="BR800" s="31">
        <v>0.0</v>
      </c>
      <c r="BT800" s="49">
        <v>45300.60833333333</v>
      </c>
      <c r="BU800" s="49">
        <v>45300.60833333333</v>
      </c>
      <c r="BV800" s="31" t="s">
        <v>1094</v>
      </c>
      <c r="BY800" s="31" t="s">
        <v>1095</v>
      </c>
      <c r="BZ800" s="31" t="s">
        <v>1096</v>
      </c>
      <c r="CA800" s="31">
        <v>1.918311945E9</v>
      </c>
      <c r="CD800" s="31">
        <v>2.115484441E9</v>
      </c>
      <c r="CE800" s="31">
        <v>3080501.0</v>
      </c>
      <c r="CF800" s="31">
        <v>0.0</v>
      </c>
      <c r="CG800" s="30">
        <v>45230.0</v>
      </c>
      <c r="CH800" s="31">
        <v>1.0</v>
      </c>
      <c r="CI800" s="31">
        <v>1.0</v>
      </c>
      <c r="CJ800" s="31">
        <v>799.0</v>
      </c>
      <c r="CL800" s="31" t="s">
        <v>1097</v>
      </c>
    </row>
    <row r="801">
      <c r="A801" s="31">
        <v>556.0</v>
      </c>
      <c r="B801" s="30">
        <v>45143.0</v>
      </c>
      <c r="D801" s="31" t="s">
        <v>109</v>
      </c>
      <c r="E801" s="31" t="s">
        <v>109</v>
      </c>
      <c r="F801" s="31" t="s">
        <v>1117</v>
      </c>
      <c r="G801" s="31">
        <v>750.0</v>
      </c>
      <c r="H801" s="31">
        <v>1025000.0</v>
      </c>
      <c r="I801" s="31" t="s">
        <v>1100</v>
      </c>
      <c r="J801" s="31">
        <v>93181.0</v>
      </c>
      <c r="K801" s="31" t="s">
        <v>996</v>
      </c>
      <c r="L801" s="31">
        <v>10.0</v>
      </c>
      <c r="M801" s="31">
        <v>0.0</v>
      </c>
      <c r="O801" s="31" t="s">
        <v>1142</v>
      </c>
      <c r="P801" s="31" t="s">
        <v>1143</v>
      </c>
      <c r="Q801" s="31">
        <v>1008.0</v>
      </c>
      <c r="R801" s="31" t="s">
        <v>817</v>
      </c>
      <c r="U801" s="31" t="s">
        <v>82</v>
      </c>
      <c r="AK801" s="31" t="s">
        <v>896</v>
      </c>
      <c r="AL801" s="31" t="s">
        <v>896</v>
      </c>
      <c r="AM801" s="31" t="s">
        <v>1126</v>
      </c>
      <c r="AN801" s="31">
        <v>420.0</v>
      </c>
      <c r="AO801" s="31">
        <v>1025000.0</v>
      </c>
      <c r="AP801" s="31" t="s">
        <v>1089</v>
      </c>
      <c r="AQ801" s="31">
        <v>0.0</v>
      </c>
      <c r="AR801" s="31" t="s">
        <v>996</v>
      </c>
      <c r="AS801" s="31">
        <v>0.0</v>
      </c>
      <c r="AT801" s="31">
        <v>0.0</v>
      </c>
      <c r="AV801" s="31" t="s">
        <v>1142</v>
      </c>
      <c r="AW801" s="31" t="s">
        <v>1143</v>
      </c>
      <c r="AX801" s="31">
        <v>1008.0</v>
      </c>
      <c r="BR801" s="31">
        <v>0.0</v>
      </c>
      <c r="BT801" s="49">
        <v>45300.60902777778</v>
      </c>
      <c r="BU801" s="49">
        <v>45300.60902777778</v>
      </c>
      <c r="BV801" s="31" t="s">
        <v>1094</v>
      </c>
      <c r="BY801" s="31" t="s">
        <v>1095</v>
      </c>
      <c r="BZ801" s="31" t="s">
        <v>1096</v>
      </c>
      <c r="CA801" s="31">
        <v>1.918314935E9</v>
      </c>
      <c r="CD801" s="31">
        <v>2.115488189E9</v>
      </c>
      <c r="CE801" s="31">
        <v>3080502.0</v>
      </c>
      <c r="CF801" s="31">
        <v>0.0</v>
      </c>
      <c r="CG801" s="30">
        <v>45199.0</v>
      </c>
      <c r="CH801" s="31">
        <v>1.0</v>
      </c>
      <c r="CI801" s="31">
        <v>1.0</v>
      </c>
      <c r="CJ801" s="31">
        <v>800.0</v>
      </c>
      <c r="CL801" s="31" t="s">
        <v>1097</v>
      </c>
    </row>
    <row r="802">
      <c r="A802" s="31">
        <v>557.0</v>
      </c>
      <c r="B802" s="30">
        <v>45143.0</v>
      </c>
      <c r="D802" s="31" t="s">
        <v>123</v>
      </c>
      <c r="E802" s="31" t="s">
        <v>123</v>
      </c>
      <c r="F802" s="31" t="s">
        <v>1127</v>
      </c>
      <c r="G802" s="31">
        <v>755.0</v>
      </c>
      <c r="H802" s="31">
        <v>13200.0</v>
      </c>
      <c r="I802" s="31" t="s">
        <v>1100</v>
      </c>
      <c r="J802" s="31">
        <v>1200.0</v>
      </c>
      <c r="K802" s="31" t="s">
        <v>996</v>
      </c>
      <c r="L802" s="31">
        <v>10.0</v>
      </c>
      <c r="M802" s="31">
        <v>0.0</v>
      </c>
      <c r="R802" s="31" t="s">
        <v>841</v>
      </c>
      <c r="U802" s="31" t="s">
        <v>84</v>
      </c>
      <c r="AK802" s="31" t="s">
        <v>862</v>
      </c>
      <c r="AL802" s="31" t="s">
        <v>1106</v>
      </c>
      <c r="AM802" s="31" t="s">
        <v>1109</v>
      </c>
      <c r="AO802" s="31">
        <v>13200.0</v>
      </c>
      <c r="AP802" s="31" t="s">
        <v>1089</v>
      </c>
      <c r="AQ802" s="31">
        <v>0.0</v>
      </c>
      <c r="AR802" s="31" t="s">
        <v>996</v>
      </c>
      <c r="AS802" s="31">
        <v>0.0</v>
      </c>
      <c r="AT802" s="31">
        <v>0.0</v>
      </c>
      <c r="BR802" s="31">
        <v>0.0</v>
      </c>
      <c r="BT802" s="49">
        <v>45300.60972222222</v>
      </c>
      <c r="BU802" s="49">
        <v>45300.60972222222</v>
      </c>
      <c r="BV802" s="31" t="s">
        <v>1094</v>
      </c>
      <c r="BY802" s="31" t="s">
        <v>1095</v>
      </c>
      <c r="BZ802" s="31" t="s">
        <v>1096</v>
      </c>
      <c r="CA802" s="31">
        <v>1.918317826E9</v>
      </c>
      <c r="CD802" s="31">
        <v>2.11549167E9</v>
      </c>
      <c r="CE802" s="31">
        <v>3080503.0</v>
      </c>
      <c r="CF802" s="31">
        <v>0.0</v>
      </c>
      <c r="CH802" s="31">
        <v>1.0</v>
      </c>
      <c r="CI802" s="31">
        <v>1.0</v>
      </c>
      <c r="CJ802" s="31">
        <v>801.0</v>
      </c>
      <c r="CL802" s="31" t="s">
        <v>1097</v>
      </c>
    </row>
    <row r="803">
      <c r="A803" s="31">
        <v>558.0</v>
      </c>
      <c r="B803" s="30">
        <v>45144.0</v>
      </c>
      <c r="D803" s="31" t="s">
        <v>866</v>
      </c>
      <c r="E803" s="31" t="s">
        <v>866</v>
      </c>
      <c r="F803" s="31" t="s">
        <v>1088</v>
      </c>
      <c r="G803" s="31">
        <v>142.0</v>
      </c>
      <c r="H803" s="31">
        <v>1164000.0</v>
      </c>
      <c r="I803" s="31" t="s">
        <v>1089</v>
      </c>
      <c r="J803" s="31">
        <v>0.0</v>
      </c>
      <c r="K803" s="31" t="s">
        <v>996</v>
      </c>
      <c r="L803" s="31">
        <v>0.0</v>
      </c>
      <c r="M803" s="31">
        <v>0.0</v>
      </c>
      <c r="O803" s="31" t="s">
        <v>1144</v>
      </c>
      <c r="P803" s="31" t="s">
        <v>1145</v>
      </c>
      <c r="Q803" s="31">
        <v>1009.0</v>
      </c>
      <c r="AK803" s="31" t="s">
        <v>79</v>
      </c>
      <c r="AL803" s="31" t="s">
        <v>79</v>
      </c>
      <c r="AM803" s="31" t="s">
        <v>1092</v>
      </c>
      <c r="AN803" s="31">
        <v>700.0</v>
      </c>
      <c r="AO803" s="31">
        <v>1164000.0</v>
      </c>
      <c r="AP803" s="31" t="s">
        <v>1093</v>
      </c>
      <c r="AQ803" s="31">
        <v>105818.0</v>
      </c>
      <c r="AR803" s="31" t="s">
        <v>996</v>
      </c>
      <c r="AS803" s="31">
        <v>10.0</v>
      </c>
      <c r="AT803" s="31">
        <v>0.0</v>
      </c>
      <c r="AV803" s="31" t="s">
        <v>1144</v>
      </c>
      <c r="AW803" s="31" t="s">
        <v>1145</v>
      </c>
      <c r="AX803" s="31">
        <v>1009.0</v>
      </c>
      <c r="AY803" s="31" t="s">
        <v>57</v>
      </c>
      <c r="BB803" s="31" t="s">
        <v>88</v>
      </c>
      <c r="BR803" s="31">
        <v>0.0</v>
      </c>
      <c r="BT803" s="49">
        <v>45300.60833333333</v>
      </c>
      <c r="BU803" s="49">
        <v>45300.60833333333</v>
      </c>
      <c r="BV803" s="31" t="s">
        <v>1094</v>
      </c>
      <c r="BY803" s="31" t="s">
        <v>1095</v>
      </c>
      <c r="BZ803" s="31" t="s">
        <v>1096</v>
      </c>
      <c r="CA803" s="31">
        <v>1.918311962E9</v>
      </c>
      <c r="CD803" s="31">
        <v>2.115484462E9</v>
      </c>
      <c r="CE803" s="31">
        <v>3080601.0</v>
      </c>
      <c r="CF803" s="31">
        <v>0.0</v>
      </c>
      <c r="CG803" s="30">
        <v>45230.0</v>
      </c>
      <c r="CH803" s="31">
        <v>1.0</v>
      </c>
      <c r="CI803" s="31">
        <v>1.0</v>
      </c>
      <c r="CJ803" s="31">
        <v>802.0</v>
      </c>
      <c r="CL803" s="31" t="s">
        <v>1097</v>
      </c>
    </row>
    <row r="804">
      <c r="A804" s="31">
        <v>559.0</v>
      </c>
      <c r="B804" s="30">
        <v>45144.0</v>
      </c>
      <c r="D804" s="31" t="s">
        <v>109</v>
      </c>
      <c r="E804" s="31" t="s">
        <v>109</v>
      </c>
      <c r="F804" s="31" t="s">
        <v>1117</v>
      </c>
      <c r="G804" s="31">
        <v>750.0</v>
      </c>
      <c r="H804" s="31">
        <v>1486000.0</v>
      </c>
      <c r="I804" s="31" t="s">
        <v>1100</v>
      </c>
      <c r="J804" s="31">
        <v>135090.0</v>
      </c>
      <c r="K804" s="31" t="s">
        <v>996</v>
      </c>
      <c r="L804" s="31">
        <v>10.0</v>
      </c>
      <c r="M804" s="31">
        <v>0.0</v>
      </c>
      <c r="O804" s="31" t="s">
        <v>1136</v>
      </c>
      <c r="P804" s="31" t="s">
        <v>1137</v>
      </c>
      <c r="Q804" s="31">
        <v>1011.0</v>
      </c>
      <c r="R804" s="31" t="s">
        <v>817</v>
      </c>
      <c r="U804" s="31" t="s">
        <v>82</v>
      </c>
      <c r="AK804" s="31" t="s">
        <v>896</v>
      </c>
      <c r="AL804" s="31" t="s">
        <v>896</v>
      </c>
      <c r="AM804" s="31" t="s">
        <v>1126</v>
      </c>
      <c r="AN804" s="31">
        <v>420.0</v>
      </c>
      <c r="AO804" s="31">
        <v>1486000.0</v>
      </c>
      <c r="AP804" s="31" t="s">
        <v>1089</v>
      </c>
      <c r="AQ804" s="31">
        <v>0.0</v>
      </c>
      <c r="AR804" s="31" t="s">
        <v>996</v>
      </c>
      <c r="AS804" s="31">
        <v>0.0</v>
      </c>
      <c r="AT804" s="31">
        <v>0.0</v>
      </c>
      <c r="AV804" s="31" t="s">
        <v>1136</v>
      </c>
      <c r="AW804" s="31" t="s">
        <v>1137</v>
      </c>
      <c r="AX804" s="31">
        <v>1011.0</v>
      </c>
      <c r="BR804" s="31">
        <v>0.0</v>
      </c>
      <c r="BT804" s="49">
        <v>45300.60902777778</v>
      </c>
      <c r="BU804" s="49">
        <v>45300.60902777778</v>
      </c>
      <c r="BV804" s="31" t="s">
        <v>1094</v>
      </c>
      <c r="BY804" s="31" t="s">
        <v>1095</v>
      </c>
      <c r="BZ804" s="31" t="s">
        <v>1096</v>
      </c>
      <c r="CA804" s="31">
        <v>1.918314964E9</v>
      </c>
      <c r="CD804" s="31">
        <v>2.115488226E9</v>
      </c>
      <c r="CE804" s="31">
        <v>3080602.0</v>
      </c>
      <c r="CF804" s="31">
        <v>0.0</v>
      </c>
      <c r="CG804" s="30">
        <v>45199.0</v>
      </c>
      <c r="CH804" s="31">
        <v>1.0</v>
      </c>
      <c r="CI804" s="31">
        <v>1.0</v>
      </c>
      <c r="CJ804" s="31">
        <v>803.0</v>
      </c>
      <c r="CL804" s="31" t="s">
        <v>1097</v>
      </c>
    </row>
    <row r="805">
      <c r="A805" s="31">
        <v>560.0</v>
      </c>
      <c r="B805" s="30">
        <v>45144.0</v>
      </c>
      <c r="D805" s="31" t="s">
        <v>123</v>
      </c>
      <c r="E805" s="31" t="s">
        <v>123</v>
      </c>
      <c r="F805" s="31" t="s">
        <v>1127</v>
      </c>
      <c r="G805" s="31">
        <v>755.0</v>
      </c>
      <c r="H805" s="31">
        <v>7050.0</v>
      </c>
      <c r="I805" s="31" t="s">
        <v>1100</v>
      </c>
      <c r="J805" s="31">
        <v>640.0</v>
      </c>
      <c r="K805" s="31" t="s">
        <v>996</v>
      </c>
      <c r="L805" s="31">
        <v>10.0</v>
      </c>
      <c r="M805" s="31">
        <v>0.0</v>
      </c>
      <c r="R805" s="31" t="s">
        <v>843</v>
      </c>
      <c r="U805" s="31" t="s">
        <v>88</v>
      </c>
      <c r="AK805" s="31" t="s">
        <v>862</v>
      </c>
      <c r="AL805" s="31" t="s">
        <v>1106</v>
      </c>
      <c r="AM805" s="31" t="s">
        <v>1109</v>
      </c>
      <c r="AO805" s="31">
        <v>7050.0</v>
      </c>
      <c r="AP805" s="31" t="s">
        <v>1089</v>
      </c>
      <c r="AQ805" s="31">
        <v>0.0</v>
      </c>
      <c r="AR805" s="31" t="s">
        <v>996</v>
      </c>
      <c r="AS805" s="31">
        <v>0.0</v>
      </c>
      <c r="AT805" s="31">
        <v>0.0</v>
      </c>
      <c r="BR805" s="31">
        <v>0.0</v>
      </c>
      <c r="BT805" s="49">
        <v>45300.60972222222</v>
      </c>
      <c r="BU805" s="49">
        <v>45300.60972222222</v>
      </c>
      <c r="BV805" s="31" t="s">
        <v>1094</v>
      </c>
      <c r="BY805" s="31" t="s">
        <v>1095</v>
      </c>
      <c r="BZ805" s="31" t="s">
        <v>1096</v>
      </c>
      <c r="CA805" s="31">
        <v>1.918317856E9</v>
      </c>
      <c r="CD805" s="31">
        <v>2.115491702E9</v>
      </c>
      <c r="CE805" s="31">
        <v>3080603.0</v>
      </c>
      <c r="CF805" s="31">
        <v>0.0</v>
      </c>
      <c r="CH805" s="31">
        <v>1.0</v>
      </c>
      <c r="CI805" s="31">
        <v>1.0</v>
      </c>
      <c r="CJ805" s="31">
        <v>804.0</v>
      </c>
      <c r="CL805" s="31" t="s">
        <v>1097</v>
      </c>
    </row>
    <row r="806">
      <c r="A806" s="31">
        <v>561.0</v>
      </c>
      <c r="B806" s="30">
        <v>45145.0</v>
      </c>
      <c r="D806" s="31" t="s">
        <v>862</v>
      </c>
      <c r="E806" s="31" t="s">
        <v>1106</v>
      </c>
      <c r="F806" s="31" t="s">
        <v>1109</v>
      </c>
      <c r="H806" s="31">
        <v>1152000.0</v>
      </c>
      <c r="I806" s="31" t="s">
        <v>1089</v>
      </c>
      <c r="J806" s="31">
        <v>0.0</v>
      </c>
      <c r="K806" s="31" t="s">
        <v>996</v>
      </c>
      <c r="L806" s="31">
        <v>0.0</v>
      </c>
      <c r="M806" s="31">
        <v>0.0</v>
      </c>
      <c r="O806" s="31" t="s">
        <v>1146</v>
      </c>
      <c r="P806" s="31" t="s">
        <v>1147</v>
      </c>
      <c r="Q806" s="31">
        <v>1016.0</v>
      </c>
      <c r="AK806" s="31" t="s">
        <v>866</v>
      </c>
      <c r="AL806" s="31" t="s">
        <v>866</v>
      </c>
      <c r="AM806" s="31" t="s">
        <v>1088</v>
      </c>
      <c r="AN806" s="31">
        <v>142.0</v>
      </c>
      <c r="AO806" s="31">
        <v>1152000.0</v>
      </c>
      <c r="AP806" s="31" t="s">
        <v>1089</v>
      </c>
      <c r="AQ806" s="31">
        <v>0.0</v>
      </c>
      <c r="AR806" s="31" t="s">
        <v>996</v>
      </c>
      <c r="AS806" s="31">
        <v>0.0</v>
      </c>
      <c r="AT806" s="31">
        <v>0.0</v>
      </c>
      <c r="AV806" s="31" t="s">
        <v>1146</v>
      </c>
      <c r="AW806" s="31" t="s">
        <v>1147</v>
      </c>
      <c r="AX806" s="31">
        <v>1016.0</v>
      </c>
      <c r="BR806" s="31">
        <v>0.0</v>
      </c>
      <c r="BT806" s="49">
        <v>45300.60833333333</v>
      </c>
      <c r="BU806" s="49">
        <v>45300.60833333333</v>
      </c>
      <c r="BV806" s="31" t="s">
        <v>1094</v>
      </c>
      <c r="BY806" s="31" t="s">
        <v>1095</v>
      </c>
      <c r="BZ806" s="31" t="s">
        <v>1096</v>
      </c>
      <c r="CA806" s="31">
        <v>1.918311706E9</v>
      </c>
      <c r="CD806" s="31">
        <v>2.115484175E9</v>
      </c>
      <c r="CE806" s="31">
        <v>3080701.0</v>
      </c>
      <c r="CF806" s="31">
        <v>0.0</v>
      </c>
      <c r="CG806" s="30">
        <v>45169.0</v>
      </c>
      <c r="CH806" s="31">
        <v>1.0</v>
      </c>
      <c r="CI806" s="31">
        <v>1.0</v>
      </c>
      <c r="CJ806" s="31">
        <v>805.0</v>
      </c>
      <c r="CL806" s="31" t="s">
        <v>1097</v>
      </c>
    </row>
    <row r="807">
      <c r="A807" s="31">
        <v>562.0</v>
      </c>
      <c r="B807" s="30">
        <v>45145.0</v>
      </c>
      <c r="D807" s="31" t="s">
        <v>866</v>
      </c>
      <c r="E807" s="31" t="s">
        <v>866</v>
      </c>
      <c r="F807" s="31" t="s">
        <v>1088</v>
      </c>
      <c r="G807" s="31">
        <v>142.0</v>
      </c>
      <c r="H807" s="31">
        <v>636000.0</v>
      </c>
      <c r="I807" s="31" t="s">
        <v>1089</v>
      </c>
      <c r="J807" s="31">
        <v>0.0</v>
      </c>
      <c r="K807" s="31" t="s">
        <v>996</v>
      </c>
      <c r="L807" s="31">
        <v>0.0</v>
      </c>
      <c r="M807" s="31">
        <v>0.0</v>
      </c>
      <c r="O807" s="31" t="s">
        <v>1146</v>
      </c>
      <c r="P807" s="31" t="s">
        <v>1147</v>
      </c>
      <c r="Q807" s="31">
        <v>1016.0</v>
      </c>
      <c r="AK807" s="31" t="s">
        <v>79</v>
      </c>
      <c r="AL807" s="31" t="s">
        <v>79</v>
      </c>
      <c r="AM807" s="31" t="s">
        <v>1092</v>
      </c>
      <c r="AN807" s="31">
        <v>700.0</v>
      </c>
      <c r="AO807" s="31">
        <v>636000.0</v>
      </c>
      <c r="AP807" s="31" t="s">
        <v>1093</v>
      </c>
      <c r="AQ807" s="31">
        <v>57818.0</v>
      </c>
      <c r="AR807" s="31" t="s">
        <v>996</v>
      </c>
      <c r="AS807" s="31">
        <v>10.0</v>
      </c>
      <c r="AT807" s="31">
        <v>0.0</v>
      </c>
      <c r="AV807" s="31" t="s">
        <v>1146</v>
      </c>
      <c r="AW807" s="31" t="s">
        <v>1147</v>
      </c>
      <c r="AX807" s="31">
        <v>1016.0</v>
      </c>
      <c r="AY807" s="31" t="s">
        <v>57</v>
      </c>
      <c r="BB807" s="31" t="s">
        <v>86</v>
      </c>
      <c r="BR807" s="31">
        <v>0.0</v>
      </c>
      <c r="BT807" s="49">
        <v>45300.60833333333</v>
      </c>
      <c r="BU807" s="49">
        <v>45300.60833333333</v>
      </c>
      <c r="BV807" s="31" t="s">
        <v>1094</v>
      </c>
      <c r="BY807" s="31" t="s">
        <v>1095</v>
      </c>
      <c r="BZ807" s="31" t="s">
        <v>1096</v>
      </c>
      <c r="CA807" s="31">
        <v>1.918311985E9</v>
      </c>
      <c r="CD807" s="31">
        <v>2.115484486E9</v>
      </c>
      <c r="CE807" s="31">
        <v>3080702.0</v>
      </c>
      <c r="CF807" s="31">
        <v>0.0</v>
      </c>
      <c r="CG807" s="30">
        <v>45199.0</v>
      </c>
      <c r="CH807" s="31">
        <v>1.0</v>
      </c>
      <c r="CI807" s="31">
        <v>1.0</v>
      </c>
      <c r="CJ807" s="31">
        <v>806.0</v>
      </c>
      <c r="CL807" s="31" t="s">
        <v>1097</v>
      </c>
    </row>
    <row r="808">
      <c r="A808" s="31">
        <v>563.0</v>
      </c>
      <c r="B808" s="30">
        <v>45145.0</v>
      </c>
      <c r="D808" s="31" t="s">
        <v>113</v>
      </c>
      <c r="E808" s="31" t="s">
        <v>113</v>
      </c>
      <c r="F808" s="31" t="s">
        <v>1148</v>
      </c>
      <c r="G808" s="31">
        <v>752.0</v>
      </c>
      <c r="H808" s="31">
        <v>368500.0</v>
      </c>
      <c r="I808" s="31" t="s">
        <v>1100</v>
      </c>
      <c r="J808" s="31">
        <v>33500.0</v>
      </c>
      <c r="K808" s="31" t="s">
        <v>996</v>
      </c>
      <c r="L808" s="31">
        <v>10.0</v>
      </c>
      <c r="M808" s="31">
        <v>0.0</v>
      </c>
      <c r="O808" s="31" t="s">
        <v>994</v>
      </c>
      <c r="P808" s="31" t="s">
        <v>1141</v>
      </c>
      <c r="Q808" s="31">
        <v>1010.0</v>
      </c>
      <c r="R808" s="31" t="s">
        <v>823</v>
      </c>
      <c r="U808" s="31" t="s">
        <v>101</v>
      </c>
      <c r="AK808" s="31" t="s">
        <v>896</v>
      </c>
      <c r="AL808" s="31" t="s">
        <v>896</v>
      </c>
      <c r="AM808" s="31" t="s">
        <v>1126</v>
      </c>
      <c r="AN808" s="31">
        <v>420.0</v>
      </c>
      <c r="AO808" s="31">
        <v>368500.0</v>
      </c>
      <c r="AP808" s="31" t="s">
        <v>1089</v>
      </c>
      <c r="AQ808" s="31">
        <v>0.0</v>
      </c>
      <c r="AR808" s="31" t="s">
        <v>996</v>
      </c>
      <c r="AS808" s="31">
        <v>0.0</v>
      </c>
      <c r="AT808" s="31">
        <v>0.0</v>
      </c>
      <c r="AV808" s="31" t="s">
        <v>994</v>
      </c>
      <c r="AW808" s="31" t="s">
        <v>1141</v>
      </c>
      <c r="AX808" s="31">
        <v>1010.0</v>
      </c>
      <c r="BR808" s="31">
        <v>0.0</v>
      </c>
      <c r="BT808" s="49">
        <v>45300.60902777778</v>
      </c>
      <c r="BU808" s="49">
        <v>45300.60902777778</v>
      </c>
      <c r="BV808" s="31" t="s">
        <v>1094</v>
      </c>
      <c r="BY808" s="31" t="s">
        <v>1095</v>
      </c>
      <c r="BZ808" s="31" t="s">
        <v>1096</v>
      </c>
      <c r="CA808" s="31">
        <v>1.918314988E9</v>
      </c>
      <c r="CD808" s="31">
        <v>2.115488255E9</v>
      </c>
      <c r="CE808" s="31">
        <v>3080703.0</v>
      </c>
      <c r="CF808" s="31">
        <v>0.0</v>
      </c>
      <c r="CG808" s="30">
        <v>45199.0</v>
      </c>
      <c r="CH808" s="31">
        <v>1.0</v>
      </c>
      <c r="CI808" s="31">
        <v>1.0</v>
      </c>
      <c r="CJ808" s="31">
        <v>807.0</v>
      </c>
      <c r="CL808" s="31" t="s">
        <v>1097</v>
      </c>
    </row>
    <row r="809">
      <c r="A809" s="31">
        <v>564.0</v>
      </c>
      <c r="B809" s="30">
        <v>45145.0</v>
      </c>
      <c r="D809" s="31" t="s">
        <v>134</v>
      </c>
      <c r="E809" s="31" t="s">
        <v>134</v>
      </c>
      <c r="F809" s="31" t="s">
        <v>1134</v>
      </c>
      <c r="G809" s="31">
        <v>767.0</v>
      </c>
      <c r="H809" s="31">
        <v>5700.0</v>
      </c>
      <c r="I809" s="31" t="s">
        <v>1100</v>
      </c>
      <c r="J809" s="31">
        <v>518.0</v>
      </c>
      <c r="K809" s="31" t="s">
        <v>996</v>
      </c>
      <c r="L809" s="31">
        <v>10.0</v>
      </c>
      <c r="M809" s="31">
        <v>0.0</v>
      </c>
      <c r="R809" s="31" t="s">
        <v>853</v>
      </c>
      <c r="U809" s="31" t="s">
        <v>86</v>
      </c>
      <c r="AK809" s="31" t="s">
        <v>862</v>
      </c>
      <c r="AL809" s="31" t="s">
        <v>1106</v>
      </c>
      <c r="AM809" s="31" t="s">
        <v>1109</v>
      </c>
      <c r="AO809" s="31">
        <v>5700.0</v>
      </c>
      <c r="AP809" s="31" t="s">
        <v>1089</v>
      </c>
      <c r="AQ809" s="31">
        <v>0.0</v>
      </c>
      <c r="AR809" s="31" t="s">
        <v>996</v>
      </c>
      <c r="AS809" s="31">
        <v>0.0</v>
      </c>
      <c r="AT809" s="31">
        <v>0.0</v>
      </c>
      <c r="BR809" s="31">
        <v>0.0</v>
      </c>
      <c r="BT809" s="49">
        <v>45300.60972222222</v>
      </c>
      <c r="BU809" s="49">
        <v>45300.60972222222</v>
      </c>
      <c r="BV809" s="31" t="s">
        <v>1094</v>
      </c>
      <c r="BY809" s="31" t="s">
        <v>1095</v>
      </c>
      <c r="BZ809" s="31" t="s">
        <v>1096</v>
      </c>
      <c r="CA809" s="31">
        <v>1.918317876E9</v>
      </c>
      <c r="CD809" s="31">
        <v>2.115491726E9</v>
      </c>
      <c r="CE809" s="31">
        <v>3080704.0</v>
      </c>
      <c r="CF809" s="31">
        <v>0.0</v>
      </c>
      <c r="CH809" s="31">
        <v>1.0</v>
      </c>
      <c r="CI809" s="31">
        <v>1.0</v>
      </c>
      <c r="CJ809" s="31">
        <v>808.0</v>
      </c>
      <c r="CL809" s="31" t="s">
        <v>1097</v>
      </c>
    </row>
    <row r="810">
      <c r="A810" s="31">
        <v>565.0</v>
      </c>
      <c r="B810" s="30">
        <v>45146.0</v>
      </c>
      <c r="D810" s="31" t="s">
        <v>866</v>
      </c>
      <c r="E810" s="31" t="s">
        <v>866</v>
      </c>
      <c r="F810" s="31" t="s">
        <v>1088</v>
      </c>
      <c r="G810" s="31">
        <v>142.0</v>
      </c>
      <c r="H810" s="31">
        <v>2640000.0</v>
      </c>
      <c r="I810" s="31" t="s">
        <v>1089</v>
      </c>
      <c r="J810" s="31">
        <v>0.0</v>
      </c>
      <c r="K810" s="31" t="s">
        <v>996</v>
      </c>
      <c r="L810" s="31">
        <v>0.0</v>
      </c>
      <c r="M810" s="31">
        <v>0.0</v>
      </c>
      <c r="O810" s="31" t="s">
        <v>1149</v>
      </c>
      <c r="P810" s="31" t="s">
        <v>1150</v>
      </c>
      <c r="Q810" s="31">
        <v>1007.0</v>
      </c>
      <c r="AK810" s="31" t="s">
        <v>79</v>
      </c>
      <c r="AL810" s="31" t="s">
        <v>79</v>
      </c>
      <c r="AM810" s="31" t="s">
        <v>1092</v>
      </c>
      <c r="AN810" s="31">
        <v>700.0</v>
      </c>
      <c r="AO810" s="31">
        <v>2640000.0</v>
      </c>
      <c r="AP810" s="31" t="s">
        <v>1093</v>
      </c>
      <c r="AQ810" s="31">
        <v>240000.0</v>
      </c>
      <c r="AR810" s="31" t="s">
        <v>996</v>
      </c>
      <c r="AS810" s="31">
        <v>10.0</v>
      </c>
      <c r="AT810" s="31">
        <v>0.0</v>
      </c>
      <c r="AV810" s="31" t="s">
        <v>1149</v>
      </c>
      <c r="AW810" s="31" t="s">
        <v>1150</v>
      </c>
      <c r="AX810" s="31">
        <v>1007.0</v>
      </c>
      <c r="AY810" s="31" t="s">
        <v>792</v>
      </c>
      <c r="BB810" s="31" t="s">
        <v>84</v>
      </c>
      <c r="BR810" s="31">
        <v>0.0</v>
      </c>
      <c r="BT810" s="49">
        <v>45300.60833333333</v>
      </c>
      <c r="BU810" s="49">
        <v>45300.60833333333</v>
      </c>
      <c r="BV810" s="31" t="s">
        <v>1094</v>
      </c>
      <c r="BY810" s="31" t="s">
        <v>1095</v>
      </c>
      <c r="BZ810" s="31" t="s">
        <v>1096</v>
      </c>
      <c r="CA810" s="31">
        <v>1.918312008E9</v>
      </c>
      <c r="CD810" s="31">
        <v>2.115484514E9</v>
      </c>
      <c r="CE810" s="31">
        <v>3080801.0</v>
      </c>
      <c r="CF810" s="31">
        <v>0.0</v>
      </c>
      <c r="CG810" s="30">
        <v>45184.0</v>
      </c>
      <c r="CH810" s="31">
        <v>1.0</v>
      </c>
      <c r="CI810" s="31">
        <v>1.0</v>
      </c>
      <c r="CJ810" s="31">
        <v>809.0</v>
      </c>
      <c r="CL810" s="31" t="s">
        <v>1097</v>
      </c>
    </row>
    <row r="811">
      <c r="A811" s="31">
        <v>566.0</v>
      </c>
      <c r="B811" s="30">
        <v>45146.0</v>
      </c>
      <c r="D811" s="31" t="s">
        <v>90</v>
      </c>
      <c r="E811" s="31" t="s">
        <v>1098</v>
      </c>
      <c r="F811" s="31" t="s">
        <v>1099</v>
      </c>
      <c r="G811" s="31">
        <v>725.0</v>
      </c>
      <c r="H811" s="31">
        <v>286000.0</v>
      </c>
      <c r="I811" s="31" t="s">
        <v>1100</v>
      </c>
      <c r="J811" s="31">
        <v>26000.0</v>
      </c>
      <c r="K811" s="31" t="s">
        <v>996</v>
      </c>
      <c r="L811" s="31">
        <v>10.0</v>
      </c>
      <c r="M811" s="31">
        <v>0.0</v>
      </c>
      <c r="O811" s="31" t="s">
        <v>1149</v>
      </c>
      <c r="P811" s="31" t="s">
        <v>1150</v>
      </c>
      <c r="Q811" s="31">
        <v>1007.0</v>
      </c>
      <c r="R811" s="31" t="s">
        <v>806</v>
      </c>
      <c r="U811" s="31" t="s">
        <v>80</v>
      </c>
      <c r="AK811" s="31" t="s">
        <v>892</v>
      </c>
      <c r="AL811" s="31" t="s">
        <v>892</v>
      </c>
      <c r="AM811" s="31" t="s">
        <v>1104</v>
      </c>
      <c r="AN811" s="31">
        <v>405.0</v>
      </c>
      <c r="AO811" s="31">
        <v>286000.0</v>
      </c>
      <c r="AP811" s="31" t="s">
        <v>1089</v>
      </c>
      <c r="AQ811" s="31">
        <v>0.0</v>
      </c>
      <c r="AR811" s="31" t="s">
        <v>996</v>
      </c>
      <c r="AS811" s="31">
        <v>0.0</v>
      </c>
      <c r="AT811" s="31">
        <v>0.0</v>
      </c>
      <c r="AV811" s="31" t="s">
        <v>1149</v>
      </c>
      <c r="AW811" s="31" t="s">
        <v>1150</v>
      </c>
      <c r="AX811" s="31">
        <v>1007.0</v>
      </c>
      <c r="BR811" s="31">
        <v>0.0</v>
      </c>
      <c r="BT811" s="49">
        <v>45300.60902777778</v>
      </c>
      <c r="BU811" s="49">
        <v>45300.60902777778</v>
      </c>
      <c r="BV811" s="31" t="s">
        <v>1094</v>
      </c>
      <c r="BY811" s="31" t="s">
        <v>1095</v>
      </c>
      <c r="BZ811" s="31" t="s">
        <v>1096</v>
      </c>
      <c r="CA811" s="31">
        <v>1.918315004E9</v>
      </c>
      <c r="CD811" s="31">
        <v>2.115488275E9</v>
      </c>
      <c r="CE811" s="31">
        <v>3080802.0</v>
      </c>
      <c r="CF811" s="31">
        <v>0.0</v>
      </c>
      <c r="CG811" s="30">
        <v>45199.0</v>
      </c>
      <c r="CH811" s="31">
        <v>1.0</v>
      </c>
      <c r="CI811" s="31">
        <v>1.0</v>
      </c>
      <c r="CJ811" s="31">
        <v>810.0</v>
      </c>
      <c r="CL811" s="31" t="s">
        <v>1097</v>
      </c>
    </row>
    <row r="812">
      <c r="A812" s="31">
        <v>567.0</v>
      </c>
      <c r="B812" s="30">
        <v>45146.0</v>
      </c>
      <c r="D812" s="31" t="s">
        <v>134</v>
      </c>
      <c r="E812" s="31" t="s">
        <v>134</v>
      </c>
      <c r="F812" s="31" t="s">
        <v>1134</v>
      </c>
      <c r="G812" s="31">
        <v>767.0</v>
      </c>
      <c r="H812" s="31">
        <v>4950.0</v>
      </c>
      <c r="I812" s="31" t="s">
        <v>1100</v>
      </c>
      <c r="J812" s="31">
        <v>450.0</v>
      </c>
      <c r="K812" s="31" t="s">
        <v>996</v>
      </c>
      <c r="L812" s="31">
        <v>10.0</v>
      </c>
      <c r="M812" s="31">
        <v>0.0</v>
      </c>
      <c r="R812" s="31" t="s">
        <v>853</v>
      </c>
      <c r="U812" s="31" t="s">
        <v>84</v>
      </c>
      <c r="AK812" s="31" t="s">
        <v>862</v>
      </c>
      <c r="AL812" s="31" t="s">
        <v>1106</v>
      </c>
      <c r="AM812" s="31" t="s">
        <v>1109</v>
      </c>
      <c r="AO812" s="31">
        <v>4950.0</v>
      </c>
      <c r="AP812" s="31" t="s">
        <v>1089</v>
      </c>
      <c r="AQ812" s="31">
        <v>0.0</v>
      </c>
      <c r="AR812" s="31" t="s">
        <v>996</v>
      </c>
      <c r="AS812" s="31">
        <v>0.0</v>
      </c>
      <c r="AT812" s="31">
        <v>0.0</v>
      </c>
      <c r="BR812" s="31">
        <v>0.0</v>
      </c>
      <c r="BT812" s="49">
        <v>45300.60972222222</v>
      </c>
      <c r="BU812" s="49">
        <v>45300.60972222222</v>
      </c>
      <c r="BV812" s="31" t="s">
        <v>1094</v>
      </c>
      <c r="BY812" s="31" t="s">
        <v>1095</v>
      </c>
      <c r="BZ812" s="31" t="s">
        <v>1096</v>
      </c>
      <c r="CA812" s="31">
        <v>1.918317902E9</v>
      </c>
      <c r="CD812" s="31">
        <v>2.115491755E9</v>
      </c>
      <c r="CE812" s="31">
        <v>3080803.0</v>
      </c>
      <c r="CF812" s="31">
        <v>0.0</v>
      </c>
      <c r="CH812" s="31">
        <v>1.0</v>
      </c>
      <c r="CI812" s="31">
        <v>1.0</v>
      </c>
      <c r="CJ812" s="31">
        <v>811.0</v>
      </c>
      <c r="CL812" s="31" t="s">
        <v>1097</v>
      </c>
    </row>
    <row r="813">
      <c r="A813" s="31">
        <v>568.0</v>
      </c>
      <c r="B813" s="30">
        <v>45147.0</v>
      </c>
      <c r="D813" s="31" t="s">
        <v>864</v>
      </c>
      <c r="E813" s="31" t="s">
        <v>1106</v>
      </c>
      <c r="H813" s="31">
        <v>1500000.0</v>
      </c>
      <c r="I813" s="31" t="s">
        <v>1089</v>
      </c>
      <c r="J813" s="31">
        <v>0.0</v>
      </c>
      <c r="K813" s="31" t="s">
        <v>996</v>
      </c>
      <c r="L813" s="31">
        <v>0.0</v>
      </c>
      <c r="M813" s="31">
        <v>0.0</v>
      </c>
      <c r="O813" s="31" t="s">
        <v>1151</v>
      </c>
      <c r="P813" s="31" t="s">
        <v>1152</v>
      </c>
      <c r="Q813" s="31">
        <v>1001.0</v>
      </c>
      <c r="AK813" s="31" t="s">
        <v>866</v>
      </c>
      <c r="AL813" s="31" t="s">
        <v>866</v>
      </c>
      <c r="AM813" s="31" t="s">
        <v>1088</v>
      </c>
      <c r="AN813" s="31">
        <v>142.0</v>
      </c>
      <c r="AO813" s="31">
        <v>1500000.0</v>
      </c>
      <c r="AP813" s="31" t="s">
        <v>1089</v>
      </c>
      <c r="AQ813" s="31">
        <v>0.0</v>
      </c>
      <c r="AR813" s="31" t="s">
        <v>996</v>
      </c>
      <c r="AS813" s="31">
        <v>0.0</v>
      </c>
      <c r="AT813" s="31">
        <v>0.0</v>
      </c>
      <c r="AV813" s="31" t="s">
        <v>1151</v>
      </c>
      <c r="AW813" s="31" t="s">
        <v>1152</v>
      </c>
      <c r="AX813" s="31">
        <v>1001.0</v>
      </c>
      <c r="BR813" s="31">
        <v>0.0</v>
      </c>
      <c r="BT813" s="49">
        <v>45300.60833333333</v>
      </c>
      <c r="BU813" s="49">
        <v>45300.60833333333</v>
      </c>
      <c r="BV813" s="31" t="s">
        <v>1094</v>
      </c>
      <c r="BY813" s="31" t="s">
        <v>1095</v>
      </c>
      <c r="BZ813" s="31" t="s">
        <v>1096</v>
      </c>
      <c r="CA813" s="31">
        <v>1.918311754E9</v>
      </c>
      <c r="CD813" s="31">
        <v>2.115484228E9</v>
      </c>
      <c r="CE813" s="31">
        <v>3080901.0</v>
      </c>
      <c r="CF813" s="31">
        <v>0.0</v>
      </c>
      <c r="CG813" s="30">
        <v>45163.0</v>
      </c>
      <c r="CH813" s="31">
        <v>1.0</v>
      </c>
      <c r="CI813" s="31">
        <v>1.0</v>
      </c>
      <c r="CJ813" s="31">
        <v>812.0</v>
      </c>
      <c r="CL813" s="31" t="s">
        <v>1097</v>
      </c>
    </row>
    <row r="814">
      <c r="A814" s="31">
        <v>569.0</v>
      </c>
      <c r="B814" s="30">
        <v>45147.0</v>
      </c>
      <c r="D814" s="31" t="s">
        <v>866</v>
      </c>
      <c r="E814" s="31" t="s">
        <v>866</v>
      </c>
      <c r="F814" s="31" t="s">
        <v>1088</v>
      </c>
      <c r="G814" s="31">
        <v>142.0</v>
      </c>
      <c r="H814" s="31">
        <v>1596000.0</v>
      </c>
      <c r="I814" s="31" t="s">
        <v>1089</v>
      </c>
      <c r="J814" s="31">
        <v>0.0</v>
      </c>
      <c r="K814" s="31" t="s">
        <v>996</v>
      </c>
      <c r="L814" s="31">
        <v>0.0</v>
      </c>
      <c r="M814" s="31">
        <v>0.0</v>
      </c>
      <c r="O814" s="31" t="s">
        <v>1151</v>
      </c>
      <c r="P814" s="31" t="s">
        <v>1152</v>
      </c>
      <c r="Q814" s="31">
        <v>1001.0</v>
      </c>
      <c r="AK814" s="31" t="s">
        <v>79</v>
      </c>
      <c r="AL814" s="31" t="s">
        <v>79</v>
      </c>
      <c r="AM814" s="31" t="s">
        <v>1092</v>
      </c>
      <c r="AN814" s="31">
        <v>700.0</v>
      </c>
      <c r="AO814" s="31">
        <v>1596000.0</v>
      </c>
      <c r="AP814" s="31" t="s">
        <v>1093</v>
      </c>
      <c r="AQ814" s="31">
        <v>145090.0</v>
      </c>
      <c r="AR814" s="31" t="s">
        <v>996</v>
      </c>
      <c r="AS814" s="31">
        <v>10.0</v>
      </c>
      <c r="AT814" s="31">
        <v>0.0</v>
      </c>
      <c r="AV814" s="31" t="s">
        <v>1151</v>
      </c>
      <c r="AW814" s="31" t="s">
        <v>1152</v>
      </c>
      <c r="AX814" s="31">
        <v>1001.0</v>
      </c>
      <c r="AY814" s="31" t="s">
        <v>789</v>
      </c>
      <c r="BB814" s="31" t="s">
        <v>82</v>
      </c>
      <c r="BR814" s="31">
        <v>0.0</v>
      </c>
      <c r="BT814" s="49">
        <v>45300.60833333333</v>
      </c>
      <c r="BU814" s="49">
        <v>45300.60833333333</v>
      </c>
      <c r="BV814" s="31" t="s">
        <v>1094</v>
      </c>
      <c r="BY814" s="31" t="s">
        <v>1095</v>
      </c>
      <c r="BZ814" s="31" t="s">
        <v>1096</v>
      </c>
      <c r="CA814" s="31">
        <v>1.918312022E9</v>
      </c>
      <c r="CD814" s="31">
        <v>2.115484533E9</v>
      </c>
      <c r="CE814" s="31">
        <v>3080902.0</v>
      </c>
      <c r="CF814" s="31">
        <v>0.0</v>
      </c>
      <c r="CG814" s="30">
        <v>45194.0</v>
      </c>
      <c r="CH814" s="31">
        <v>1.0</v>
      </c>
      <c r="CI814" s="31">
        <v>1.0</v>
      </c>
      <c r="CJ814" s="31">
        <v>813.0</v>
      </c>
      <c r="CL814" s="31" t="s">
        <v>1097</v>
      </c>
    </row>
    <row r="815">
      <c r="A815" s="31">
        <v>570.0</v>
      </c>
      <c r="B815" s="30">
        <v>45147.0</v>
      </c>
      <c r="D815" s="31" t="s">
        <v>109</v>
      </c>
      <c r="E815" s="31" t="s">
        <v>109</v>
      </c>
      <c r="F815" s="31" t="s">
        <v>1117</v>
      </c>
      <c r="G815" s="31">
        <v>750.0</v>
      </c>
      <c r="H815" s="31">
        <v>528000.0</v>
      </c>
      <c r="I815" s="31" t="s">
        <v>1100</v>
      </c>
      <c r="J815" s="31">
        <v>48000.0</v>
      </c>
      <c r="K815" s="31" t="s">
        <v>996</v>
      </c>
      <c r="L815" s="31">
        <v>10.0</v>
      </c>
      <c r="M815" s="31">
        <v>0.0</v>
      </c>
      <c r="O815" s="31" t="s">
        <v>1153</v>
      </c>
      <c r="P815" s="31" t="s">
        <v>1154</v>
      </c>
      <c r="Q815" s="31">
        <v>1002.0</v>
      </c>
      <c r="R815" s="31" t="s">
        <v>820</v>
      </c>
      <c r="U815" s="31" t="s">
        <v>101</v>
      </c>
      <c r="AK815" s="31" t="s">
        <v>896</v>
      </c>
      <c r="AL815" s="31" t="s">
        <v>896</v>
      </c>
      <c r="AM815" s="31" t="s">
        <v>1126</v>
      </c>
      <c r="AN815" s="31">
        <v>420.0</v>
      </c>
      <c r="AO815" s="31">
        <v>528000.0</v>
      </c>
      <c r="AP815" s="31" t="s">
        <v>1089</v>
      </c>
      <c r="AQ815" s="31">
        <v>0.0</v>
      </c>
      <c r="AR815" s="31" t="s">
        <v>996</v>
      </c>
      <c r="AS815" s="31">
        <v>0.0</v>
      </c>
      <c r="AT815" s="31">
        <v>0.0</v>
      </c>
      <c r="AV815" s="31" t="s">
        <v>1153</v>
      </c>
      <c r="AW815" s="31" t="s">
        <v>1154</v>
      </c>
      <c r="AX815" s="31">
        <v>1002.0</v>
      </c>
      <c r="BR815" s="31">
        <v>0.0</v>
      </c>
      <c r="BT815" s="49">
        <v>45300.60902777778</v>
      </c>
      <c r="BU815" s="49">
        <v>45300.60902777778</v>
      </c>
      <c r="BV815" s="31" t="s">
        <v>1094</v>
      </c>
      <c r="BY815" s="31" t="s">
        <v>1095</v>
      </c>
      <c r="BZ815" s="31" t="s">
        <v>1096</v>
      </c>
      <c r="CA815" s="31">
        <v>1.918315031E9</v>
      </c>
      <c r="CD815" s="31">
        <v>2.115488308E9</v>
      </c>
      <c r="CE815" s="31">
        <v>3080903.0</v>
      </c>
      <c r="CF815" s="31">
        <v>0.0</v>
      </c>
      <c r="CG815" s="30">
        <v>45199.0</v>
      </c>
      <c r="CH815" s="31">
        <v>1.0</v>
      </c>
      <c r="CI815" s="31">
        <v>1.0</v>
      </c>
      <c r="CJ815" s="31">
        <v>814.0</v>
      </c>
      <c r="CL815" s="31" t="s">
        <v>1097</v>
      </c>
    </row>
    <row r="816">
      <c r="A816" s="31">
        <v>571.0</v>
      </c>
      <c r="B816" s="30">
        <v>45147.0</v>
      </c>
      <c r="D816" s="31" t="s">
        <v>123</v>
      </c>
      <c r="E816" s="31" t="s">
        <v>123</v>
      </c>
      <c r="F816" s="31" t="s">
        <v>1127</v>
      </c>
      <c r="G816" s="31">
        <v>755.0</v>
      </c>
      <c r="H816" s="31">
        <v>3500.0</v>
      </c>
      <c r="I816" s="31" t="s">
        <v>1100</v>
      </c>
      <c r="J816" s="31">
        <v>318.0</v>
      </c>
      <c r="K816" s="31" t="s">
        <v>996</v>
      </c>
      <c r="L816" s="31">
        <v>10.0</v>
      </c>
      <c r="M816" s="31">
        <v>0.0</v>
      </c>
      <c r="R816" s="31" t="s">
        <v>847</v>
      </c>
      <c r="U816" s="31" t="s">
        <v>82</v>
      </c>
      <c r="AK816" s="31" t="s">
        <v>862</v>
      </c>
      <c r="AL816" s="31" t="s">
        <v>1106</v>
      </c>
      <c r="AM816" s="31" t="s">
        <v>1109</v>
      </c>
      <c r="AO816" s="31">
        <v>3500.0</v>
      </c>
      <c r="AP816" s="31" t="s">
        <v>1089</v>
      </c>
      <c r="AQ816" s="31">
        <v>0.0</v>
      </c>
      <c r="AR816" s="31" t="s">
        <v>996</v>
      </c>
      <c r="AS816" s="31">
        <v>0.0</v>
      </c>
      <c r="AT816" s="31">
        <v>0.0</v>
      </c>
      <c r="BR816" s="31">
        <v>0.0</v>
      </c>
      <c r="BT816" s="49">
        <v>45300.60972222222</v>
      </c>
      <c r="BU816" s="49">
        <v>45300.60972222222</v>
      </c>
      <c r="BV816" s="31" t="s">
        <v>1094</v>
      </c>
      <c r="BY816" s="31" t="s">
        <v>1095</v>
      </c>
      <c r="BZ816" s="31" t="s">
        <v>1096</v>
      </c>
      <c r="CA816" s="31">
        <v>1.918317923E9</v>
      </c>
      <c r="CD816" s="31">
        <v>2.115491778E9</v>
      </c>
      <c r="CE816" s="31">
        <v>3080904.0</v>
      </c>
      <c r="CF816" s="31">
        <v>0.0</v>
      </c>
      <c r="CH816" s="31">
        <v>1.0</v>
      </c>
      <c r="CI816" s="31">
        <v>1.0</v>
      </c>
      <c r="CJ816" s="31">
        <v>815.0</v>
      </c>
      <c r="CL816" s="31" t="s">
        <v>1097</v>
      </c>
    </row>
    <row r="817">
      <c r="A817" s="31">
        <v>572.0</v>
      </c>
      <c r="B817" s="30">
        <v>45147.0</v>
      </c>
      <c r="D817" s="31" t="s">
        <v>138</v>
      </c>
      <c r="E817" s="31" t="s">
        <v>138</v>
      </c>
      <c r="F817" s="31" t="s">
        <v>1105</v>
      </c>
      <c r="G817" s="31">
        <v>781.0</v>
      </c>
      <c r="H817" s="31">
        <v>495000.0</v>
      </c>
      <c r="I817" s="31" t="s">
        <v>1100</v>
      </c>
      <c r="J817" s="31">
        <v>45000.0</v>
      </c>
      <c r="K817" s="31" t="s">
        <v>996</v>
      </c>
      <c r="L817" s="31">
        <v>10.0</v>
      </c>
      <c r="M817" s="31">
        <v>0.0</v>
      </c>
      <c r="U817" s="31" t="s">
        <v>82</v>
      </c>
      <c r="AK817" s="31" t="s">
        <v>864</v>
      </c>
      <c r="AL817" s="31" t="s">
        <v>1106</v>
      </c>
      <c r="AO817" s="31">
        <v>495000.0</v>
      </c>
      <c r="AP817" s="31" t="s">
        <v>1089</v>
      </c>
      <c r="AQ817" s="31">
        <v>0.0</v>
      </c>
      <c r="AR817" s="31" t="s">
        <v>996</v>
      </c>
      <c r="AS817" s="31">
        <v>0.0</v>
      </c>
      <c r="AT817" s="31">
        <v>0.0</v>
      </c>
      <c r="BR817" s="31">
        <v>0.0</v>
      </c>
      <c r="BT817" s="49">
        <v>45300.60972222222</v>
      </c>
      <c r="BU817" s="49">
        <v>45300.60972222222</v>
      </c>
      <c r="BV817" s="31" t="s">
        <v>1094</v>
      </c>
      <c r="BY817" s="31" t="s">
        <v>1095</v>
      </c>
      <c r="BZ817" s="31" t="s">
        <v>1096</v>
      </c>
      <c r="CA817" s="31">
        <v>1.918319189E9</v>
      </c>
      <c r="CD817" s="31">
        <v>2.115493263E9</v>
      </c>
      <c r="CE817" s="31">
        <v>3080905.0</v>
      </c>
      <c r="CF817" s="31">
        <v>0.0</v>
      </c>
      <c r="CH817" s="31">
        <v>1.0</v>
      </c>
      <c r="CI817" s="31">
        <v>1.0</v>
      </c>
      <c r="CJ817" s="31">
        <v>816.0</v>
      </c>
      <c r="CL817" s="31" t="s">
        <v>1097</v>
      </c>
    </row>
    <row r="818">
      <c r="A818" s="31">
        <v>573.0</v>
      </c>
      <c r="B818" s="30">
        <v>45147.0</v>
      </c>
      <c r="D818" s="31" t="s">
        <v>138</v>
      </c>
      <c r="E818" s="31" t="s">
        <v>138</v>
      </c>
      <c r="F818" s="31" t="s">
        <v>1105</v>
      </c>
      <c r="G818" s="31">
        <v>781.0</v>
      </c>
      <c r="H818" s="31">
        <v>143000.0</v>
      </c>
      <c r="I818" s="31" t="s">
        <v>1100</v>
      </c>
      <c r="J818" s="31">
        <v>13000.0</v>
      </c>
      <c r="K818" s="31" t="s">
        <v>996</v>
      </c>
      <c r="L818" s="31">
        <v>10.0</v>
      </c>
      <c r="M818" s="31">
        <v>0.0</v>
      </c>
      <c r="U818" s="31" t="s">
        <v>84</v>
      </c>
      <c r="AK818" s="31" t="s">
        <v>864</v>
      </c>
      <c r="AL818" s="31" t="s">
        <v>1106</v>
      </c>
      <c r="AO818" s="31">
        <v>143000.0</v>
      </c>
      <c r="AP818" s="31" t="s">
        <v>1089</v>
      </c>
      <c r="AQ818" s="31">
        <v>0.0</v>
      </c>
      <c r="AR818" s="31" t="s">
        <v>996</v>
      </c>
      <c r="AS818" s="31">
        <v>0.0</v>
      </c>
      <c r="AT818" s="31">
        <v>0.0</v>
      </c>
      <c r="BR818" s="31">
        <v>0.0</v>
      </c>
      <c r="BT818" s="49">
        <v>45300.60972222222</v>
      </c>
      <c r="BU818" s="49">
        <v>45300.60972222222</v>
      </c>
      <c r="BV818" s="31" t="s">
        <v>1094</v>
      </c>
      <c r="BY818" s="31" t="s">
        <v>1095</v>
      </c>
      <c r="BZ818" s="31" t="s">
        <v>1096</v>
      </c>
      <c r="CA818" s="31">
        <v>1.918319461E9</v>
      </c>
      <c r="CD818" s="31">
        <v>2.115493577E9</v>
      </c>
      <c r="CE818" s="31">
        <v>3080906.0</v>
      </c>
      <c r="CF818" s="31">
        <v>0.0</v>
      </c>
      <c r="CH818" s="31">
        <v>1.0</v>
      </c>
      <c r="CI818" s="31">
        <v>1.0</v>
      </c>
      <c r="CJ818" s="31">
        <v>817.0</v>
      </c>
      <c r="CL818" s="31" t="s">
        <v>1097</v>
      </c>
    </row>
    <row r="819">
      <c r="A819" s="31">
        <v>574.0</v>
      </c>
      <c r="B819" s="30">
        <v>45147.0</v>
      </c>
      <c r="D819" s="31" t="s">
        <v>138</v>
      </c>
      <c r="E819" s="31" t="s">
        <v>138</v>
      </c>
      <c r="F819" s="31" t="s">
        <v>1105</v>
      </c>
      <c r="G819" s="31">
        <v>781.0</v>
      </c>
      <c r="H819" s="31">
        <v>302500.0</v>
      </c>
      <c r="I819" s="31" t="s">
        <v>1100</v>
      </c>
      <c r="J819" s="31">
        <v>27500.0</v>
      </c>
      <c r="K819" s="31" t="s">
        <v>996</v>
      </c>
      <c r="L819" s="31">
        <v>10.0</v>
      </c>
      <c r="M819" s="31">
        <v>0.0</v>
      </c>
      <c r="U819" s="31" t="s">
        <v>80</v>
      </c>
      <c r="AK819" s="31" t="s">
        <v>864</v>
      </c>
      <c r="AL819" s="31" t="s">
        <v>1106</v>
      </c>
      <c r="AO819" s="31">
        <v>302500.0</v>
      </c>
      <c r="AP819" s="31" t="s">
        <v>1089</v>
      </c>
      <c r="AQ819" s="31">
        <v>0.0</v>
      </c>
      <c r="AR819" s="31" t="s">
        <v>996</v>
      </c>
      <c r="AS819" s="31">
        <v>0.0</v>
      </c>
      <c r="AT819" s="31">
        <v>0.0</v>
      </c>
      <c r="BR819" s="31">
        <v>0.0</v>
      </c>
      <c r="BT819" s="49">
        <v>45300.60972222222</v>
      </c>
      <c r="BU819" s="49">
        <v>45300.60972222222</v>
      </c>
      <c r="BV819" s="31" t="s">
        <v>1094</v>
      </c>
      <c r="BY819" s="31" t="s">
        <v>1095</v>
      </c>
      <c r="BZ819" s="31" t="s">
        <v>1096</v>
      </c>
      <c r="CA819" s="31">
        <v>1.918319706E9</v>
      </c>
      <c r="CD819" s="31">
        <v>2.11549386E9</v>
      </c>
      <c r="CE819" s="31">
        <v>3080907.0</v>
      </c>
      <c r="CF819" s="31">
        <v>0.0</v>
      </c>
      <c r="CH819" s="31">
        <v>1.0</v>
      </c>
      <c r="CI819" s="31">
        <v>1.0</v>
      </c>
      <c r="CJ819" s="31">
        <v>818.0</v>
      </c>
      <c r="CL819" s="31" t="s">
        <v>1097</v>
      </c>
    </row>
    <row r="820">
      <c r="A820" s="31">
        <v>575.0</v>
      </c>
      <c r="B820" s="30">
        <v>45148.0</v>
      </c>
      <c r="D820" s="31" t="s">
        <v>866</v>
      </c>
      <c r="E820" s="31" t="s">
        <v>866</v>
      </c>
      <c r="F820" s="31" t="s">
        <v>1088</v>
      </c>
      <c r="G820" s="31">
        <v>142.0</v>
      </c>
      <c r="H820" s="31">
        <v>2316000.0</v>
      </c>
      <c r="I820" s="31" t="s">
        <v>1089</v>
      </c>
      <c r="J820" s="31">
        <v>0.0</v>
      </c>
      <c r="K820" s="31" t="s">
        <v>996</v>
      </c>
      <c r="L820" s="31">
        <v>0.0</v>
      </c>
      <c r="M820" s="31">
        <v>0.0</v>
      </c>
      <c r="O820" s="31" t="s">
        <v>1101</v>
      </c>
      <c r="P820" s="31" t="s">
        <v>1102</v>
      </c>
      <c r="Q820" s="31">
        <v>1005.0</v>
      </c>
      <c r="AK820" s="31" t="s">
        <v>79</v>
      </c>
      <c r="AL820" s="31" t="s">
        <v>79</v>
      </c>
      <c r="AM820" s="31" t="s">
        <v>1092</v>
      </c>
      <c r="AN820" s="31">
        <v>700.0</v>
      </c>
      <c r="AO820" s="31">
        <v>2316000.0</v>
      </c>
      <c r="AP820" s="31" t="s">
        <v>1093</v>
      </c>
      <c r="AQ820" s="31">
        <v>210545.0</v>
      </c>
      <c r="AR820" s="31" t="s">
        <v>996</v>
      </c>
      <c r="AS820" s="31">
        <v>10.0</v>
      </c>
      <c r="AT820" s="31">
        <v>0.0</v>
      </c>
      <c r="AV820" s="31" t="s">
        <v>1101</v>
      </c>
      <c r="AW820" s="31" t="s">
        <v>1102</v>
      </c>
      <c r="AX820" s="31">
        <v>1005.0</v>
      </c>
      <c r="AY820" s="31" t="s">
        <v>794</v>
      </c>
      <c r="BB820" s="31" t="s">
        <v>86</v>
      </c>
      <c r="BR820" s="31">
        <v>0.0</v>
      </c>
      <c r="BT820" s="49">
        <v>45300.60833333333</v>
      </c>
      <c r="BU820" s="49">
        <v>45300.60833333333</v>
      </c>
      <c r="BV820" s="31" t="s">
        <v>1094</v>
      </c>
      <c r="BY820" s="31" t="s">
        <v>1095</v>
      </c>
      <c r="BZ820" s="31" t="s">
        <v>1096</v>
      </c>
      <c r="CA820" s="31">
        <v>1.918312039E9</v>
      </c>
      <c r="CD820" s="31">
        <v>2.115484555E9</v>
      </c>
      <c r="CE820" s="31">
        <v>3081001.0</v>
      </c>
      <c r="CF820" s="31">
        <v>0.0</v>
      </c>
      <c r="CH820" s="31">
        <v>1.0</v>
      </c>
      <c r="CI820" s="31">
        <v>1.0</v>
      </c>
      <c r="CJ820" s="31">
        <v>819.0</v>
      </c>
      <c r="CL820" s="31" t="s">
        <v>1097</v>
      </c>
    </row>
    <row r="821">
      <c r="A821" s="31">
        <v>576.0</v>
      </c>
      <c r="B821" s="30">
        <v>45148.0</v>
      </c>
      <c r="D821" s="31" t="s">
        <v>90</v>
      </c>
      <c r="E821" s="31" t="s">
        <v>1098</v>
      </c>
      <c r="F821" s="31" t="s">
        <v>1099</v>
      </c>
      <c r="G821" s="31">
        <v>725.0</v>
      </c>
      <c r="H821" s="31">
        <v>276500.0</v>
      </c>
      <c r="I821" s="31" t="s">
        <v>1100</v>
      </c>
      <c r="J821" s="31">
        <v>25136.0</v>
      </c>
      <c r="K821" s="31" t="s">
        <v>996</v>
      </c>
      <c r="L821" s="31">
        <v>10.0</v>
      </c>
      <c r="M821" s="31">
        <v>0.0</v>
      </c>
      <c r="O821" s="31" t="s">
        <v>1155</v>
      </c>
      <c r="P821" s="31" t="s">
        <v>1156</v>
      </c>
      <c r="Q821" s="31">
        <v>1006.0</v>
      </c>
      <c r="R821" s="31" t="s">
        <v>808</v>
      </c>
      <c r="U821" s="31" t="s">
        <v>94</v>
      </c>
      <c r="AK821" s="31" t="s">
        <v>892</v>
      </c>
      <c r="AL821" s="31" t="s">
        <v>892</v>
      </c>
      <c r="AM821" s="31" t="s">
        <v>1104</v>
      </c>
      <c r="AN821" s="31">
        <v>405.0</v>
      </c>
      <c r="AO821" s="31">
        <v>276500.0</v>
      </c>
      <c r="AP821" s="31" t="s">
        <v>1089</v>
      </c>
      <c r="AQ821" s="31">
        <v>0.0</v>
      </c>
      <c r="AR821" s="31" t="s">
        <v>996</v>
      </c>
      <c r="AS821" s="31">
        <v>0.0</v>
      </c>
      <c r="AT821" s="31">
        <v>0.0</v>
      </c>
      <c r="AV821" s="31" t="s">
        <v>1155</v>
      </c>
      <c r="AW821" s="31" t="s">
        <v>1156</v>
      </c>
      <c r="AX821" s="31">
        <v>1006.0</v>
      </c>
      <c r="BR821" s="31">
        <v>0.0</v>
      </c>
      <c r="BT821" s="49">
        <v>45300.60902777778</v>
      </c>
      <c r="BU821" s="49">
        <v>45300.60902777778</v>
      </c>
      <c r="BV821" s="31" t="s">
        <v>1094</v>
      </c>
      <c r="BY821" s="31" t="s">
        <v>1095</v>
      </c>
      <c r="BZ821" s="31" t="s">
        <v>1096</v>
      </c>
      <c r="CA821" s="31">
        <v>1.918315056E9</v>
      </c>
      <c r="CD821" s="31">
        <v>2.115488337E9</v>
      </c>
      <c r="CE821" s="31">
        <v>3081002.0</v>
      </c>
      <c r="CF821" s="31">
        <v>0.0</v>
      </c>
      <c r="CG821" s="30">
        <v>45230.0</v>
      </c>
      <c r="CH821" s="31">
        <v>1.0</v>
      </c>
      <c r="CI821" s="31">
        <v>1.0</v>
      </c>
      <c r="CJ821" s="31">
        <v>820.0</v>
      </c>
      <c r="CL821" s="31" t="s">
        <v>1097</v>
      </c>
    </row>
    <row r="822">
      <c r="A822" s="31">
        <v>577.0</v>
      </c>
      <c r="B822" s="30">
        <v>45148.0</v>
      </c>
      <c r="D822" s="31" t="s">
        <v>123</v>
      </c>
      <c r="E822" s="31" t="s">
        <v>123</v>
      </c>
      <c r="F822" s="31" t="s">
        <v>1127</v>
      </c>
      <c r="G822" s="31">
        <v>755.0</v>
      </c>
      <c r="H822" s="31">
        <v>13200.0</v>
      </c>
      <c r="I822" s="31" t="s">
        <v>1100</v>
      </c>
      <c r="J822" s="31">
        <v>1200.0</v>
      </c>
      <c r="K822" s="31" t="s">
        <v>996</v>
      </c>
      <c r="L822" s="31">
        <v>10.0</v>
      </c>
      <c r="M822" s="31">
        <v>0.0</v>
      </c>
      <c r="R822" s="31" t="s">
        <v>839</v>
      </c>
      <c r="U822" s="31" t="s">
        <v>86</v>
      </c>
      <c r="AK822" s="31" t="s">
        <v>862</v>
      </c>
      <c r="AL822" s="31" t="s">
        <v>1106</v>
      </c>
      <c r="AM822" s="31" t="s">
        <v>1109</v>
      </c>
      <c r="AO822" s="31">
        <v>13200.0</v>
      </c>
      <c r="AP822" s="31" t="s">
        <v>1089</v>
      </c>
      <c r="AQ822" s="31">
        <v>0.0</v>
      </c>
      <c r="AR822" s="31" t="s">
        <v>996</v>
      </c>
      <c r="AS822" s="31">
        <v>0.0</v>
      </c>
      <c r="AT822" s="31">
        <v>0.0</v>
      </c>
      <c r="BR822" s="31">
        <v>0.0</v>
      </c>
      <c r="BT822" s="49">
        <v>45300.60972222222</v>
      </c>
      <c r="BU822" s="49">
        <v>45300.60972222222</v>
      </c>
      <c r="BV822" s="31" t="s">
        <v>1094</v>
      </c>
      <c r="BY822" s="31" t="s">
        <v>1095</v>
      </c>
      <c r="BZ822" s="31" t="s">
        <v>1096</v>
      </c>
      <c r="CA822" s="31">
        <v>1.918317945E9</v>
      </c>
      <c r="CD822" s="31">
        <v>2.115491805E9</v>
      </c>
      <c r="CE822" s="31">
        <v>3081003.0</v>
      </c>
      <c r="CF822" s="31">
        <v>0.0</v>
      </c>
      <c r="CH822" s="31">
        <v>1.0</v>
      </c>
      <c r="CI822" s="31">
        <v>1.0</v>
      </c>
      <c r="CJ822" s="31">
        <v>821.0</v>
      </c>
      <c r="CL822" s="31" t="s">
        <v>1097</v>
      </c>
    </row>
    <row r="823">
      <c r="A823" s="31">
        <v>578.0</v>
      </c>
      <c r="B823" s="30">
        <v>45153.0</v>
      </c>
      <c r="D823" s="31" t="s">
        <v>896</v>
      </c>
      <c r="E823" s="31" t="s">
        <v>896</v>
      </c>
      <c r="F823" s="31" t="s">
        <v>1126</v>
      </c>
      <c r="G823" s="31">
        <v>420.0</v>
      </c>
      <c r="H823" s="31">
        <v>403865.0</v>
      </c>
      <c r="I823" s="31" t="s">
        <v>1089</v>
      </c>
      <c r="J823" s="31">
        <v>0.0</v>
      </c>
      <c r="K823" s="31" t="s">
        <v>996</v>
      </c>
      <c r="L823" s="31">
        <v>0.0</v>
      </c>
      <c r="M823" s="31">
        <v>0.0</v>
      </c>
      <c r="AK823" s="31" t="s">
        <v>864</v>
      </c>
      <c r="AL823" s="31" t="s">
        <v>1106</v>
      </c>
      <c r="AO823" s="31">
        <v>403865.0</v>
      </c>
      <c r="AP823" s="31" t="s">
        <v>1089</v>
      </c>
      <c r="AQ823" s="31">
        <v>0.0</v>
      </c>
      <c r="AR823" s="31" t="s">
        <v>996</v>
      </c>
      <c r="AS823" s="31">
        <v>0.0</v>
      </c>
      <c r="AT823" s="31">
        <v>0.0</v>
      </c>
      <c r="BR823" s="31">
        <v>0.0</v>
      </c>
      <c r="BT823" s="49">
        <v>45300.61111111111</v>
      </c>
      <c r="BU823" s="49">
        <v>45300.61111111111</v>
      </c>
      <c r="BV823" s="31" t="s">
        <v>1094</v>
      </c>
      <c r="BY823" s="31" t="s">
        <v>1095</v>
      </c>
      <c r="BZ823" s="31" t="s">
        <v>1096</v>
      </c>
      <c r="CA823" s="31">
        <v>1.918323406E9</v>
      </c>
      <c r="CD823" s="31">
        <v>2.115498153E9</v>
      </c>
      <c r="CE823" s="31">
        <v>3081501.0</v>
      </c>
      <c r="CF823" s="31">
        <v>0.0</v>
      </c>
      <c r="CH823" s="31">
        <v>1.0</v>
      </c>
      <c r="CI823" s="31">
        <v>1.0</v>
      </c>
      <c r="CJ823" s="31">
        <v>822.0</v>
      </c>
      <c r="CL823" s="31" t="s">
        <v>1097</v>
      </c>
    </row>
    <row r="824">
      <c r="A824" s="31">
        <v>579.0</v>
      </c>
      <c r="B824" s="30">
        <v>45153.0</v>
      </c>
      <c r="D824" s="31" t="s">
        <v>896</v>
      </c>
      <c r="E824" s="31" t="s">
        <v>896</v>
      </c>
      <c r="F824" s="31" t="s">
        <v>1126</v>
      </c>
      <c r="G824" s="31">
        <v>420.0</v>
      </c>
      <c r="H824" s="31">
        <v>311517.0</v>
      </c>
      <c r="I824" s="31" t="s">
        <v>1089</v>
      </c>
      <c r="J824" s="31">
        <v>0.0</v>
      </c>
      <c r="K824" s="31" t="s">
        <v>996</v>
      </c>
      <c r="L824" s="31">
        <v>0.0</v>
      </c>
      <c r="M824" s="31">
        <v>0.0</v>
      </c>
      <c r="AK824" s="31" t="s">
        <v>864</v>
      </c>
      <c r="AL824" s="31" t="s">
        <v>1106</v>
      </c>
      <c r="AO824" s="31">
        <v>311517.0</v>
      </c>
      <c r="AP824" s="31" t="s">
        <v>1089</v>
      </c>
      <c r="AQ824" s="31">
        <v>0.0</v>
      </c>
      <c r="AR824" s="31" t="s">
        <v>996</v>
      </c>
      <c r="AS824" s="31">
        <v>0.0</v>
      </c>
      <c r="AT824" s="31">
        <v>0.0</v>
      </c>
      <c r="BR824" s="31">
        <v>0.0</v>
      </c>
      <c r="BT824" s="49">
        <v>45300.61111111111</v>
      </c>
      <c r="BU824" s="49">
        <v>45300.61111111111</v>
      </c>
      <c r="BV824" s="31" t="s">
        <v>1094</v>
      </c>
      <c r="BY824" s="31" t="s">
        <v>1095</v>
      </c>
      <c r="BZ824" s="31" t="s">
        <v>1096</v>
      </c>
      <c r="CA824" s="31">
        <v>1.918323433E9</v>
      </c>
      <c r="CD824" s="31">
        <v>2.115498192E9</v>
      </c>
      <c r="CE824" s="31">
        <v>3081502.0</v>
      </c>
      <c r="CF824" s="31">
        <v>0.0</v>
      </c>
      <c r="CH824" s="31">
        <v>1.0</v>
      </c>
      <c r="CI824" s="31">
        <v>1.0</v>
      </c>
      <c r="CJ824" s="31">
        <v>823.0</v>
      </c>
      <c r="CL824" s="31" t="s">
        <v>1097</v>
      </c>
    </row>
    <row r="825">
      <c r="A825" s="31">
        <v>580.0</v>
      </c>
      <c r="B825" s="30">
        <v>45153.0</v>
      </c>
      <c r="D825" s="31" t="s">
        <v>896</v>
      </c>
      <c r="E825" s="31" t="s">
        <v>896</v>
      </c>
      <c r="F825" s="31" t="s">
        <v>1126</v>
      </c>
      <c r="G825" s="31">
        <v>420.0</v>
      </c>
      <c r="H825" s="31">
        <v>263000.0</v>
      </c>
      <c r="I825" s="31" t="s">
        <v>1089</v>
      </c>
      <c r="J825" s="31">
        <v>0.0</v>
      </c>
      <c r="K825" s="31" t="s">
        <v>996</v>
      </c>
      <c r="L825" s="31">
        <v>0.0</v>
      </c>
      <c r="M825" s="31">
        <v>0.0</v>
      </c>
      <c r="AK825" s="31" t="s">
        <v>864</v>
      </c>
      <c r="AL825" s="31" t="s">
        <v>1106</v>
      </c>
      <c r="AO825" s="31">
        <v>263000.0</v>
      </c>
      <c r="AP825" s="31" t="s">
        <v>1089</v>
      </c>
      <c r="AQ825" s="31">
        <v>0.0</v>
      </c>
      <c r="AR825" s="31" t="s">
        <v>996</v>
      </c>
      <c r="AS825" s="31">
        <v>0.0</v>
      </c>
      <c r="AT825" s="31">
        <v>0.0</v>
      </c>
      <c r="BR825" s="31">
        <v>0.0</v>
      </c>
      <c r="BT825" s="49">
        <v>45300.61111111111</v>
      </c>
      <c r="BU825" s="49">
        <v>45300.61111111111</v>
      </c>
      <c r="BV825" s="31" t="s">
        <v>1094</v>
      </c>
      <c r="BY825" s="31" t="s">
        <v>1095</v>
      </c>
      <c r="BZ825" s="31" t="s">
        <v>1096</v>
      </c>
      <c r="CA825" s="31">
        <v>1.918323468E9</v>
      </c>
      <c r="CD825" s="31">
        <v>2.115498233E9</v>
      </c>
      <c r="CE825" s="31">
        <v>3081503.0</v>
      </c>
      <c r="CF825" s="31">
        <v>0.0</v>
      </c>
      <c r="CH825" s="31">
        <v>1.0</v>
      </c>
      <c r="CI825" s="31">
        <v>1.0</v>
      </c>
      <c r="CJ825" s="31">
        <v>824.0</v>
      </c>
      <c r="CL825" s="31" t="s">
        <v>1097</v>
      </c>
    </row>
    <row r="826">
      <c r="A826" s="31">
        <v>581.0</v>
      </c>
      <c r="B826" s="30">
        <v>45153.0</v>
      </c>
      <c r="D826" s="31" t="s">
        <v>896</v>
      </c>
      <c r="E826" s="31" t="s">
        <v>896</v>
      </c>
      <c r="F826" s="31" t="s">
        <v>1126</v>
      </c>
      <c r="G826" s="31">
        <v>420.0</v>
      </c>
      <c r="H826" s="31">
        <v>217508.0</v>
      </c>
      <c r="I826" s="31" t="s">
        <v>1089</v>
      </c>
      <c r="J826" s="31">
        <v>0.0</v>
      </c>
      <c r="K826" s="31" t="s">
        <v>996</v>
      </c>
      <c r="L826" s="31">
        <v>0.0</v>
      </c>
      <c r="M826" s="31">
        <v>0.0</v>
      </c>
      <c r="AK826" s="31" t="s">
        <v>864</v>
      </c>
      <c r="AL826" s="31" t="s">
        <v>1106</v>
      </c>
      <c r="AO826" s="31">
        <v>217508.0</v>
      </c>
      <c r="AP826" s="31" t="s">
        <v>1089</v>
      </c>
      <c r="AQ826" s="31">
        <v>0.0</v>
      </c>
      <c r="AR826" s="31" t="s">
        <v>996</v>
      </c>
      <c r="AS826" s="31">
        <v>0.0</v>
      </c>
      <c r="AT826" s="31">
        <v>0.0</v>
      </c>
      <c r="BR826" s="31">
        <v>0.0</v>
      </c>
      <c r="BT826" s="49">
        <v>45300.61111111111</v>
      </c>
      <c r="BU826" s="49">
        <v>45300.61111111111</v>
      </c>
      <c r="BV826" s="31" t="s">
        <v>1094</v>
      </c>
      <c r="BY826" s="31" t="s">
        <v>1095</v>
      </c>
      <c r="BZ826" s="31" t="s">
        <v>1096</v>
      </c>
      <c r="CA826" s="31">
        <v>1.91832351E9</v>
      </c>
      <c r="CD826" s="31">
        <v>2.115498282E9</v>
      </c>
      <c r="CE826" s="31">
        <v>3081504.0</v>
      </c>
      <c r="CF826" s="31">
        <v>0.0</v>
      </c>
      <c r="CH826" s="31">
        <v>1.0</v>
      </c>
      <c r="CI826" s="31">
        <v>1.0</v>
      </c>
      <c r="CJ826" s="31">
        <v>825.0</v>
      </c>
      <c r="CL826" s="31" t="s">
        <v>1097</v>
      </c>
    </row>
    <row r="827">
      <c r="A827" s="31">
        <v>582.0</v>
      </c>
      <c r="B827" s="30">
        <v>45153.0</v>
      </c>
      <c r="D827" s="31" t="s">
        <v>896</v>
      </c>
      <c r="E827" s="31" t="s">
        <v>896</v>
      </c>
      <c r="F827" s="31" t="s">
        <v>1126</v>
      </c>
      <c r="G827" s="31">
        <v>420.0</v>
      </c>
      <c r="H827" s="31">
        <v>194935.0</v>
      </c>
      <c r="I827" s="31" t="s">
        <v>1089</v>
      </c>
      <c r="J827" s="31">
        <v>0.0</v>
      </c>
      <c r="K827" s="31" t="s">
        <v>996</v>
      </c>
      <c r="L827" s="31">
        <v>0.0</v>
      </c>
      <c r="M827" s="31">
        <v>0.0</v>
      </c>
      <c r="AK827" s="31" t="s">
        <v>864</v>
      </c>
      <c r="AL827" s="31" t="s">
        <v>1106</v>
      </c>
      <c r="AO827" s="31">
        <v>194935.0</v>
      </c>
      <c r="AP827" s="31" t="s">
        <v>1089</v>
      </c>
      <c r="AQ827" s="31">
        <v>0.0</v>
      </c>
      <c r="AR827" s="31" t="s">
        <v>996</v>
      </c>
      <c r="AS827" s="31">
        <v>0.0</v>
      </c>
      <c r="AT827" s="31">
        <v>0.0</v>
      </c>
      <c r="BR827" s="31">
        <v>0.0</v>
      </c>
      <c r="BT827" s="49">
        <v>45300.61111111111</v>
      </c>
      <c r="BU827" s="49">
        <v>45300.61111111111</v>
      </c>
      <c r="BV827" s="31" t="s">
        <v>1094</v>
      </c>
      <c r="BY827" s="31" t="s">
        <v>1095</v>
      </c>
      <c r="BZ827" s="31" t="s">
        <v>1096</v>
      </c>
      <c r="CA827" s="31">
        <v>1.918323562E9</v>
      </c>
      <c r="CD827" s="31">
        <v>2.115498343E9</v>
      </c>
      <c r="CE827" s="31">
        <v>3081505.0</v>
      </c>
      <c r="CF827" s="31">
        <v>0.0</v>
      </c>
      <c r="CH827" s="31">
        <v>1.0</v>
      </c>
      <c r="CI827" s="31">
        <v>1.0</v>
      </c>
      <c r="CJ827" s="31">
        <v>826.0</v>
      </c>
      <c r="CL827" s="31" t="s">
        <v>1097</v>
      </c>
    </row>
    <row r="828">
      <c r="A828" s="31">
        <v>583.0</v>
      </c>
      <c r="B828" s="30">
        <v>45153.0</v>
      </c>
      <c r="D828" s="31" t="s">
        <v>896</v>
      </c>
      <c r="E828" s="31" t="s">
        <v>896</v>
      </c>
      <c r="F828" s="31" t="s">
        <v>1126</v>
      </c>
      <c r="G828" s="31">
        <v>420.0</v>
      </c>
      <c r="H828" s="31">
        <v>282660.0</v>
      </c>
      <c r="I828" s="31" t="s">
        <v>1089</v>
      </c>
      <c r="J828" s="31">
        <v>0.0</v>
      </c>
      <c r="K828" s="31" t="s">
        <v>996</v>
      </c>
      <c r="L828" s="31">
        <v>0.0</v>
      </c>
      <c r="M828" s="31">
        <v>0.0</v>
      </c>
      <c r="AK828" s="31" t="s">
        <v>864</v>
      </c>
      <c r="AL828" s="31" t="s">
        <v>1106</v>
      </c>
      <c r="AO828" s="31">
        <v>282660.0</v>
      </c>
      <c r="AP828" s="31" t="s">
        <v>1089</v>
      </c>
      <c r="AQ828" s="31">
        <v>0.0</v>
      </c>
      <c r="AR828" s="31" t="s">
        <v>996</v>
      </c>
      <c r="AS828" s="31">
        <v>0.0</v>
      </c>
      <c r="AT828" s="31">
        <v>0.0</v>
      </c>
      <c r="BR828" s="31">
        <v>0.0</v>
      </c>
      <c r="BT828" s="49">
        <v>45300.61111111111</v>
      </c>
      <c r="BU828" s="49">
        <v>45300.61111111111</v>
      </c>
      <c r="BV828" s="31" t="s">
        <v>1094</v>
      </c>
      <c r="BY828" s="31" t="s">
        <v>1095</v>
      </c>
      <c r="BZ828" s="31" t="s">
        <v>1096</v>
      </c>
      <c r="CA828" s="31">
        <v>1.918323612E9</v>
      </c>
      <c r="CD828" s="31">
        <v>2.115498396E9</v>
      </c>
      <c r="CE828" s="31">
        <v>3081506.0</v>
      </c>
      <c r="CF828" s="31">
        <v>0.0</v>
      </c>
      <c r="CH828" s="31">
        <v>1.0</v>
      </c>
      <c r="CI828" s="31">
        <v>1.0</v>
      </c>
      <c r="CJ828" s="31">
        <v>827.0</v>
      </c>
      <c r="CL828" s="31" t="s">
        <v>1097</v>
      </c>
    </row>
    <row r="829">
      <c r="A829" s="31">
        <v>584.0</v>
      </c>
      <c r="B829" s="30">
        <v>45153.0</v>
      </c>
      <c r="D829" s="31" t="s">
        <v>896</v>
      </c>
      <c r="E829" s="31" t="s">
        <v>896</v>
      </c>
      <c r="F829" s="31" t="s">
        <v>1126</v>
      </c>
      <c r="G829" s="31">
        <v>420.0</v>
      </c>
      <c r="H829" s="31">
        <v>426160.0</v>
      </c>
      <c r="I829" s="31" t="s">
        <v>1089</v>
      </c>
      <c r="J829" s="31">
        <v>0.0</v>
      </c>
      <c r="K829" s="31" t="s">
        <v>996</v>
      </c>
      <c r="L829" s="31">
        <v>0.0</v>
      </c>
      <c r="M829" s="31">
        <v>0.0</v>
      </c>
      <c r="AK829" s="31" t="s">
        <v>864</v>
      </c>
      <c r="AL829" s="31" t="s">
        <v>1106</v>
      </c>
      <c r="AO829" s="31">
        <v>426160.0</v>
      </c>
      <c r="AP829" s="31" t="s">
        <v>1089</v>
      </c>
      <c r="AQ829" s="31">
        <v>0.0</v>
      </c>
      <c r="AR829" s="31" t="s">
        <v>996</v>
      </c>
      <c r="AS829" s="31">
        <v>0.0</v>
      </c>
      <c r="AT829" s="31">
        <v>0.0</v>
      </c>
      <c r="BR829" s="31">
        <v>0.0</v>
      </c>
      <c r="BT829" s="49">
        <v>45300.61111111111</v>
      </c>
      <c r="BU829" s="49">
        <v>45300.61111111111</v>
      </c>
      <c r="BV829" s="31" t="s">
        <v>1094</v>
      </c>
      <c r="BY829" s="31" t="s">
        <v>1095</v>
      </c>
      <c r="BZ829" s="31" t="s">
        <v>1096</v>
      </c>
      <c r="CA829" s="31">
        <v>1.918323648E9</v>
      </c>
      <c r="CD829" s="31">
        <v>2.115498437E9</v>
      </c>
      <c r="CE829" s="31">
        <v>3081507.0</v>
      </c>
      <c r="CF829" s="31">
        <v>0.0</v>
      </c>
      <c r="CH829" s="31">
        <v>1.0</v>
      </c>
      <c r="CI829" s="31">
        <v>1.0</v>
      </c>
      <c r="CJ829" s="31">
        <v>828.0</v>
      </c>
      <c r="CL829" s="31" t="s">
        <v>1097</v>
      </c>
    </row>
    <row r="830">
      <c r="A830" s="31">
        <v>585.0</v>
      </c>
      <c r="B830" s="30">
        <v>45153.0</v>
      </c>
      <c r="D830" s="31" t="s">
        <v>896</v>
      </c>
      <c r="E830" s="31" t="s">
        <v>896</v>
      </c>
      <c r="F830" s="31" t="s">
        <v>1126</v>
      </c>
      <c r="G830" s="31">
        <v>420.0</v>
      </c>
      <c r="H830" s="31">
        <v>355570.0</v>
      </c>
      <c r="I830" s="31" t="s">
        <v>1089</v>
      </c>
      <c r="J830" s="31">
        <v>0.0</v>
      </c>
      <c r="K830" s="31" t="s">
        <v>996</v>
      </c>
      <c r="L830" s="31">
        <v>0.0</v>
      </c>
      <c r="M830" s="31">
        <v>0.0</v>
      </c>
      <c r="AK830" s="31" t="s">
        <v>864</v>
      </c>
      <c r="AL830" s="31" t="s">
        <v>1106</v>
      </c>
      <c r="AO830" s="31">
        <v>355570.0</v>
      </c>
      <c r="AP830" s="31" t="s">
        <v>1089</v>
      </c>
      <c r="AQ830" s="31">
        <v>0.0</v>
      </c>
      <c r="AR830" s="31" t="s">
        <v>996</v>
      </c>
      <c r="AS830" s="31">
        <v>0.0</v>
      </c>
      <c r="AT830" s="31">
        <v>0.0</v>
      </c>
      <c r="BR830" s="31">
        <v>0.0</v>
      </c>
      <c r="BT830" s="49">
        <v>45300.61111111111</v>
      </c>
      <c r="BU830" s="49">
        <v>45300.61111111111</v>
      </c>
      <c r="BV830" s="31" t="s">
        <v>1094</v>
      </c>
      <c r="BY830" s="31" t="s">
        <v>1095</v>
      </c>
      <c r="BZ830" s="31" t="s">
        <v>1096</v>
      </c>
      <c r="CA830" s="31">
        <v>1.918323683E9</v>
      </c>
      <c r="CD830" s="31">
        <v>2.115498478E9</v>
      </c>
      <c r="CE830" s="31">
        <v>3081508.0</v>
      </c>
      <c r="CF830" s="31">
        <v>0.0</v>
      </c>
      <c r="CH830" s="31">
        <v>1.0</v>
      </c>
      <c r="CI830" s="31">
        <v>1.0</v>
      </c>
      <c r="CJ830" s="31">
        <v>829.0</v>
      </c>
      <c r="CL830" s="31" t="s">
        <v>1097</v>
      </c>
    </row>
    <row r="831">
      <c r="A831" s="31">
        <v>586.0</v>
      </c>
      <c r="B831" s="30">
        <v>45158.0</v>
      </c>
      <c r="D831" s="31" t="s">
        <v>866</v>
      </c>
      <c r="E831" s="31" t="s">
        <v>866</v>
      </c>
      <c r="F831" s="31" t="s">
        <v>1088</v>
      </c>
      <c r="G831" s="31">
        <v>142.0</v>
      </c>
      <c r="H831" s="31">
        <v>10800.0</v>
      </c>
      <c r="I831" s="31" t="s">
        <v>1089</v>
      </c>
      <c r="J831" s="31">
        <v>0.0</v>
      </c>
      <c r="K831" s="31" t="s">
        <v>996</v>
      </c>
      <c r="L831" s="31">
        <v>0.0</v>
      </c>
      <c r="M831" s="31">
        <v>0.0</v>
      </c>
      <c r="O831" s="31" t="s">
        <v>1236</v>
      </c>
      <c r="AK831" s="31" t="s">
        <v>79</v>
      </c>
      <c r="AL831" s="31" t="s">
        <v>79</v>
      </c>
      <c r="AM831" s="31" t="s">
        <v>1092</v>
      </c>
      <c r="AN831" s="31">
        <v>700.0</v>
      </c>
      <c r="AO831" s="31">
        <v>10800.0</v>
      </c>
      <c r="AP831" s="31" t="s">
        <v>1235</v>
      </c>
      <c r="AQ831" s="31">
        <v>800.0</v>
      </c>
      <c r="AR831" s="31" t="s">
        <v>996</v>
      </c>
      <c r="AS831" s="31">
        <v>8.0</v>
      </c>
      <c r="AT831" s="31">
        <v>0.0</v>
      </c>
      <c r="AV831" s="31" t="s">
        <v>1236</v>
      </c>
      <c r="AY831" s="31" t="s">
        <v>802</v>
      </c>
      <c r="BB831" s="31" t="s">
        <v>412</v>
      </c>
      <c r="BR831" s="31">
        <v>0.0</v>
      </c>
      <c r="BT831" s="49">
        <v>45295.82013888889</v>
      </c>
      <c r="BU831" s="49">
        <v>45295.82013888889</v>
      </c>
      <c r="BV831" s="31" t="s">
        <v>1094</v>
      </c>
      <c r="BY831" s="31" t="s">
        <v>1095</v>
      </c>
      <c r="BZ831" s="31" t="s">
        <v>1096</v>
      </c>
      <c r="CA831" s="31">
        <v>1.911947551E9</v>
      </c>
      <c r="CD831" s="31">
        <v>2.108456297E9</v>
      </c>
      <c r="CE831" s="31">
        <v>3082001.0</v>
      </c>
      <c r="CF831" s="31">
        <v>0.0</v>
      </c>
      <c r="CG831" s="30">
        <v>45179.0</v>
      </c>
      <c r="CH831" s="31">
        <v>1.0</v>
      </c>
      <c r="CI831" s="31">
        <v>1.0</v>
      </c>
      <c r="CJ831" s="31">
        <v>830.0</v>
      </c>
      <c r="CL831" s="31" t="s">
        <v>1097</v>
      </c>
    </row>
    <row r="832">
      <c r="A832" s="31">
        <v>587.0</v>
      </c>
      <c r="B832" s="30">
        <v>45163.0</v>
      </c>
      <c r="D832" s="31" t="s">
        <v>98</v>
      </c>
      <c r="E832" s="31" t="s">
        <v>98</v>
      </c>
      <c r="F832" s="31" t="s">
        <v>1165</v>
      </c>
      <c r="G832" s="31">
        <v>741.0</v>
      </c>
      <c r="H832" s="31">
        <v>540000.0</v>
      </c>
      <c r="I832" s="31" t="s">
        <v>1089</v>
      </c>
      <c r="J832" s="31">
        <v>0.0</v>
      </c>
      <c r="K832" s="31" t="s">
        <v>996</v>
      </c>
      <c r="L832" s="31">
        <v>0.0</v>
      </c>
      <c r="M832" s="31">
        <v>0.0</v>
      </c>
      <c r="U832" s="31" t="s">
        <v>82</v>
      </c>
      <c r="AK832" s="31" t="s">
        <v>904</v>
      </c>
      <c r="AL832" s="31" t="s">
        <v>904</v>
      </c>
      <c r="AM832" s="31" t="s">
        <v>1161</v>
      </c>
      <c r="AN832" s="31">
        <v>427.0</v>
      </c>
      <c r="AO832" s="31">
        <v>74995.0</v>
      </c>
      <c r="AP832" s="31" t="s">
        <v>1089</v>
      </c>
      <c r="AQ832" s="31">
        <v>0.0</v>
      </c>
      <c r="AR832" s="31" t="s">
        <v>996</v>
      </c>
      <c r="AS832" s="31">
        <v>0.0</v>
      </c>
      <c r="AT832" s="31">
        <v>0.0</v>
      </c>
      <c r="AY832" s="31" t="s">
        <v>1166</v>
      </c>
      <c r="BB832" s="31" t="s">
        <v>82</v>
      </c>
      <c r="BR832" s="31">
        <v>0.0</v>
      </c>
      <c r="BT832" s="49">
        <v>45300.61111111111</v>
      </c>
      <c r="BU832" s="49">
        <v>45300.61111111111</v>
      </c>
      <c r="BV832" s="31" t="s">
        <v>1094</v>
      </c>
      <c r="BY832" s="31" t="s">
        <v>1095</v>
      </c>
      <c r="BZ832" s="31" t="s">
        <v>1096</v>
      </c>
      <c r="CA832" s="31">
        <v>1.918323802E9</v>
      </c>
      <c r="CD832" s="31">
        <v>2.1154986E9</v>
      </c>
      <c r="CE832" s="31">
        <v>3082501.0</v>
      </c>
      <c r="CF832" s="31">
        <v>0.0</v>
      </c>
      <c r="CH832" s="31">
        <v>1.0</v>
      </c>
      <c r="CI832" s="31">
        <v>5.0</v>
      </c>
      <c r="CJ832" s="31">
        <v>831.0</v>
      </c>
      <c r="CL832" s="31" t="s">
        <v>1097</v>
      </c>
    </row>
    <row r="833">
      <c r="A833" s="31">
        <v>587.0</v>
      </c>
      <c r="B833" s="30">
        <v>45163.0</v>
      </c>
      <c r="AK833" s="31" t="s">
        <v>870</v>
      </c>
      <c r="AL833" s="31" t="s">
        <v>870</v>
      </c>
      <c r="AM833" s="31" t="s">
        <v>1167</v>
      </c>
      <c r="AN833" s="31">
        <v>171.0</v>
      </c>
      <c r="AO833" s="31">
        <v>1620.0</v>
      </c>
      <c r="AP833" s="31" t="s">
        <v>1089</v>
      </c>
      <c r="AQ833" s="31">
        <v>0.0</v>
      </c>
      <c r="AR833" s="31" t="s">
        <v>996</v>
      </c>
      <c r="AS833" s="31">
        <v>0.0</v>
      </c>
      <c r="AT833" s="31">
        <v>0.0</v>
      </c>
      <c r="AY833" s="31" t="s">
        <v>1168</v>
      </c>
      <c r="AZ833" s="31" t="s">
        <v>1169</v>
      </c>
      <c r="BA833" s="31" t="s">
        <v>1170</v>
      </c>
      <c r="BB833" s="31" t="s">
        <v>82</v>
      </c>
      <c r="BR833" s="31">
        <v>0.0</v>
      </c>
      <c r="BT833" s="49">
        <v>45300.61111111111</v>
      </c>
      <c r="BU833" s="49">
        <v>45300.61111111111</v>
      </c>
      <c r="BV833" s="31" t="s">
        <v>1094</v>
      </c>
      <c r="BY833" s="31" t="s">
        <v>1095</v>
      </c>
      <c r="BZ833" s="31" t="s">
        <v>1096</v>
      </c>
      <c r="CA833" s="31">
        <v>1.918323802E9</v>
      </c>
      <c r="CD833" s="31">
        <v>2.1154986E9</v>
      </c>
      <c r="CE833" s="31">
        <v>3082501.0</v>
      </c>
      <c r="CF833" s="31">
        <v>0.0</v>
      </c>
      <c r="CH833" s="31">
        <v>2.0</v>
      </c>
      <c r="CI833" s="31">
        <v>5.0</v>
      </c>
      <c r="CJ833" s="31">
        <v>832.0</v>
      </c>
      <c r="CL833" s="31" t="s">
        <v>1097</v>
      </c>
    </row>
    <row r="834">
      <c r="A834" s="31">
        <v>587.0</v>
      </c>
      <c r="B834" s="30">
        <v>45163.0</v>
      </c>
      <c r="AK834" s="31" t="s">
        <v>904</v>
      </c>
      <c r="AL834" s="31" t="s">
        <v>904</v>
      </c>
      <c r="AM834" s="31" t="s">
        <v>1161</v>
      </c>
      <c r="AN834" s="31">
        <v>427.0</v>
      </c>
      <c r="AO834" s="31">
        <v>23520.0</v>
      </c>
      <c r="AP834" s="31" t="s">
        <v>1089</v>
      </c>
      <c r="AQ834" s="31">
        <v>0.0</v>
      </c>
      <c r="AR834" s="31" t="s">
        <v>996</v>
      </c>
      <c r="AS834" s="31">
        <v>0.0</v>
      </c>
      <c r="AT834" s="31">
        <v>0.0</v>
      </c>
      <c r="AY834" s="31" t="s">
        <v>1171</v>
      </c>
      <c r="AZ834" s="31" t="s">
        <v>1172</v>
      </c>
      <c r="BA834" s="31" t="s">
        <v>1173</v>
      </c>
      <c r="BB834" s="31" t="s">
        <v>82</v>
      </c>
      <c r="BR834" s="31">
        <v>0.0</v>
      </c>
      <c r="BT834" s="49">
        <v>45300.61111111111</v>
      </c>
      <c r="BU834" s="49">
        <v>45300.61111111111</v>
      </c>
      <c r="BV834" s="31" t="s">
        <v>1094</v>
      </c>
      <c r="BY834" s="31" t="s">
        <v>1095</v>
      </c>
      <c r="BZ834" s="31" t="s">
        <v>1096</v>
      </c>
      <c r="CA834" s="31">
        <v>1.918323802E9</v>
      </c>
      <c r="CD834" s="31">
        <v>2.1154986E9</v>
      </c>
      <c r="CE834" s="31">
        <v>3082501.0</v>
      </c>
      <c r="CF834" s="31">
        <v>0.0</v>
      </c>
      <c r="CH834" s="31">
        <v>3.0</v>
      </c>
      <c r="CI834" s="31">
        <v>5.0</v>
      </c>
      <c r="CJ834" s="31">
        <v>833.0</v>
      </c>
      <c r="CL834" s="31" t="s">
        <v>1097</v>
      </c>
    </row>
    <row r="835">
      <c r="A835" s="31">
        <v>587.0</v>
      </c>
      <c r="B835" s="30">
        <v>45163.0</v>
      </c>
      <c r="AK835" s="31" t="s">
        <v>904</v>
      </c>
      <c r="AL835" s="31" t="s">
        <v>904</v>
      </c>
      <c r="AM835" s="31" t="s">
        <v>1161</v>
      </c>
      <c r="AN835" s="31">
        <v>427.0</v>
      </c>
      <c r="AO835" s="31">
        <v>36000.0</v>
      </c>
      <c r="AP835" s="31" t="s">
        <v>1089</v>
      </c>
      <c r="AQ835" s="31">
        <v>0.0</v>
      </c>
      <c r="AR835" s="31" t="s">
        <v>996</v>
      </c>
      <c r="AS835" s="31">
        <v>0.0</v>
      </c>
      <c r="AT835" s="31">
        <v>0.0</v>
      </c>
      <c r="AY835" s="31" t="s">
        <v>1174</v>
      </c>
      <c r="BB835" s="31" t="s">
        <v>82</v>
      </c>
      <c r="BR835" s="31">
        <v>0.0</v>
      </c>
      <c r="BT835" s="49">
        <v>45300.61111111111</v>
      </c>
      <c r="BU835" s="49">
        <v>45300.61111111111</v>
      </c>
      <c r="BV835" s="31" t="s">
        <v>1094</v>
      </c>
      <c r="BY835" s="31" t="s">
        <v>1095</v>
      </c>
      <c r="BZ835" s="31" t="s">
        <v>1096</v>
      </c>
      <c r="CA835" s="31">
        <v>1.918323802E9</v>
      </c>
      <c r="CD835" s="31">
        <v>2.1154986E9</v>
      </c>
      <c r="CE835" s="31">
        <v>3082501.0</v>
      </c>
      <c r="CF835" s="31">
        <v>0.0</v>
      </c>
      <c r="CH835" s="31">
        <v>4.0</v>
      </c>
      <c r="CI835" s="31">
        <v>5.0</v>
      </c>
      <c r="CJ835" s="31">
        <v>834.0</v>
      </c>
      <c r="CL835" s="31" t="s">
        <v>1097</v>
      </c>
    </row>
    <row r="836">
      <c r="A836" s="31">
        <v>587.0</v>
      </c>
      <c r="B836" s="30">
        <v>45163.0</v>
      </c>
      <c r="AK836" s="31" t="s">
        <v>896</v>
      </c>
      <c r="AL836" s="31" t="s">
        <v>896</v>
      </c>
      <c r="AM836" s="31" t="s">
        <v>1126</v>
      </c>
      <c r="AN836" s="31">
        <v>420.0</v>
      </c>
      <c r="AO836" s="31">
        <v>403865.0</v>
      </c>
      <c r="AP836" s="31" t="s">
        <v>1089</v>
      </c>
      <c r="AQ836" s="31">
        <v>0.0</v>
      </c>
      <c r="AR836" s="31" t="s">
        <v>996</v>
      </c>
      <c r="AS836" s="31">
        <v>0.0</v>
      </c>
      <c r="AT836" s="31">
        <v>0.0</v>
      </c>
      <c r="BR836" s="31">
        <v>0.0</v>
      </c>
      <c r="BT836" s="49">
        <v>45300.61111111111</v>
      </c>
      <c r="BU836" s="49">
        <v>45300.61111111111</v>
      </c>
      <c r="BV836" s="31" t="s">
        <v>1094</v>
      </c>
      <c r="BY836" s="31" t="s">
        <v>1095</v>
      </c>
      <c r="BZ836" s="31" t="s">
        <v>1096</v>
      </c>
      <c r="CA836" s="31">
        <v>1.918323802E9</v>
      </c>
      <c r="CD836" s="31">
        <v>2.1154986E9</v>
      </c>
      <c r="CE836" s="31">
        <v>3082501.0</v>
      </c>
      <c r="CF836" s="31">
        <v>0.0</v>
      </c>
      <c r="CH836" s="31">
        <v>5.0</v>
      </c>
      <c r="CI836" s="31">
        <v>5.0</v>
      </c>
      <c r="CJ836" s="31">
        <v>835.0</v>
      </c>
      <c r="CL836" s="31" t="s">
        <v>1097</v>
      </c>
    </row>
    <row r="837">
      <c r="A837" s="31">
        <v>588.0</v>
      </c>
      <c r="B837" s="30">
        <v>45163.0</v>
      </c>
      <c r="D837" s="31" t="s">
        <v>98</v>
      </c>
      <c r="E837" s="31" t="s">
        <v>98</v>
      </c>
      <c r="F837" s="31" t="s">
        <v>1165</v>
      </c>
      <c r="G837" s="31">
        <v>741.0</v>
      </c>
      <c r="H837" s="31">
        <v>410000.0</v>
      </c>
      <c r="I837" s="31" t="s">
        <v>1089</v>
      </c>
      <c r="J837" s="31">
        <v>0.0</v>
      </c>
      <c r="K837" s="31" t="s">
        <v>996</v>
      </c>
      <c r="L837" s="31">
        <v>0.0</v>
      </c>
      <c r="M837" s="31">
        <v>0.0</v>
      </c>
      <c r="U837" s="31" t="s">
        <v>80</v>
      </c>
      <c r="AK837" s="31" t="s">
        <v>904</v>
      </c>
      <c r="AL837" s="31" t="s">
        <v>904</v>
      </c>
      <c r="AM837" s="31" t="s">
        <v>1161</v>
      </c>
      <c r="AN837" s="31">
        <v>427.0</v>
      </c>
      <c r="AO837" s="31">
        <v>58363.0</v>
      </c>
      <c r="AP837" s="31" t="s">
        <v>1089</v>
      </c>
      <c r="AQ837" s="31">
        <v>0.0</v>
      </c>
      <c r="AR837" s="31" t="s">
        <v>996</v>
      </c>
      <c r="AS837" s="31">
        <v>0.0</v>
      </c>
      <c r="AT837" s="31">
        <v>0.0</v>
      </c>
      <c r="AY837" s="31" t="s">
        <v>1166</v>
      </c>
      <c r="BB837" s="31" t="s">
        <v>80</v>
      </c>
      <c r="BR837" s="31">
        <v>0.0</v>
      </c>
      <c r="BT837" s="49">
        <v>45300.61111111111</v>
      </c>
      <c r="BU837" s="49">
        <v>45300.61111111111</v>
      </c>
      <c r="BV837" s="31" t="s">
        <v>1094</v>
      </c>
      <c r="BY837" s="31" t="s">
        <v>1095</v>
      </c>
      <c r="BZ837" s="31" t="s">
        <v>1096</v>
      </c>
      <c r="CA837" s="31">
        <v>1.918323845E9</v>
      </c>
      <c r="CD837" s="31">
        <v>2.115498645E9</v>
      </c>
      <c r="CE837" s="31">
        <v>3082502.0</v>
      </c>
      <c r="CF837" s="31">
        <v>0.0</v>
      </c>
      <c r="CH837" s="31">
        <v>1.0</v>
      </c>
      <c r="CI837" s="31">
        <v>5.0</v>
      </c>
      <c r="CJ837" s="31">
        <v>836.0</v>
      </c>
      <c r="CL837" s="31" t="s">
        <v>1097</v>
      </c>
    </row>
    <row r="838">
      <c r="A838" s="31">
        <v>588.0</v>
      </c>
      <c r="B838" s="30">
        <v>45163.0</v>
      </c>
      <c r="AK838" s="31" t="s">
        <v>870</v>
      </c>
      <c r="AL838" s="31" t="s">
        <v>870</v>
      </c>
      <c r="AM838" s="31" t="s">
        <v>1167</v>
      </c>
      <c r="AN838" s="31">
        <v>171.0</v>
      </c>
      <c r="AO838" s="31">
        <v>1230.0</v>
      </c>
      <c r="AP838" s="31" t="s">
        <v>1089</v>
      </c>
      <c r="AQ838" s="31">
        <v>0.0</v>
      </c>
      <c r="AR838" s="31" t="s">
        <v>996</v>
      </c>
      <c r="AS838" s="31">
        <v>0.0</v>
      </c>
      <c r="AT838" s="31">
        <v>0.0</v>
      </c>
      <c r="AY838" s="31" t="s">
        <v>1168</v>
      </c>
      <c r="AZ838" s="31" t="s">
        <v>1169</v>
      </c>
      <c r="BA838" s="31" t="s">
        <v>1170</v>
      </c>
      <c r="BB838" s="31" t="s">
        <v>80</v>
      </c>
      <c r="BR838" s="31">
        <v>0.0</v>
      </c>
      <c r="BT838" s="49">
        <v>45300.61111111111</v>
      </c>
      <c r="BU838" s="49">
        <v>45300.61111111111</v>
      </c>
      <c r="BV838" s="31" t="s">
        <v>1094</v>
      </c>
      <c r="BY838" s="31" t="s">
        <v>1095</v>
      </c>
      <c r="BZ838" s="31" t="s">
        <v>1096</v>
      </c>
      <c r="CA838" s="31">
        <v>1.918323845E9</v>
      </c>
      <c r="CD838" s="31">
        <v>2.115498645E9</v>
      </c>
      <c r="CE838" s="31">
        <v>3082502.0</v>
      </c>
      <c r="CF838" s="31">
        <v>0.0</v>
      </c>
      <c r="CH838" s="31">
        <v>2.0</v>
      </c>
      <c r="CI838" s="31">
        <v>5.0</v>
      </c>
      <c r="CJ838" s="31">
        <v>837.0</v>
      </c>
      <c r="CL838" s="31" t="s">
        <v>1097</v>
      </c>
    </row>
    <row r="839">
      <c r="A839" s="31">
        <v>588.0</v>
      </c>
      <c r="B839" s="30">
        <v>45163.0</v>
      </c>
      <c r="AK839" s="31" t="s">
        <v>904</v>
      </c>
      <c r="AL839" s="31" t="s">
        <v>904</v>
      </c>
      <c r="AM839" s="31" t="s">
        <v>1161</v>
      </c>
      <c r="AN839" s="31">
        <v>427.0</v>
      </c>
      <c r="AO839" s="31">
        <v>12590.0</v>
      </c>
      <c r="AP839" s="31" t="s">
        <v>1089</v>
      </c>
      <c r="AQ839" s="31">
        <v>0.0</v>
      </c>
      <c r="AR839" s="31" t="s">
        <v>996</v>
      </c>
      <c r="AS839" s="31">
        <v>0.0</v>
      </c>
      <c r="AT839" s="31">
        <v>0.0</v>
      </c>
      <c r="AY839" s="31" t="s">
        <v>1171</v>
      </c>
      <c r="AZ839" s="31" t="s">
        <v>1172</v>
      </c>
      <c r="BA839" s="31" t="s">
        <v>1173</v>
      </c>
      <c r="BB839" s="31" t="s">
        <v>80</v>
      </c>
      <c r="BR839" s="31">
        <v>0.0</v>
      </c>
      <c r="BT839" s="49">
        <v>45300.61111111111</v>
      </c>
      <c r="BU839" s="49">
        <v>45300.61111111111</v>
      </c>
      <c r="BV839" s="31" t="s">
        <v>1094</v>
      </c>
      <c r="BY839" s="31" t="s">
        <v>1095</v>
      </c>
      <c r="BZ839" s="31" t="s">
        <v>1096</v>
      </c>
      <c r="CA839" s="31">
        <v>1.918323845E9</v>
      </c>
      <c r="CD839" s="31">
        <v>2.115498645E9</v>
      </c>
      <c r="CE839" s="31">
        <v>3082502.0</v>
      </c>
      <c r="CF839" s="31">
        <v>0.0</v>
      </c>
      <c r="CH839" s="31">
        <v>3.0</v>
      </c>
      <c r="CI839" s="31">
        <v>5.0</v>
      </c>
      <c r="CJ839" s="31">
        <v>838.0</v>
      </c>
      <c r="CL839" s="31" t="s">
        <v>1097</v>
      </c>
    </row>
    <row r="840">
      <c r="A840" s="31">
        <v>588.0</v>
      </c>
      <c r="B840" s="30">
        <v>45163.0</v>
      </c>
      <c r="AK840" s="31" t="s">
        <v>904</v>
      </c>
      <c r="AL840" s="31" t="s">
        <v>904</v>
      </c>
      <c r="AM840" s="31" t="s">
        <v>1161</v>
      </c>
      <c r="AN840" s="31">
        <v>427.0</v>
      </c>
      <c r="AO840" s="31">
        <v>26300.0</v>
      </c>
      <c r="AP840" s="31" t="s">
        <v>1089</v>
      </c>
      <c r="AQ840" s="31">
        <v>0.0</v>
      </c>
      <c r="AR840" s="31" t="s">
        <v>996</v>
      </c>
      <c r="AS840" s="31">
        <v>0.0</v>
      </c>
      <c r="AT840" s="31">
        <v>0.0</v>
      </c>
      <c r="AY840" s="31" t="s">
        <v>1174</v>
      </c>
      <c r="BB840" s="31" t="s">
        <v>80</v>
      </c>
      <c r="BR840" s="31">
        <v>0.0</v>
      </c>
      <c r="BT840" s="49">
        <v>45300.61111111111</v>
      </c>
      <c r="BU840" s="49">
        <v>45300.61111111111</v>
      </c>
      <c r="BV840" s="31" t="s">
        <v>1094</v>
      </c>
      <c r="BY840" s="31" t="s">
        <v>1095</v>
      </c>
      <c r="BZ840" s="31" t="s">
        <v>1096</v>
      </c>
      <c r="CA840" s="31">
        <v>1.918323845E9</v>
      </c>
      <c r="CD840" s="31">
        <v>2.115498645E9</v>
      </c>
      <c r="CE840" s="31">
        <v>3082502.0</v>
      </c>
      <c r="CF840" s="31">
        <v>0.0</v>
      </c>
      <c r="CH840" s="31">
        <v>4.0</v>
      </c>
      <c r="CI840" s="31">
        <v>5.0</v>
      </c>
      <c r="CJ840" s="31">
        <v>839.0</v>
      </c>
      <c r="CL840" s="31" t="s">
        <v>1097</v>
      </c>
    </row>
    <row r="841">
      <c r="A841" s="31">
        <v>588.0</v>
      </c>
      <c r="B841" s="30">
        <v>45163.0</v>
      </c>
      <c r="AK841" s="31" t="s">
        <v>896</v>
      </c>
      <c r="AL841" s="31" t="s">
        <v>896</v>
      </c>
      <c r="AM841" s="31" t="s">
        <v>1126</v>
      </c>
      <c r="AN841" s="31">
        <v>420.0</v>
      </c>
      <c r="AO841" s="31">
        <v>311517.0</v>
      </c>
      <c r="AP841" s="31" t="s">
        <v>1089</v>
      </c>
      <c r="AQ841" s="31">
        <v>0.0</v>
      </c>
      <c r="AR841" s="31" t="s">
        <v>996</v>
      </c>
      <c r="AS841" s="31">
        <v>0.0</v>
      </c>
      <c r="AT841" s="31">
        <v>0.0</v>
      </c>
      <c r="BR841" s="31">
        <v>0.0</v>
      </c>
      <c r="BT841" s="49">
        <v>45300.61111111111</v>
      </c>
      <c r="BU841" s="49">
        <v>45300.61111111111</v>
      </c>
      <c r="BV841" s="31" t="s">
        <v>1094</v>
      </c>
      <c r="BY841" s="31" t="s">
        <v>1095</v>
      </c>
      <c r="BZ841" s="31" t="s">
        <v>1096</v>
      </c>
      <c r="CA841" s="31">
        <v>1.918323845E9</v>
      </c>
      <c r="CD841" s="31">
        <v>2.115498645E9</v>
      </c>
      <c r="CE841" s="31">
        <v>3082502.0</v>
      </c>
      <c r="CF841" s="31">
        <v>0.0</v>
      </c>
      <c r="CH841" s="31">
        <v>5.0</v>
      </c>
      <c r="CI841" s="31">
        <v>5.0</v>
      </c>
      <c r="CJ841" s="31">
        <v>840.0</v>
      </c>
      <c r="CL841" s="31" t="s">
        <v>1097</v>
      </c>
    </row>
    <row r="842">
      <c r="A842" s="31">
        <v>589.0</v>
      </c>
      <c r="B842" s="30">
        <v>45163.0</v>
      </c>
      <c r="D842" s="31" t="s">
        <v>98</v>
      </c>
      <c r="E842" s="31" t="s">
        <v>98</v>
      </c>
      <c r="F842" s="31" t="s">
        <v>1165</v>
      </c>
      <c r="G842" s="31">
        <v>741.0</v>
      </c>
      <c r="H842" s="31">
        <v>340000.0</v>
      </c>
      <c r="I842" s="31" t="s">
        <v>1089</v>
      </c>
      <c r="J842" s="31">
        <v>0.0</v>
      </c>
      <c r="K842" s="31" t="s">
        <v>996</v>
      </c>
      <c r="L842" s="31">
        <v>0.0</v>
      </c>
      <c r="M842" s="31">
        <v>0.0</v>
      </c>
      <c r="U842" s="31" t="s">
        <v>84</v>
      </c>
      <c r="AK842" s="31" t="s">
        <v>904</v>
      </c>
      <c r="AL842" s="31" t="s">
        <v>904</v>
      </c>
      <c r="AM842" s="31" t="s">
        <v>1161</v>
      </c>
      <c r="AN842" s="31">
        <v>427.0</v>
      </c>
      <c r="AO842" s="31">
        <v>47940.0</v>
      </c>
      <c r="AP842" s="31" t="s">
        <v>1089</v>
      </c>
      <c r="AQ842" s="31">
        <v>0.0</v>
      </c>
      <c r="AR842" s="31" t="s">
        <v>996</v>
      </c>
      <c r="AS842" s="31">
        <v>0.0</v>
      </c>
      <c r="AT842" s="31">
        <v>0.0</v>
      </c>
      <c r="AY842" s="31" t="s">
        <v>1166</v>
      </c>
      <c r="BB842" s="31" t="s">
        <v>84</v>
      </c>
      <c r="BR842" s="31">
        <v>0.0</v>
      </c>
      <c r="BT842" s="49">
        <v>45300.61111111111</v>
      </c>
      <c r="BU842" s="49">
        <v>45300.61111111111</v>
      </c>
      <c r="BV842" s="31" t="s">
        <v>1094</v>
      </c>
      <c r="BY842" s="31" t="s">
        <v>1095</v>
      </c>
      <c r="BZ842" s="31" t="s">
        <v>1096</v>
      </c>
      <c r="CA842" s="31">
        <v>1.918323889E9</v>
      </c>
      <c r="CD842" s="31">
        <v>2.115498697E9</v>
      </c>
      <c r="CE842" s="31">
        <v>3082503.0</v>
      </c>
      <c r="CF842" s="31">
        <v>0.0</v>
      </c>
      <c r="CH842" s="31">
        <v>1.0</v>
      </c>
      <c r="CI842" s="31">
        <v>5.0</v>
      </c>
      <c r="CJ842" s="31">
        <v>841.0</v>
      </c>
      <c r="CL842" s="31" t="s">
        <v>1097</v>
      </c>
    </row>
    <row r="843">
      <c r="A843" s="31">
        <v>589.0</v>
      </c>
      <c r="B843" s="30">
        <v>45163.0</v>
      </c>
      <c r="AK843" s="31" t="s">
        <v>870</v>
      </c>
      <c r="AL843" s="31" t="s">
        <v>870</v>
      </c>
      <c r="AM843" s="31" t="s">
        <v>1167</v>
      </c>
      <c r="AN843" s="31">
        <v>171.0</v>
      </c>
      <c r="AO843" s="31">
        <v>1020.0</v>
      </c>
      <c r="AP843" s="31" t="s">
        <v>1089</v>
      </c>
      <c r="AQ843" s="31">
        <v>0.0</v>
      </c>
      <c r="AR843" s="31" t="s">
        <v>996</v>
      </c>
      <c r="AS843" s="31">
        <v>0.0</v>
      </c>
      <c r="AT843" s="31">
        <v>0.0</v>
      </c>
      <c r="AY843" s="31" t="s">
        <v>1168</v>
      </c>
      <c r="AZ843" s="31" t="s">
        <v>1169</v>
      </c>
      <c r="BA843" s="31" t="s">
        <v>1170</v>
      </c>
      <c r="BB843" s="31" t="s">
        <v>84</v>
      </c>
      <c r="BR843" s="31">
        <v>0.0</v>
      </c>
      <c r="BT843" s="49">
        <v>45300.61111111111</v>
      </c>
      <c r="BU843" s="49">
        <v>45300.61111111111</v>
      </c>
      <c r="BV843" s="31" t="s">
        <v>1094</v>
      </c>
      <c r="BY843" s="31" t="s">
        <v>1095</v>
      </c>
      <c r="BZ843" s="31" t="s">
        <v>1096</v>
      </c>
      <c r="CA843" s="31">
        <v>1.918323889E9</v>
      </c>
      <c r="CD843" s="31">
        <v>2.115498697E9</v>
      </c>
      <c r="CE843" s="31">
        <v>3082503.0</v>
      </c>
      <c r="CF843" s="31">
        <v>0.0</v>
      </c>
      <c r="CH843" s="31">
        <v>2.0</v>
      </c>
      <c r="CI843" s="31">
        <v>5.0</v>
      </c>
      <c r="CJ843" s="31">
        <v>842.0</v>
      </c>
      <c r="CL843" s="31" t="s">
        <v>1097</v>
      </c>
    </row>
    <row r="844">
      <c r="A844" s="31">
        <v>589.0</v>
      </c>
      <c r="B844" s="30">
        <v>45163.0</v>
      </c>
      <c r="AK844" s="31" t="s">
        <v>904</v>
      </c>
      <c r="AL844" s="31" t="s">
        <v>904</v>
      </c>
      <c r="AM844" s="31" t="s">
        <v>1161</v>
      </c>
      <c r="AN844" s="31">
        <v>427.0</v>
      </c>
      <c r="AO844" s="31">
        <v>8040.0</v>
      </c>
      <c r="AP844" s="31" t="s">
        <v>1089</v>
      </c>
      <c r="AQ844" s="31">
        <v>0.0</v>
      </c>
      <c r="AR844" s="31" t="s">
        <v>996</v>
      </c>
      <c r="AS844" s="31">
        <v>0.0</v>
      </c>
      <c r="AT844" s="31">
        <v>0.0</v>
      </c>
      <c r="AY844" s="31" t="s">
        <v>1171</v>
      </c>
      <c r="AZ844" s="31" t="s">
        <v>1172</v>
      </c>
      <c r="BA844" s="31" t="s">
        <v>1173</v>
      </c>
      <c r="BB844" s="31" t="s">
        <v>84</v>
      </c>
      <c r="BR844" s="31">
        <v>0.0</v>
      </c>
      <c r="BT844" s="49">
        <v>45300.61111111111</v>
      </c>
      <c r="BU844" s="49">
        <v>45300.61111111111</v>
      </c>
      <c r="BV844" s="31" t="s">
        <v>1094</v>
      </c>
      <c r="BY844" s="31" t="s">
        <v>1095</v>
      </c>
      <c r="BZ844" s="31" t="s">
        <v>1096</v>
      </c>
      <c r="CA844" s="31">
        <v>1.918323889E9</v>
      </c>
      <c r="CD844" s="31">
        <v>2.115498697E9</v>
      </c>
      <c r="CE844" s="31">
        <v>3082503.0</v>
      </c>
      <c r="CF844" s="31">
        <v>0.0</v>
      </c>
      <c r="CH844" s="31">
        <v>3.0</v>
      </c>
      <c r="CI844" s="31">
        <v>5.0</v>
      </c>
      <c r="CJ844" s="31">
        <v>843.0</v>
      </c>
      <c r="CL844" s="31" t="s">
        <v>1097</v>
      </c>
    </row>
    <row r="845">
      <c r="A845" s="31">
        <v>589.0</v>
      </c>
      <c r="B845" s="30">
        <v>45163.0</v>
      </c>
      <c r="AK845" s="31" t="s">
        <v>904</v>
      </c>
      <c r="AL845" s="31" t="s">
        <v>904</v>
      </c>
      <c r="AM845" s="31" t="s">
        <v>1161</v>
      </c>
      <c r="AN845" s="31">
        <v>427.0</v>
      </c>
      <c r="AO845" s="31">
        <v>20000.0</v>
      </c>
      <c r="AP845" s="31" t="s">
        <v>1089</v>
      </c>
      <c r="AQ845" s="31">
        <v>0.0</v>
      </c>
      <c r="AR845" s="31" t="s">
        <v>996</v>
      </c>
      <c r="AS845" s="31">
        <v>0.0</v>
      </c>
      <c r="AT845" s="31">
        <v>0.0</v>
      </c>
      <c r="AY845" s="31" t="s">
        <v>1174</v>
      </c>
      <c r="BB845" s="31" t="s">
        <v>84</v>
      </c>
      <c r="BR845" s="31">
        <v>0.0</v>
      </c>
      <c r="BT845" s="49">
        <v>45300.61111111111</v>
      </c>
      <c r="BU845" s="49">
        <v>45300.61111111111</v>
      </c>
      <c r="BV845" s="31" t="s">
        <v>1094</v>
      </c>
      <c r="BY845" s="31" t="s">
        <v>1095</v>
      </c>
      <c r="BZ845" s="31" t="s">
        <v>1096</v>
      </c>
      <c r="CA845" s="31">
        <v>1.918323889E9</v>
      </c>
      <c r="CD845" s="31">
        <v>2.115498697E9</v>
      </c>
      <c r="CE845" s="31">
        <v>3082503.0</v>
      </c>
      <c r="CF845" s="31">
        <v>0.0</v>
      </c>
      <c r="CH845" s="31">
        <v>4.0</v>
      </c>
      <c r="CI845" s="31">
        <v>5.0</v>
      </c>
      <c r="CJ845" s="31">
        <v>844.0</v>
      </c>
      <c r="CL845" s="31" t="s">
        <v>1097</v>
      </c>
    </row>
    <row r="846">
      <c r="A846" s="31">
        <v>589.0</v>
      </c>
      <c r="B846" s="30">
        <v>45163.0</v>
      </c>
      <c r="AK846" s="31" t="s">
        <v>896</v>
      </c>
      <c r="AL846" s="31" t="s">
        <v>896</v>
      </c>
      <c r="AM846" s="31" t="s">
        <v>1126</v>
      </c>
      <c r="AN846" s="31">
        <v>420.0</v>
      </c>
      <c r="AO846" s="31">
        <v>263000.0</v>
      </c>
      <c r="AP846" s="31" t="s">
        <v>1089</v>
      </c>
      <c r="AQ846" s="31">
        <v>0.0</v>
      </c>
      <c r="AR846" s="31" t="s">
        <v>996</v>
      </c>
      <c r="AS846" s="31">
        <v>0.0</v>
      </c>
      <c r="AT846" s="31">
        <v>0.0</v>
      </c>
      <c r="BR846" s="31">
        <v>0.0</v>
      </c>
      <c r="BT846" s="49">
        <v>45300.61111111111</v>
      </c>
      <c r="BU846" s="49">
        <v>45300.61111111111</v>
      </c>
      <c r="BV846" s="31" t="s">
        <v>1094</v>
      </c>
      <c r="BY846" s="31" t="s">
        <v>1095</v>
      </c>
      <c r="BZ846" s="31" t="s">
        <v>1096</v>
      </c>
      <c r="CA846" s="31">
        <v>1.918323889E9</v>
      </c>
      <c r="CD846" s="31">
        <v>2.115498697E9</v>
      </c>
      <c r="CE846" s="31">
        <v>3082503.0</v>
      </c>
      <c r="CF846" s="31">
        <v>0.0</v>
      </c>
      <c r="CH846" s="31">
        <v>5.0</v>
      </c>
      <c r="CI846" s="31">
        <v>5.0</v>
      </c>
      <c r="CJ846" s="31">
        <v>845.0</v>
      </c>
      <c r="CL846" s="31" t="s">
        <v>1097</v>
      </c>
    </row>
    <row r="847">
      <c r="A847" s="31">
        <v>590.0</v>
      </c>
      <c r="B847" s="30">
        <v>45163.0</v>
      </c>
      <c r="D847" s="31" t="s">
        <v>98</v>
      </c>
      <c r="E847" s="31" t="s">
        <v>98</v>
      </c>
      <c r="F847" s="31" t="s">
        <v>1165</v>
      </c>
      <c r="G847" s="31">
        <v>741.0</v>
      </c>
      <c r="H847" s="31">
        <v>280000.0</v>
      </c>
      <c r="I847" s="31" t="s">
        <v>1089</v>
      </c>
      <c r="J847" s="31">
        <v>0.0</v>
      </c>
      <c r="K847" s="31" t="s">
        <v>996</v>
      </c>
      <c r="L847" s="31">
        <v>0.0</v>
      </c>
      <c r="M847" s="31">
        <v>0.0</v>
      </c>
      <c r="U847" s="31" t="s">
        <v>86</v>
      </c>
      <c r="AK847" s="31" t="s">
        <v>904</v>
      </c>
      <c r="AL847" s="31" t="s">
        <v>904</v>
      </c>
      <c r="AM847" s="31" t="s">
        <v>1161</v>
      </c>
      <c r="AN847" s="31">
        <v>427.0</v>
      </c>
      <c r="AO847" s="31">
        <v>39942.0</v>
      </c>
      <c r="AP847" s="31" t="s">
        <v>1089</v>
      </c>
      <c r="AQ847" s="31">
        <v>0.0</v>
      </c>
      <c r="AR847" s="31" t="s">
        <v>996</v>
      </c>
      <c r="AS847" s="31">
        <v>0.0</v>
      </c>
      <c r="AT847" s="31">
        <v>0.0</v>
      </c>
      <c r="AY847" s="31" t="s">
        <v>1166</v>
      </c>
      <c r="BB847" s="31" t="s">
        <v>86</v>
      </c>
      <c r="BR847" s="31">
        <v>0.0</v>
      </c>
      <c r="BT847" s="49">
        <v>45300.61111111111</v>
      </c>
      <c r="BU847" s="49">
        <v>45300.61111111111</v>
      </c>
      <c r="BV847" s="31" t="s">
        <v>1094</v>
      </c>
      <c r="BY847" s="31" t="s">
        <v>1095</v>
      </c>
      <c r="BZ847" s="31" t="s">
        <v>1096</v>
      </c>
      <c r="CA847" s="31">
        <v>1.918323931E9</v>
      </c>
      <c r="CD847" s="31">
        <v>2.115498744E9</v>
      </c>
      <c r="CE847" s="31">
        <v>3082504.0</v>
      </c>
      <c r="CF847" s="31">
        <v>0.0</v>
      </c>
      <c r="CH847" s="31">
        <v>1.0</v>
      </c>
      <c r="CI847" s="31">
        <v>5.0</v>
      </c>
      <c r="CJ847" s="31">
        <v>846.0</v>
      </c>
      <c r="CL847" s="31" t="s">
        <v>1097</v>
      </c>
    </row>
    <row r="848">
      <c r="A848" s="31">
        <v>590.0</v>
      </c>
      <c r="B848" s="30">
        <v>45163.0</v>
      </c>
      <c r="AK848" s="31" t="s">
        <v>870</v>
      </c>
      <c r="AL848" s="31" t="s">
        <v>870</v>
      </c>
      <c r="AM848" s="31" t="s">
        <v>1167</v>
      </c>
      <c r="AN848" s="31">
        <v>171.0</v>
      </c>
      <c r="AO848" s="31">
        <v>840.0</v>
      </c>
      <c r="AP848" s="31" t="s">
        <v>1089</v>
      </c>
      <c r="AQ848" s="31">
        <v>0.0</v>
      </c>
      <c r="AR848" s="31" t="s">
        <v>996</v>
      </c>
      <c r="AS848" s="31">
        <v>0.0</v>
      </c>
      <c r="AT848" s="31">
        <v>0.0</v>
      </c>
      <c r="AY848" s="31" t="s">
        <v>1168</v>
      </c>
      <c r="AZ848" s="31" t="s">
        <v>1169</v>
      </c>
      <c r="BA848" s="31" t="s">
        <v>1170</v>
      </c>
      <c r="BB848" s="31" t="s">
        <v>86</v>
      </c>
      <c r="BR848" s="31">
        <v>0.0</v>
      </c>
      <c r="BT848" s="49">
        <v>45300.61111111111</v>
      </c>
      <c r="BU848" s="49">
        <v>45300.61111111111</v>
      </c>
      <c r="BV848" s="31" t="s">
        <v>1094</v>
      </c>
      <c r="BY848" s="31" t="s">
        <v>1095</v>
      </c>
      <c r="BZ848" s="31" t="s">
        <v>1096</v>
      </c>
      <c r="CA848" s="31">
        <v>1.918323931E9</v>
      </c>
      <c r="CD848" s="31">
        <v>2.115498744E9</v>
      </c>
      <c r="CE848" s="31">
        <v>3082504.0</v>
      </c>
      <c r="CF848" s="31">
        <v>0.0</v>
      </c>
      <c r="CH848" s="31">
        <v>2.0</v>
      </c>
      <c r="CI848" s="31">
        <v>5.0</v>
      </c>
      <c r="CJ848" s="31">
        <v>847.0</v>
      </c>
      <c r="CL848" s="31" t="s">
        <v>1097</v>
      </c>
    </row>
    <row r="849">
      <c r="A849" s="31">
        <v>590.0</v>
      </c>
      <c r="B849" s="30">
        <v>45163.0</v>
      </c>
      <c r="AK849" s="31" t="s">
        <v>904</v>
      </c>
      <c r="AL849" s="31" t="s">
        <v>904</v>
      </c>
      <c r="AM849" s="31" t="s">
        <v>1161</v>
      </c>
      <c r="AN849" s="31">
        <v>427.0</v>
      </c>
      <c r="AO849" s="31">
        <v>6210.0</v>
      </c>
      <c r="AP849" s="31" t="s">
        <v>1089</v>
      </c>
      <c r="AQ849" s="31">
        <v>0.0</v>
      </c>
      <c r="AR849" s="31" t="s">
        <v>996</v>
      </c>
      <c r="AS849" s="31">
        <v>0.0</v>
      </c>
      <c r="AT849" s="31">
        <v>0.0</v>
      </c>
      <c r="AY849" s="31" t="s">
        <v>1171</v>
      </c>
      <c r="AZ849" s="31" t="s">
        <v>1172</v>
      </c>
      <c r="BA849" s="31" t="s">
        <v>1173</v>
      </c>
      <c r="BB849" s="31" t="s">
        <v>86</v>
      </c>
      <c r="BR849" s="31">
        <v>0.0</v>
      </c>
      <c r="BT849" s="49">
        <v>45300.61111111111</v>
      </c>
      <c r="BU849" s="49">
        <v>45300.61111111111</v>
      </c>
      <c r="BV849" s="31" t="s">
        <v>1094</v>
      </c>
      <c r="BY849" s="31" t="s">
        <v>1095</v>
      </c>
      <c r="BZ849" s="31" t="s">
        <v>1096</v>
      </c>
      <c r="CA849" s="31">
        <v>1.918323931E9</v>
      </c>
      <c r="CD849" s="31">
        <v>2.115498744E9</v>
      </c>
      <c r="CE849" s="31">
        <v>3082504.0</v>
      </c>
      <c r="CF849" s="31">
        <v>0.0</v>
      </c>
      <c r="CH849" s="31">
        <v>3.0</v>
      </c>
      <c r="CI849" s="31">
        <v>5.0</v>
      </c>
      <c r="CJ849" s="31">
        <v>848.0</v>
      </c>
      <c r="CL849" s="31" t="s">
        <v>1097</v>
      </c>
    </row>
    <row r="850">
      <c r="A850" s="31">
        <v>590.0</v>
      </c>
      <c r="B850" s="30">
        <v>45163.0</v>
      </c>
      <c r="AK850" s="31" t="s">
        <v>904</v>
      </c>
      <c r="AL850" s="31" t="s">
        <v>904</v>
      </c>
      <c r="AM850" s="31" t="s">
        <v>1161</v>
      </c>
      <c r="AN850" s="31">
        <v>427.0</v>
      </c>
      <c r="AO850" s="31">
        <v>15500.0</v>
      </c>
      <c r="AP850" s="31" t="s">
        <v>1089</v>
      </c>
      <c r="AQ850" s="31">
        <v>0.0</v>
      </c>
      <c r="AR850" s="31" t="s">
        <v>996</v>
      </c>
      <c r="AS850" s="31">
        <v>0.0</v>
      </c>
      <c r="AT850" s="31">
        <v>0.0</v>
      </c>
      <c r="AY850" s="31" t="s">
        <v>1174</v>
      </c>
      <c r="BB850" s="31" t="s">
        <v>86</v>
      </c>
      <c r="BR850" s="31">
        <v>0.0</v>
      </c>
      <c r="BT850" s="49">
        <v>45300.61111111111</v>
      </c>
      <c r="BU850" s="49">
        <v>45300.61111111111</v>
      </c>
      <c r="BV850" s="31" t="s">
        <v>1094</v>
      </c>
      <c r="BY850" s="31" t="s">
        <v>1095</v>
      </c>
      <c r="BZ850" s="31" t="s">
        <v>1096</v>
      </c>
      <c r="CA850" s="31">
        <v>1.918323931E9</v>
      </c>
      <c r="CD850" s="31">
        <v>2.115498744E9</v>
      </c>
      <c r="CE850" s="31">
        <v>3082504.0</v>
      </c>
      <c r="CF850" s="31">
        <v>0.0</v>
      </c>
      <c r="CH850" s="31">
        <v>4.0</v>
      </c>
      <c r="CI850" s="31">
        <v>5.0</v>
      </c>
      <c r="CJ850" s="31">
        <v>849.0</v>
      </c>
      <c r="CL850" s="31" t="s">
        <v>1097</v>
      </c>
    </row>
    <row r="851">
      <c r="A851" s="31">
        <v>590.0</v>
      </c>
      <c r="B851" s="30">
        <v>45163.0</v>
      </c>
      <c r="AK851" s="31" t="s">
        <v>896</v>
      </c>
      <c r="AL851" s="31" t="s">
        <v>896</v>
      </c>
      <c r="AM851" s="31" t="s">
        <v>1126</v>
      </c>
      <c r="AN851" s="31">
        <v>420.0</v>
      </c>
      <c r="AO851" s="31">
        <v>217508.0</v>
      </c>
      <c r="AP851" s="31" t="s">
        <v>1089</v>
      </c>
      <c r="AQ851" s="31">
        <v>0.0</v>
      </c>
      <c r="AR851" s="31" t="s">
        <v>996</v>
      </c>
      <c r="AS851" s="31">
        <v>0.0</v>
      </c>
      <c r="AT851" s="31">
        <v>0.0</v>
      </c>
      <c r="BR851" s="31">
        <v>0.0</v>
      </c>
      <c r="BT851" s="49">
        <v>45300.61111111111</v>
      </c>
      <c r="BU851" s="49">
        <v>45300.61111111111</v>
      </c>
      <c r="BV851" s="31" t="s">
        <v>1094</v>
      </c>
      <c r="BY851" s="31" t="s">
        <v>1095</v>
      </c>
      <c r="BZ851" s="31" t="s">
        <v>1096</v>
      </c>
      <c r="CA851" s="31">
        <v>1.918323931E9</v>
      </c>
      <c r="CD851" s="31">
        <v>2.115498744E9</v>
      </c>
      <c r="CE851" s="31">
        <v>3082504.0</v>
      </c>
      <c r="CF851" s="31">
        <v>0.0</v>
      </c>
      <c r="CH851" s="31">
        <v>5.0</v>
      </c>
      <c r="CI851" s="31">
        <v>5.0</v>
      </c>
      <c r="CJ851" s="31">
        <v>850.0</v>
      </c>
      <c r="CL851" s="31" t="s">
        <v>1097</v>
      </c>
    </row>
    <row r="852">
      <c r="A852" s="31">
        <v>591.0</v>
      </c>
      <c r="B852" s="30">
        <v>45163.0</v>
      </c>
      <c r="D852" s="31" t="s">
        <v>98</v>
      </c>
      <c r="E852" s="31" t="s">
        <v>98</v>
      </c>
      <c r="F852" s="31" t="s">
        <v>1165</v>
      </c>
      <c r="G852" s="31">
        <v>741.0</v>
      </c>
      <c r="H852" s="31">
        <v>250000.0</v>
      </c>
      <c r="I852" s="31" t="s">
        <v>1089</v>
      </c>
      <c r="J852" s="31">
        <v>0.0</v>
      </c>
      <c r="K852" s="31" t="s">
        <v>996</v>
      </c>
      <c r="L852" s="31">
        <v>0.0</v>
      </c>
      <c r="M852" s="31">
        <v>0.0</v>
      </c>
      <c r="U852" s="31" t="s">
        <v>88</v>
      </c>
      <c r="AK852" s="31" t="s">
        <v>904</v>
      </c>
      <c r="AL852" s="31" t="s">
        <v>904</v>
      </c>
      <c r="AM852" s="31" t="s">
        <v>1161</v>
      </c>
      <c r="AN852" s="31">
        <v>427.0</v>
      </c>
      <c r="AO852" s="31">
        <v>37115.0</v>
      </c>
      <c r="AP852" s="31" t="s">
        <v>1089</v>
      </c>
      <c r="AQ852" s="31">
        <v>0.0</v>
      </c>
      <c r="AR852" s="31" t="s">
        <v>996</v>
      </c>
      <c r="AS852" s="31">
        <v>0.0</v>
      </c>
      <c r="AT852" s="31">
        <v>0.0</v>
      </c>
      <c r="AY852" s="31" t="s">
        <v>1166</v>
      </c>
      <c r="BB852" s="31" t="s">
        <v>88</v>
      </c>
      <c r="BR852" s="31">
        <v>0.0</v>
      </c>
      <c r="BT852" s="49">
        <v>45300.61111111111</v>
      </c>
      <c r="BU852" s="49">
        <v>45300.61111111111</v>
      </c>
      <c r="BV852" s="31" t="s">
        <v>1094</v>
      </c>
      <c r="BY852" s="31" t="s">
        <v>1095</v>
      </c>
      <c r="BZ852" s="31" t="s">
        <v>1096</v>
      </c>
      <c r="CA852" s="31">
        <v>1.918323965E9</v>
      </c>
      <c r="CD852" s="31">
        <v>2.115498783E9</v>
      </c>
      <c r="CE852" s="31">
        <v>3082505.0</v>
      </c>
      <c r="CF852" s="31">
        <v>0.0</v>
      </c>
      <c r="CH852" s="31">
        <v>1.0</v>
      </c>
      <c r="CI852" s="31">
        <v>5.0</v>
      </c>
      <c r="CJ852" s="31">
        <v>851.0</v>
      </c>
      <c r="CL852" s="31" t="s">
        <v>1097</v>
      </c>
    </row>
    <row r="853">
      <c r="A853" s="31">
        <v>591.0</v>
      </c>
      <c r="B853" s="30">
        <v>45163.0</v>
      </c>
      <c r="AK853" s="31" t="s">
        <v>870</v>
      </c>
      <c r="AL853" s="31" t="s">
        <v>870</v>
      </c>
      <c r="AM853" s="31" t="s">
        <v>1167</v>
      </c>
      <c r="AN853" s="31">
        <v>171.0</v>
      </c>
      <c r="AO853" s="31">
        <v>750.0</v>
      </c>
      <c r="AP853" s="31" t="s">
        <v>1089</v>
      </c>
      <c r="AQ853" s="31">
        <v>0.0</v>
      </c>
      <c r="AR853" s="31" t="s">
        <v>996</v>
      </c>
      <c r="AS853" s="31">
        <v>0.0</v>
      </c>
      <c r="AT853" s="31">
        <v>0.0</v>
      </c>
      <c r="AY853" s="31" t="s">
        <v>1168</v>
      </c>
      <c r="AZ853" s="31" t="s">
        <v>1169</v>
      </c>
      <c r="BA853" s="31" t="s">
        <v>1170</v>
      </c>
      <c r="BB853" s="31" t="s">
        <v>88</v>
      </c>
      <c r="BR853" s="31">
        <v>0.0</v>
      </c>
      <c r="BT853" s="49">
        <v>45300.61111111111</v>
      </c>
      <c r="BU853" s="49">
        <v>45300.61111111111</v>
      </c>
      <c r="BV853" s="31" t="s">
        <v>1094</v>
      </c>
      <c r="BY853" s="31" t="s">
        <v>1095</v>
      </c>
      <c r="BZ853" s="31" t="s">
        <v>1096</v>
      </c>
      <c r="CA853" s="31">
        <v>1.918323965E9</v>
      </c>
      <c r="CD853" s="31">
        <v>2.115498783E9</v>
      </c>
      <c r="CE853" s="31">
        <v>3082505.0</v>
      </c>
      <c r="CF853" s="31">
        <v>0.0</v>
      </c>
      <c r="CH853" s="31">
        <v>2.0</v>
      </c>
      <c r="CI853" s="31">
        <v>5.0</v>
      </c>
      <c r="CJ853" s="31">
        <v>852.0</v>
      </c>
      <c r="CL853" s="31" t="s">
        <v>1097</v>
      </c>
    </row>
    <row r="854">
      <c r="A854" s="31">
        <v>591.0</v>
      </c>
      <c r="B854" s="30">
        <v>45163.0</v>
      </c>
      <c r="AK854" s="31" t="s">
        <v>904</v>
      </c>
      <c r="AL854" s="31" t="s">
        <v>904</v>
      </c>
      <c r="AM854" s="31" t="s">
        <v>1161</v>
      </c>
      <c r="AN854" s="31">
        <v>427.0</v>
      </c>
      <c r="AO854" s="31">
        <v>5200.0</v>
      </c>
      <c r="AP854" s="31" t="s">
        <v>1089</v>
      </c>
      <c r="AQ854" s="31">
        <v>0.0</v>
      </c>
      <c r="AR854" s="31" t="s">
        <v>996</v>
      </c>
      <c r="AS854" s="31">
        <v>0.0</v>
      </c>
      <c r="AT854" s="31">
        <v>0.0</v>
      </c>
      <c r="AY854" s="31" t="s">
        <v>1171</v>
      </c>
      <c r="AZ854" s="31" t="s">
        <v>1172</v>
      </c>
      <c r="BA854" s="31" t="s">
        <v>1173</v>
      </c>
      <c r="BB854" s="31" t="s">
        <v>88</v>
      </c>
      <c r="BR854" s="31">
        <v>0.0</v>
      </c>
      <c r="BT854" s="49">
        <v>45300.61111111111</v>
      </c>
      <c r="BU854" s="49">
        <v>45300.61111111111</v>
      </c>
      <c r="BV854" s="31" t="s">
        <v>1094</v>
      </c>
      <c r="BY854" s="31" t="s">
        <v>1095</v>
      </c>
      <c r="BZ854" s="31" t="s">
        <v>1096</v>
      </c>
      <c r="CA854" s="31">
        <v>1.918323965E9</v>
      </c>
      <c r="CD854" s="31">
        <v>2.115498783E9</v>
      </c>
      <c r="CE854" s="31">
        <v>3082505.0</v>
      </c>
      <c r="CF854" s="31">
        <v>0.0</v>
      </c>
      <c r="CH854" s="31">
        <v>3.0</v>
      </c>
      <c r="CI854" s="31">
        <v>5.0</v>
      </c>
      <c r="CJ854" s="31">
        <v>853.0</v>
      </c>
      <c r="CL854" s="31" t="s">
        <v>1097</v>
      </c>
    </row>
    <row r="855">
      <c r="A855" s="31">
        <v>591.0</v>
      </c>
      <c r="B855" s="30">
        <v>45163.0</v>
      </c>
      <c r="AK855" s="31" t="s">
        <v>904</v>
      </c>
      <c r="AL855" s="31" t="s">
        <v>904</v>
      </c>
      <c r="AM855" s="31" t="s">
        <v>1161</v>
      </c>
      <c r="AN855" s="31">
        <v>427.0</v>
      </c>
      <c r="AO855" s="31">
        <v>12000.0</v>
      </c>
      <c r="AP855" s="31" t="s">
        <v>1089</v>
      </c>
      <c r="AQ855" s="31">
        <v>0.0</v>
      </c>
      <c r="AR855" s="31" t="s">
        <v>996</v>
      </c>
      <c r="AS855" s="31">
        <v>0.0</v>
      </c>
      <c r="AT855" s="31">
        <v>0.0</v>
      </c>
      <c r="AY855" s="31" t="s">
        <v>1174</v>
      </c>
      <c r="BB855" s="31" t="s">
        <v>88</v>
      </c>
      <c r="BR855" s="31">
        <v>0.0</v>
      </c>
      <c r="BT855" s="49">
        <v>45300.61111111111</v>
      </c>
      <c r="BU855" s="49">
        <v>45300.61111111111</v>
      </c>
      <c r="BV855" s="31" t="s">
        <v>1094</v>
      </c>
      <c r="BY855" s="31" t="s">
        <v>1095</v>
      </c>
      <c r="BZ855" s="31" t="s">
        <v>1096</v>
      </c>
      <c r="CA855" s="31">
        <v>1.918323965E9</v>
      </c>
      <c r="CD855" s="31">
        <v>2.115498783E9</v>
      </c>
      <c r="CE855" s="31">
        <v>3082505.0</v>
      </c>
      <c r="CF855" s="31">
        <v>0.0</v>
      </c>
      <c r="CH855" s="31">
        <v>4.0</v>
      </c>
      <c r="CI855" s="31">
        <v>5.0</v>
      </c>
      <c r="CJ855" s="31">
        <v>854.0</v>
      </c>
      <c r="CL855" s="31" t="s">
        <v>1097</v>
      </c>
    </row>
    <row r="856">
      <c r="A856" s="31">
        <v>591.0</v>
      </c>
      <c r="B856" s="30">
        <v>45163.0</v>
      </c>
      <c r="AK856" s="31" t="s">
        <v>896</v>
      </c>
      <c r="AL856" s="31" t="s">
        <v>896</v>
      </c>
      <c r="AM856" s="31" t="s">
        <v>1126</v>
      </c>
      <c r="AN856" s="31">
        <v>420.0</v>
      </c>
      <c r="AO856" s="31">
        <v>194935.0</v>
      </c>
      <c r="AP856" s="31" t="s">
        <v>1089</v>
      </c>
      <c r="AQ856" s="31">
        <v>0.0</v>
      </c>
      <c r="AR856" s="31" t="s">
        <v>996</v>
      </c>
      <c r="AS856" s="31">
        <v>0.0</v>
      </c>
      <c r="AT856" s="31">
        <v>0.0</v>
      </c>
      <c r="BR856" s="31">
        <v>0.0</v>
      </c>
      <c r="BT856" s="49">
        <v>45300.61111111111</v>
      </c>
      <c r="BU856" s="49">
        <v>45300.61111111111</v>
      </c>
      <c r="BV856" s="31" t="s">
        <v>1094</v>
      </c>
      <c r="BY856" s="31" t="s">
        <v>1095</v>
      </c>
      <c r="BZ856" s="31" t="s">
        <v>1096</v>
      </c>
      <c r="CA856" s="31">
        <v>1.918323965E9</v>
      </c>
      <c r="CD856" s="31">
        <v>2.115498783E9</v>
      </c>
      <c r="CE856" s="31">
        <v>3082505.0</v>
      </c>
      <c r="CF856" s="31">
        <v>0.0</v>
      </c>
      <c r="CH856" s="31">
        <v>5.0</v>
      </c>
      <c r="CI856" s="31">
        <v>5.0</v>
      </c>
      <c r="CJ856" s="31">
        <v>855.0</v>
      </c>
      <c r="CL856" s="31" t="s">
        <v>1097</v>
      </c>
    </row>
    <row r="857">
      <c r="A857" s="31">
        <v>592.0</v>
      </c>
      <c r="B857" s="30">
        <v>45163.0</v>
      </c>
      <c r="D857" s="31" t="s">
        <v>98</v>
      </c>
      <c r="E857" s="31" t="s">
        <v>98</v>
      </c>
      <c r="F857" s="31" t="s">
        <v>1165</v>
      </c>
      <c r="G857" s="31">
        <v>741.0</v>
      </c>
      <c r="H857" s="31">
        <v>370000.0</v>
      </c>
      <c r="I857" s="31" t="s">
        <v>1089</v>
      </c>
      <c r="J857" s="31">
        <v>0.0</v>
      </c>
      <c r="K857" s="31" t="s">
        <v>996</v>
      </c>
      <c r="L857" s="31">
        <v>0.0</v>
      </c>
      <c r="M857" s="31">
        <v>0.0</v>
      </c>
      <c r="U857" s="31" t="s">
        <v>101</v>
      </c>
      <c r="AK857" s="31" t="s">
        <v>904</v>
      </c>
      <c r="AL857" s="31" t="s">
        <v>904</v>
      </c>
      <c r="AM857" s="31" t="s">
        <v>1161</v>
      </c>
      <c r="AN857" s="31">
        <v>427.0</v>
      </c>
      <c r="AO857" s="31">
        <v>53580.0</v>
      </c>
      <c r="AP857" s="31" t="s">
        <v>1089</v>
      </c>
      <c r="AQ857" s="31">
        <v>0.0</v>
      </c>
      <c r="AR857" s="31" t="s">
        <v>996</v>
      </c>
      <c r="AS857" s="31">
        <v>0.0</v>
      </c>
      <c r="AT857" s="31">
        <v>0.0</v>
      </c>
      <c r="AY857" s="31" t="s">
        <v>1166</v>
      </c>
      <c r="BB857" s="31" t="s">
        <v>101</v>
      </c>
      <c r="BR857" s="31">
        <v>0.0</v>
      </c>
      <c r="BT857" s="49">
        <v>45300.61111111111</v>
      </c>
      <c r="BU857" s="49">
        <v>45300.61111111111</v>
      </c>
      <c r="BV857" s="31" t="s">
        <v>1094</v>
      </c>
      <c r="BY857" s="31" t="s">
        <v>1095</v>
      </c>
      <c r="BZ857" s="31" t="s">
        <v>1096</v>
      </c>
      <c r="CA857" s="31">
        <v>1.918324004E9</v>
      </c>
      <c r="CD857" s="31">
        <v>2.115498826E9</v>
      </c>
      <c r="CE857" s="31">
        <v>3082506.0</v>
      </c>
      <c r="CF857" s="31">
        <v>0.0</v>
      </c>
      <c r="CH857" s="31">
        <v>1.0</v>
      </c>
      <c r="CI857" s="31">
        <v>5.0</v>
      </c>
      <c r="CJ857" s="31">
        <v>856.0</v>
      </c>
      <c r="CL857" s="31" t="s">
        <v>1097</v>
      </c>
    </row>
    <row r="858">
      <c r="A858" s="31">
        <v>592.0</v>
      </c>
      <c r="B858" s="30">
        <v>45163.0</v>
      </c>
      <c r="AK858" s="31" t="s">
        <v>870</v>
      </c>
      <c r="AL858" s="31" t="s">
        <v>870</v>
      </c>
      <c r="AM858" s="31" t="s">
        <v>1167</v>
      </c>
      <c r="AN858" s="31">
        <v>171.0</v>
      </c>
      <c r="AO858" s="31">
        <v>1110.0</v>
      </c>
      <c r="AP858" s="31" t="s">
        <v>1089</v>
      </c>
      <c r="AQ858" s="31">
        <v>0.0</v>
      </c>
      <c r="AR858" s="31" t="s">
        <v>996</v>
      </c>
      <c r="AS858" s="31">
        <v>0.0</v>
      </c>
      <c r="AT858" s="31">
        <v>0.0</v>
      </c>
      <c r="AY858" s="31" t="s">
        <v>1168</v>
      </c>
      <c r="AZ858" s="31" t="s">
        <v>1169</v>
      </c>
      <c r="BA858" s="31" t="s">
        <v>1170</v>
      </c>
      <c r="BB858" s="31" t="s">
        <v>101</v>
      </c>
      <c r="BR858" s="31">
        <v>0.0</v>
      </c>
      <c r="BT858" s="49">
        <v>45300.61111111111</v>
      </c>
      <c r="BU858" s="49">
        <v>45300.61111111111</v>
      </c>
      <c r="BV858" s="31" t="s">
        <v>1094</v>
      </c>
      <c r="BY858" s="31" t="s">
        <v>1095</v>
      </c>
      <c r="BZ858" s="31" t="s">
        <v>1096</v>
      </c>
      <c r="CA858" s="31">
        <v>1.918324004E9</v>
      </c>
      <c r="CD858" s="31">
        <v>2.115498826E9</v>
      </c>
      <c r="CE858" s="31">
        <v>3082506.0</v>
      </c>
      <c r="CF858" s="31">
        <v>0.0</v>
      </c>
      <c r="CH858" s="31">
        <v>2.0</v>
      </c>
      <c r="CI858" s="31">
        <v>5.0</v>
      </c>
      <c r="CJ858" s="31">
        <v>857.0</v>
      </c>
      <c r="CL858" s="31" t="s">
        <v>1097</v>
      </c>
    </row>
    <row r="859">
      <c r="A859" s="31">
        <v>592.0</v>
      </c>
      <c r="B859" s="30">
        <v>45163.0</v>
      </c>
      <c r="AK859" s="31" t="s">
        <v>904</v>
      </c>
      <c r="AL859" s="31" t="s">
        <v>904</v>
      </c>
      <c r="AM859" s="31" t="s">
        <v>1161</v>
      </c>
      <c r="AN859" s="31">
        <v>427.0</v>
      </c>
      <c r="AO859" s="31">
        <v>9650.0</v>
      </c>
      <c r="AP859" s="31" t="s">
        <v>1089</v>
      </c>
      <c r="AQ859" s="31">
        <v>0.0</v>
      </c>
      <c r="AR859" s="31" t="s">
        <v>996</v>
      </c>
      <c r="AS859" s="31">
        <v>0.0</v>
      </c>
      <c r="AT859" s="31">
        <v>0.0</v>
      </c>
      <c r="AY859" s="31" t="s">
        <v>1171</v>
      </c>
      <c r="AZ859" s="31" t="s">
        <v>1172</v>
      </c>
      <c r="BA859" s="31" t="s">
        <v>1173</v>
      </c>
      <c r="BB859" s="31" t="s">
        <v>101</v>
      </c>
      <c r="BR859" s="31">
        <v>0.0</v>
      </c>
      <c r="BT859" s="49">
        <v>45300.61111111111</v>
      </c>
      <c r="BU859" s="49">
        <v>45300.61111111111</v>
      </c>
      <c r="BV859" s="31" t="s">
        <v>1094</v>
      </c>
      <c r="BY859" s="31" t="s">
        <v>1095</v>
      </c>
      <c r="BZ859" s="31" t="s">
        <v>1096</v>
      </c>
      <c r="CA859" s="31">
        <v>1.918324004E9</v>
      </c>
      <c r="CD859" s="31">
        <v>2.115498826E9</v>
      </c>
      <c r="CE859" s="31">
        <v>3082506.0</v>
      </c>
      <c r="CF859" s="31">
        <v>0.0</v>
      </c>
      <c r="CH859" s="31">
        <v>3.0</v>
      </c>
      <c r="CI859" s="31">
        <v>5.0</v>
      </c>
      <c r="CJ859" s="31">
        <v>858.0</v>
      </c>
      <c r="CL859" s="31" t="s">
        <v>1097</v>
      </c>
    </row>
    <row r="860">
      <c r="A860" s="31">
        <v>592.0</v>
      </c>
      <c r="B860" s="30">
        <v>45163.0</v>
      </c>
      <c r="AK860" s="31" t="s">
        <v>904</v>
      </c>
      <c r="AL860" s="31" t="s">
        <v>904</v>
      </c>
      <c r="AM860" s="31" t="s">
        <v>1161</v>
      </c>
      <c r="AN860" s="31">
        <v>427.0</v>
      </c>
      <c r="AO860" s="31">
        <v>23000.0</v>
      </c>
      <c r="AP860" s="31" t="s">
        <v>1089</v>
      </c>
      <c r="AQ860" s="31">
        <v>0.0</v>
      </c>
      <c r="AR860" s="31" t="s">
        <v>996</v>
      </c>
      <c r="AS860" s="31">
        <v>0.0</v>
      </c>
      <c r="AT860" s="31">
        <v>0.0</v>
      </c>
      <c r="AY860" s="31" t="s">
        <v>1174</v>
      </c>
      <c r="BB860" s="31" t="s">
        <v>101</v>
      </c>
      <c r="BR860" s="31">
        <v>0.0</v>
      </c>
      <c r="BT860" s="49">
        <v>45300.61111111111</v>
      </c>
      <c r="BU860" s="49">
        <v>45300.61111111111</v>
      </c>
      <c r="BV860" s="31" t="s">
        <v>1094</v>
      </c>
      <c r="BY860" s="31" t="s">
        <v>1095</v>
      </c>
      <c r="BZ860" s="31" t="s">
        <v>1096</v>
      </c>
      <c r="CA860" s="31">
        <v>1.918324004E9</v>
      </c>
      <c r="CD860" s="31">
        <v>2.115498826E9</v>
      </c>
      <c r="CE860" s="31">
        <v>3082506.0</v>
      </c>
      <c r="CF860" s="31">
        <v>0.0</v>
      </c>
      <c r="CH860" s="31">
        <v>4.0</v>
      </c>
      <c r="CI860" s="31">
        <v>5.0</v>
      </c>
      <c r="CJ860" s="31">
        <v>859.0</v>
      </c>
      <c r="CL860" s="31" t="s">
        <v>1097</v>
      </c>
    </row>
    <row r="861">
      <c r="A861" s="31">
        <v>592.0</v>
      </c>
      <c r="B861" s="30">
        <v>45163.0</v>
      </c>
      <c r="AK861" s="31" t="s">
        <v>896</v>
      </c>
      <c r="AL861" s="31" t="s">
        <v>896</v>
      </c>
      <c r="AM861" s="31" t="s">
        <v>1126</v>
      </c>
      <c r="AN861" s="31">
        <v>420.0</v>
      </c>
      <c r="AO861" s="31">
        <v>282660.0</v>
      </c>
      <c r="AP861" s="31" t="s">
        <v>1089</v>
      </c>
      <c r="AQ861" s="31">
        <v>0.0</v>
      </c>
      <c r="AR861" s="31" t="s">
        <v>996</v>
      </c>
      <c r="AS861" s="31">
        <v>0.0</v>
      </c>
      <c r="AT861" s="31">
        <v>0.0</v>
      </c>
      <c r="BR861" s="31">
        <v>0.0</v>
      </c>
      <c r="BT861" s="49">
        <v>45300.61111111111</v>
      </c>
      <c r="BU861" s="49">
        <v>45300.61111111111</v>
      </c>
      <c r="BV861" s="31" t="s">
        <v>1094</v>
      </c>
      <c r="BY861" s="31" t="s">
        <v>1095</v>
      </c>
      <c r="BZ861" s="31" t="s">
        <v>1096</v>
      </c>
      <c r="CA861" s="31">
        <v>1.918324004E9</v>
      </c>
      <c r="CD861" s="31">
        <v>2.115498826E9</v>
      </c>
      <c r="CE861" s="31">
        <v>3082506.0</v>
      </c>
      <c r="CF861" s="31">
        <v>0.0</v>
      </c>
      <c r="CH861" s="31">
        <v>5.0</v>
      </c>
      <c r="CI861" s="31">
        <v>5.0</v>
      </c>
      <c r="CJ861" s="31">
        <v>860.0</v>
      </c>
      <c r="CL861" s="31" t="s">
        <v>1097</v>
      </c>
    </row>
    <row r="862">
      <c r="A862" s="31">
        <v>593.0</v>
      </c>
      <c r="B862" s="30">
        <v>45163.0</v>
      </c>
      <c r="D862" s="31" t="s">
        <v>96</v>
      </c>
      <c r="E862" s="31" t="s">
        <v>96</v>
      </c>
      <c r="F862" s="31" t="s">
        <v>1175</v>
      </c>
      <c r="G862" s="31">
        <v>740.0</v>
      </c>
      <c r="H862" s="31">
        <v>580000.0</v>
      </c>
      <c r="I862" s="31" t="s">
        <v>1089</v>
      </c>
      <c r="J862" s="31">
        <v>0.0</v>
      </c>
      <c r="K862" s="31" t="s">
        <v>996</v>
      </c>
      <c r="L862" s="31">
        <v>0.0</v>
      </c>
      <c r="M862" s="31">
        <v>0.0</v>
      </c>
      <c r="U862" s="31" t="s">
        <v>94</v>
      </c>
      <c r="AK862" s="31" t="s">
        <v>904</v>
      </c>
      <c r="AL862" s="31" t="s">
        <v>904</v>
      </c>
      <c r="AM862" s="31" t="s">
        <v>1161</v>
      </c>
      <c r="AN862" s="31">
        <v>427.0</v>
      </c>
      <c r="AO862" s="31">
        <v>83190.0</v>
      </c>
      <c r="AP862" s="31" t="s">
        <v>1089</v>
      </c>
      <c r="AQ862" s="31">
        <v>0.0</v>
      </c>
      <c r="AR862" s="31" t="s">
        <v>996</v>
      </c>
      <c r="AS862" s="31">
        <v>0.0</v>
      </c>
      <c r="AT862" s="31">
        <v>0.0</v>
      </c>
      <c r="AY862" s="31" t="s">
        <v>1166</v>
      </c>
      <c r="BB862" s="31" t="s">
        <v>94</v>
      </c>
      <c r="BR862" s="31">
        <v>0.0</v>
      </c>
      <c r="BT862" s="49">
        <v>45300.61111111111</v>
      </c>
      <c r="BU862" s="49">
        <v>45300.61111111111</v>
      </c>
      <c r="BV862" s="31" t="s">
        <v>1094</v>
      </c>
      <c r="BY862" s="31" t="s">
        <v>1095</v>
      </c>
      <c r="BZ862" s="31" t="s">
        <v>1096</v>
      </c>
      <c r="CA862" s="31">
        <v>1.918324043E9</v>
      </c>
      <c r="CD862" s="31">
        <v>2.115498869E9</v>
      </c>
      <c r="CE862" s="31">
        <v>3082507.0</v>
      </c>
      <c r="CF862" s="31">
        <v>0.0</v>
      </c>
      <c r="CH862" s="31">
        <v>1.0</v>
      </c>
      <c r="CI862" s="31">
        <v>5.0</v>
      </c>
      <c r="CJ862" s="31">
        <v>861.0</v>
      </c>
      <c r="CL862" s="31" t="s">
        <v>1097</v>
      </c>
    </row>
    <row r="863">
      <c r="A863" s="31">
        <v>593.0</v>
      </c>
      <c r="B863" s="30">
        <v>45163.0</v>
      </c>
      <c r="AK863" s="31" t="s">
        <v>870</v>
      </c>
      <c r="AL863" s="31" t="s">
        <v>870</v>
      </c>
      <c r="AM863" s="31" t="s">
        <v>1167</v>
      </c>
      <c r="AN863" s="31">
        <v>171.0</v>
      </c>
      <c r="AO863" s="31">
        <v>1740.0</v>
      </c>
      <c r="AP863" s="31" t="s">
        <v>1089</v>
      </c>
      <c r="AQ863" s="31">
        <v>0.0</v>
      </c>
      <c r="AR863" s="31" t="s">
        <v>996</v>
      </c>
      <c r="AS863" s="31">
        <v>0.0</v>
      </c>
      <c r="AT863" s="31">
        <v>0.0</v>
      </c>
      <c r="AY863" s="31" t="s">
        <v>1168</v>
      </c>
      <c r="AZ863" s="31" t="s">
        <v>1169</v>
      </c>
      <c r="BA863" s="31" t="s">
        <v>1170</v>
      </c>
      <c r="BB863" s="31" t="s">
        <v>94</v>
      </c>
      <c r="BR863" s="31">
        <v>0.0</v>
      </c>
      <c r="BT863" s="49">
        <v>45300.61111111111</v>
      </c>
      <c r="BU863" s="49">
        <v>45300.61111111111</v>
      </c>
      <c r="BV863" s="31" t="s">
        <v>1094</v>
      </c>
      <c r="BY863" s="31" t="s">
        <v>1095</v>
      </c>
      <c r="BZ863" s="31" t="s">
        <v>1096</v>
      </c>
      <c r="CA863" s="31">
        <v>1.918324043E9</v>
      </c>
      <c r="CD863" s="31">
        <v>2.115498869E9</v>
      </c>
      <c r="CE863" s="31">
        <v>3082507.0</v>
      </c>
      <c r="CF863" s="31">
        <v>0.0</v>
      </c>
      <c r="CH863" s="31">
        <v>2.0</v>
      </c>
      <c r="CI863" s="31">
        <v>5.0</v>
      </c>
      <c r="CJ863" s="31">
        <v>862.0</v>
      </c>
      <c r="CL863" s="31" t="s">
        <v>1097</v>
      </c>
    </row>
    <row r="864">
      <c r="A864" s="31">
        <v>593.0</v>
      </c>
      <c r="B864" s="30">
        <v>45163.0</v>
      </c>
      <c r="AK864" s="31" t="s">
        <v>904</v>
      </c>
      <c r="AL864" s="31" t="s">
        <v>904</v>
      </c>
      <c r="AM864" s="31" t="s">
        <v>1161</v>
      </c>
      <c r="AN864" s="31">
        <v>427.0</v>
      </c>
      <c r="AO864" s="31">
        <v>28910.0</v>
      </c>
      <c r="AP864" s="31" t="s">
        <v>1089</v>
      </c>
      <c r="AQ864" s="31">
        <v>0.0</v>
      </c>
      <c r="AR864" s="31" t="s">
        <v>996</v>
      </c>
      <c r="AS864" s="31">
        <v>0.0</v>
      </c>
      <c r="AT864" s="31">
        <v>0.0</v>
      </c>
      <c r="AY864" s="31" t="s">
        <v>1171</v>
      </c>
      <c r="AZ864" s="31" t="s">
        <v>1172</v>
      </c>
      <c r="BA864" s="31" t="s">
        <v>1173</v>
      </c>
      <c r="BB864" s="31" t="s">
        <v>94</v>
      </c>
      <c r="BR864" s="31">
        <v>0.0</v>
      </c>
      <c r="BT864" s="49">
        <v>45300.61111111111</v>
      </c>
      <c r="BU864" s="49">
        <v>45300.61111111111</v>
      </c>
      <c r="BV864" s="31" t="s">
        <v>1094</v>
      </c>
      <c r="BY864" s="31" t="s">
        <v>1095</v>
      </c>
      <c r="BZ864" s="31" t="s">
        <v>1096</v>
      </c>
      <c r="CA864" s="31">
        <v>1.918324043E9</v>
      </c>
      <c r="CD864" s="31">
        <v>2.115498869E9</v>
      </c>
      <c r="CE864" s="31">
        <v>3082507.0</v>
      </c>
      <c r="CF864" s="31">
        <v>0.0</v>
      </c>
      <c r="CH864" s="31">
        <v>3.0</v>
      </c>
      <c r="CI864" s="31">
        <v>5.0</v>
      </c>
      <c r="CJ864" s="31">
        <v>863.0</v>
      </c>
      <c r="CL864" s="31" t="s">
        <v>1097</v>
      </c>
    </row>
    <row r="865">
      <c r="A865" s="31">
        <v>593.0</v>
      </c>
      <c r="B865" s="30">
        <v>45163.0</v>
      </c>
      <c r="AK865" s="31" t="s">
        <v>904</v>
      </c>
      <c r="AL865" s="31" t="s">
        <v>904</v>
      </c>
      <c r="AM865" s="31" t="s">
        <v>1161</v>
      </c>
      <c r="AN865" s="31">
        <v>427.0</v>
      </c>
      <c r="AO865" s="31">
        <v>40000.0</v>
      </c>
      <c r="AP865" s="31" t="s">
        <v>1089</v>
      </c>
      <c r="AQ865" s="31">
        <v>0.0</v>
      </c>
      <c r="AR865" s="31" t="s">
        <v>996</v>
      </c>
      <c r="AS865" s="31">
        <v>0.0</v>
      </c>
      <c r="AT865" s="31">
        <v>0.0</v>
      </c>
      <c r="AY865" s="31" t="s">
        <v>1174</v>
      </c>
      <c r="BB865" s="31" t="s">
        <v>94</v>
      </c>
      <c r="BR865" s="31">
        <v>0.0</v>
      </c>
      <c r="BT865" s="49">
        <v>45300.61111111111</v>
      </c>
      <c r="BU865" s="49">
        <v>45300.61111111111</v>
      </c>
      <c r="BV865" s="31" t="s">
        <v>1094</v>
      </c>
      <c r="BY865" s="31" t="s">
        <v>1095</v>
      </c>
      <c r="BZ865" s="31" t="s">
        <v>1096</v>
      </c>
      <c r="CA865" s="31">
        <v>1.918324043E9</v>
      </c>
      <c r="CD865" s="31">
        <v>2.115498869E9</v>
      </c>
      <c r="CE865" s="31">
        <v>3082507.0</v>
      </c>
      <c r="CF865" s="31">
        <v>0.0</v>
      </c>
      <c r="CH865" s="31">
        <v>4.0</v>
      </c>
      <c r="CI865" s="31">
        <v>5.0</v>
      </c>
      <c r="CJ865" s="31">
        <v>864.0</v>
      </c>
      <c r="CL865" s="31" t="s">
        <v>1097</v>
      </c>
    </row>
    <row r="866">
      <c r="A866" s="31">
        <v>593.0</v>
      </c>
      <c r="B866" s="30">
        <v>45163.0</v>
      </c>
      <c r="AK866" s="31" t="s">
        <v>896</v>
      </c>
      <c r="AL866" s="31" t="s">
        <v>896</v>
      </c>
      <c r="AM866" s="31" t="s">
        <v>1126</v>
      </c>
      <c r="AN866" s="31">
        <v>420.0</v>
      </c>
      <c r="AO866" s="31">
        <v>426160.0</v>
      </c>
      <c r="AP866" s="31" t="s">
        <v>1089</v>
      </c>
      <c r="AQ866" s="31">
        <v>0.0</v>
      </c>
      <c r="AR866" s="31" t="s">
        <v>996</v>
      </c>
      <c r="AS866" s="31">
        <v>0.0</v>
      </c>
      <c r="AT866" s="31">
        <v>0.0</v>
      </c>
      <c r="BR866" s="31">
        <v>0.0</v>
      </c>
      <c r="BT866" s="49">
        <v>45300.61111111111</v>
      </c>
      <c r="BU866" s="49">
        <v>45300.61111111111</v>
      </c>
      <c r="BV866" s="31" t="s">
        <v>1094</v>
      </c>
      <c r="BY866" s="31" t="s">
        <v>1095</v>
      </c>
      <c r="BZ866" s="31" t="s">
        <v>1096</v>
      </c>
      <c r="CA866" s="31">
        <v>1.918324043E9</v>
      </c>
      <c r="CD866" s="31">
        <v>2.115498869E9</v>
      </c>
      <c r="CE866" s="31">
        <v>3082507.0</v>
      </c>
      <c r="CF866" s="31">
        <v>0.0</v>
      </c>
      <c r="CH866" s="31">
        <v>5.0</v>
      </c>
      <c r="CI866" s="31">
        <v>5.0</v>
      </c>
      <c r="CJ866" s="31">
        <v>865.0</v>
      </c>
      <c r="CL866" s="31" t="s">
        <v>1097</v>
      </c>
    </row>
    <row r="867">
      <c r="A867" s="31">
        <v>594.0</v>
      </c>
      <c r="B867" s="30">
        <v>45163.0</v>
      </c>
      <c r="D867" s="31" t="s">
        <v>96</v>
      </c>
      <c r="E867" s="31" t="s">
        <v>96</v>
      </c>
      <c r="F867" s="31" t="s">
        <v>1175</v>
      </c>
      <c r="G867" s="31">
        <v>740.0</v>
      </c>
      <c r="H867" s="31">
        <v>470000.0</v>
      </c>
      <c r="I867" s="31" t="s">
        <v>1089</v>
      </c>
      <c r="J867" s="31">
        <v>0.0</v>
      </c>
      <c r="K867" s="31" t="s">
        <v>996</v>
      </c>
      <c r="L867" s="31">
        <v>0.0</v>
      </c>
      <c r="M867" s="31">
        <v>0.0</v>
      </c>
      <c r="U867" s="31" t="s">
        <v>94</v>
      </c>
      <c r="AK867" s="31" t="s">
        <v>904</v>
      </c>
      <c r="AL867" s="31" t="s">
        <v>904</v>
      </c>
      <c r="AM867" s="31" t="s">
        <v>1161</v>
      </c>
      <c r="AN867" s="31">
        <v>427.0</v>
      </c>
      <c r="AO867" s="31">
        <v>66270.0</v>
      </c>
      <c r="AP867" s="31" t="s">
        <v>1089</v>
      </c>
      <c r="AQ867" s="31">
        <v>0.0</v>
      </c>
      <c r="AR867" s="31" t="s">
        <v>996</v>
      </c>
      <c r="AS867" s="31">
        <v>0.0</v>
      </c>
      <c r="AT867" s="31">
        <v>0.0</v>
      </c>
      <c r="AY867" s="31" t="s">
        <v>1166</v>
      </c>
      <c r="BB867" s="31" t="s">
        <v>94</v>
      </c>
      <c r="BR867" s="31">
        <v>0.0</v>
      </c>
      <c r="BT867" s="49">
        <v>45300.61111111111</v>
      </c>
      <c r="BU867" s="49">
        <v>45300.61111111111</v>
      </c>
      <c r="BV867" s="31" t="s">
        <v>1094</v>
      </c>
      <c r="BY867" s="31" t="s">
        <v>1095</v>
      </c>
      <c r="BZ867" s="31" t="s">
        <v>1096</v>
      </c>
      <c r="CA867" s="31">
        <v>1.918324085E9</v>
      </c>
      <c r="CD867" s="31">
        <v>2.115498914E9</v>
      </c>
      <c r="CE867" s="31">
        <v>3082508.0</v>
      </c>
      <c r="CF867" s="31">
        <v>0.0</v>
      </c>
      <c r="CH867" s="31">
        <v>1.0</v>
      </c>
      <c r="CI867" s="31">
        <v>5.0</v>
      </c>
      <c r="CJ867" s="31">
        <v>866.0</v>
      </c>
      <c r="CL867" s="31" t="s">
        <v>1097</v>
      </c>
    </row>
    <row r="868">
      <c r="A868" s="31">
        <v>594.0</v>
      </c>
      <c r="B868" s="30">
        <v>45163.0</v>
      </c>
      <c r="AK868" s="31" t="s">
        <v>870</v>
      </c>
      <c r="AL868" s="31" t="s">
        <v>870</v>
      </c>
      <c r="AM868" s="31" t="s">
        <v>1167</v>
      </c>
      <c r="AN868" s="31">
        <v>171.0</v>
      </c>
      <c r="AO868" s="31">
        <v>1410.0</v>
      </c>
      <c r="AP868" s="31" t="s">
        <v>1089</v>
      </c>
      <c r="AQ868" s="31">
        <v>0.0</v>
      </c>
      <c r="AR868" s="31" t="s">
        <v>996</v>
      </c>
      <c r="AS868" s="31">
        <v>0.0</v>
      </c>
      <c r="AT868" s="31">
        <v>0.0</v>
      </c>
      <c r="AY868" s="31" t="s">
        <v>1168</v>
      </c>
      <c r="AZ868" s="31" t="s">
        <v>1169</v>
      </c>
      <c r="BA868" s="31" t="s">
        <v>1170</v>
      </c>
      <c r="BB868" s="31" t="s">
        <v>94</v>
      </c>
      <c r="BR868" s="31">
        <v>0.0</v>
      </c>
      <c r="BT868" s="49">
        <v>45300.61111111111</v>
      </c>
      <c r="BU868" s="49">
        <v>45300.61111111111</v>
      </c>
      <c r="BV868" s="31" t="s">
        <v>1094</v>
      </c>
      <c r="BY868" s="31" t="s">
        <v>1095</v>
      </c>
      <c r="BZ868" s="31" t="s">
        <v>1096</v>
      </c>
      <c r="CA868" s="31">
        <v>1.918324085E9</v>
      </c>
      <c r="CD868" s="31">
        <v>2.115498914E9</v>
      </c>
      <c r="CE868" s="31">
        <v>3082508.0</v>
      </c>
      <c r="CF868" s="31">
        <v>0.0</v>
      </c>
      <c r="CH868" s="31">
        <v>2.0</v>
      </c>
      <c r="CI868" s="31">
        <v>5.0</v>
      </c>
      <c r="CJ868" s="31">
        <v>867.0</v>
      </c>
      <c r="CL868" s="31" t="s">
        <v>1097</v>
      </c>
    </row>
    <row r="869">
      <c r="A869" s="31">
        <v>594.0</v>
      </c>
      <c r="B869" s="30">
        <v>45163.0</v>
      </c>
      <c r="AK869" s="31" t="s">
        <v>904</v>
      </c>
      <c r="AL869" s="31" t="s">
        <v>904</v>
      </c>
      <c r="AM869" s="31" t="s">
        <v>1161</v>
      </c>
      <c r="AN869" s="31">
        <v>427.0</v>
      </c>
      <c r="AO869" s="31">
        <v>16750.0</v>
      </c>
      <c r="AP869" s="31" t="s">
        <v>1089</v>
      </c>
      <c r="AQ869" s="31">
        <v>0.0</v>
      </c>
      <c r="AR869" s="31" t="s">
        <v>996</v>
      </c>
      <c r="AS869" s="31">
        <v>0.0</v>
      </c>
      <c r="AT869" s="31">
        <v>0.0</v>
      </c>
      <c r="AY869" s="31" t="s">
        <v>1171</v>
      </c>
      <c r="AZ869" s="31" t="s">
        <v>1172</v>
      </c>
      <c r="BA869" s="31" t="s">
        <v>1173</v>
      </c>
      <c r="BB869" s="31" t="s">
        <v>94</v>
      </c>
      <c r="BR869" s="31">
        <v>0.0</v>
      </c>
      <c r="BT869" s="49">
        <v>45300.61111111111</v>
      </c>
      <c r="BU869" s="49">
        <v>45300.61111111111</v>
      </c>
      <c r="BV869" s="31" t="s">
        <v>1094</v>
      </c>
      <c r="BY869" s="31" t="s">
        <v>1095</v>
      </c>
      <c r="BZ869" s="31" t="s">
        <v>1096</v>
      </c>
      <c r="CA869" s="31">
        <v>1.918324085E9</v>
      </c>
      <c r="CD869" s="31">
        <v>2.115498914E9</v>
      </c>
      <c r="CE869" s="31">
        <v>3082508.0</v>
      </c>
      <c r="CF869" s="31">
        <v>0.0</v>
      </c>
      <c r="CH869" s="31">
        <v>3.0</v>
      </c>
      <c r="CI869" s="31">
        <v>5.0</v>
      </c>
      <c r="CJ869" s="31">
        <v>868.0</v>
      </c>
      <c r="CL869" s="31" t="s">
        <v>1097</v>
      </c>
    </row>
    <row r="870">
      <c r="A870" s="31">
        <v>594.0</v>
      </c>
      <c r="B870" s="30">
        <v>45163.0</v>
      </c>
      <c r="AK870" s="31" t="s">
        <v>904</v>
      </c>
      <c r="AL870" s="31" t="s">
        <v>904</v>
      </c>
      <c r="AM870" s="31" t="s">
        <v>1161</v>
      </c>
      <c r="AN870" s="31">
        <v>427.0</v>
      </c>
      <c r="AO870" s="31">
        <v>30000.0</v>
      </c>
      <c r="AP870" s="31" t="s">
        <v>1089</v>
      </c>
      <c r="AQ870" s="31">
        <v>0.0</v>
      </c>
      <c r="AR870" s="31" t="s">
        <v>996</v>
      </c>
      <c r="AS870" s="31">
        <v>0.0</v>
      </c>
      <c r="AT870" s="31">
        <v>0.0</v>
      </c>
      <c r="AY870" s="31" t="s">
        <v>1174</v>
      </c>
      <c r="BB870" s="31" t="s">
        <v>94</v>
      </c>
      <c r="BR870" s="31">
        <v>0.0</v>
      </c>
      <c r="BT870" s="49">
        <v>45300.61111111111</v>
      </c>
      <c r="BU870" s="49">
        <v>45300.61111111111</v>
      </c>
      <c r="BV870" s="31" t="s">
        <v>1094</v>
      </c>
      <c r="BY870" s="31" t="s">
        <v>1095</v>
      </c>
      <c r="BZ870" s="31" t="s">
        <v>1096</v>
      </c>
      <c r="CA870" s="31">
        <v>1.918324085E9</v>
      </c>
      <c r="CD870" s="31">
        <v>2.115498914E9</v>
      </c>
      <c r="CE870" s="31">
        <v>3082508.0</v>
      </c>
      <c r="CF870" s="31">
        <v>0.0</v>
      </c>
      <c r="CH870" s="31">
        <v>4.0</v>
      </c>
      <c r="CI870" s="31">
        <v>5.0</v>
      </c>
      <c r="CJ870" s="31">
        <v>869.0</v>
      </c>
      <c r="CL870" s="31" t="s">
        <v>1097</v>
      </c>
    </row>
    <row r="871">
      <c r="A871" s="31">
        <v>594.0</v>
      </c>
      <c r="B871" s="30">
        <v>45163.0</v>
      </c>
      <c r="AK871" s="31" t="s">
        <v>896</v>
      </c>
      <c r="AL871" s="31" t="s">
        <v>896</v>
      </c>
      <c r="AM871" s="31" t="s">
        <v>1126</v>
      </c>
      <c r="AN871" s="31">
        <v>420.0</v>
      </c>
      <c r="AO871" s="31">
        <v>355570.0</v>
      </c>
      <c r="AP871" s="31" t="s">
        <v>1089</v>
      </c>
      <c r="AQ871" s="31">
        <v>0.0</v>
      </c>
      <c r="AR871" s="31" t="s">
        <v>996</v>
      </c>
      <c r="AS871" s="31">
        <v>0.0</v>
      </c>
      <c r="AT871" s="31">
        <v>0.0</v>
      </c>
      <c r="BR871" s="31">
        <v>0.0</v>
      </c>
      <c r="BT871" s="49">
        <v>45300.61111111111</v>
      </c>
      <c r="BU871" s="49">
        <v>45300.61111111111</v>
      </c>
      <c r="BV871" s="31" t="s">
        <v>1094</v>
      </c>
      <c r="BY871" s="31" t="s">
        <v>1095</v>
      </c>
      <c r="BZ871" s="31" t="s">
        <v>1096</v>
      </c>
      <c r="CA871" s="31">
        <v>1.918324085E9</v>
      </c>
      <c r="CD871" s="31">
        <v>2.115498914E9</v>
      </c>
      <c r="CE871" s="31">
        <v>3082508.0</v>
      </c>
      <c r="CF871" s="31">
        <v>0.0</v>
      </c>
      <c r="CH871" s="31">
        <v>5.0</v>
      </c>
      <c r="CI871" s="31">
        <v>5.0</v>
      </c>
      <c r="CJ871" s="31">
        <v>870.0</v>
      </c>
      <c r="CL871" s="31" t="s">
        <v>1097</v>
      </c>
    </row>
    <row r="872">
      <c r="A872" s="31">
        <v>595.0</v>
      </c>
      <c r="B872" s="30">
        <v>45163.0</v>
      </c>
      <c r="D872" s="31" t="s">
        <v>106</v>
      </c>
      <c r="E872" s="31" t="s">
        <v>106</v>
      </c>
      <c r="F872" s="31" t="s">
        <v>1176</v>
      </c>
      <c r="G872" s="31">
        <v>745.0</v>
      </c>
      <c r="H872" s="31">
        <v>461395.0</v>
      </c>
      <c r="I872" s="31" t="s">
        <v>1089</v>
      </c>
      <c r="J872" s="31">
        <v>0.0</v>
      </c>
      <c r="K872" s="31" t="s">
        <v>996</v>
      </c>
      <c r="L872" s="31">
        <v>0.0</v>
      </c>
      <c r="M872" s="31">
        <v>0.0</v>
      </c>
      <c r="R872" s="31" t="s">
        <v>814</v>
      </c>
      <c r="AK872" s="31" t="s">
        <v>896</v>
      </c>
      <c r="AL872" s="31" t="s">
        <v>896</v>
      </c>
      <c r="AM872" s="31" t="s">
        <v>1126</v>
      </c>
      <c r="AN872" s="31">
        <v>420.0</v>
      </c>
      <c r="AO872" s="31">
        <v>461395.0</v>
      </c>
      <c r="AP872" s="31" t="s">
        <v>1089</v>
      </c>
      <c r="AQ872" s="31">
        <v>0.0</v>
      </c>
      <c r="AR872" s="31" t="s">
        <v>996</v>
      </c>
      <c r="AS872" s="31">
        <v>0.0</v>
      </c>
      <c r="AT872" s="31">
        <v>0.0</v>
      </c>
      <c r="BR872" s="31">
        <v>0.0</v>
      </c>
      <c r="BT872" s="49">
        <v>45300.61111111111</v>
      </c>
      <c r="BU872" s="49">
        <v>45300.61111111111</v>
      </c>
      <c r="BV872" s="31" t="s">
        <v>1094</v>
      </c>
      <c r="BY872" s="31" t="s">
        <v>1095</v>
      </c>
      <c r="BZ872" s="31" t="s">
        <v>1096</v>
      </c>
      <c r="CA872" s="31">
        <v>1.918324114E9</v>
      </c>
      <c r="CD872" s="31">
        <v>2.115498945E9</v>
      </c>
      <c r="CE872" s="31">
        <v>3082509.0</v>
      </c>
      <c r="CF872" s="31">
        <v>0.0</v>
      </c>
      <c r="CH872" s="31">
        <v>1.0</v>
      </c>
      <c r="CI872" s="31">
        <v>1.0</v>
      </c>
      <c r="CJ872" s="31">
        <v>871.0</v>
      </c>
      <c r="CL872" s="31" t="s">
        <v>1097</v>
      </c>
    </row>
    <row r="873">
      <c r="A873" s="31">
        <v>596.0</v>
      </c>
      <c r="B873" s="30">
        <v>45166.0</v>
      </c>
      <c r="D873" s="31" t="s">
        <v>896</v>
      </c>
      <c r="E873" s="31" t="s">
        <v>896</v>
      </c>
      <c r="F873" s="31" t="s">
        <v>1126</v>
      </c>
      <c r="G873" s="31">
        <v>420.0</v>
      </c>
      <c r="H873" s="31">
        <v>461395.0</v>
      </c>
      <c r="I873" s="31" t="s">
        <v>1089</v>
      </c>
      <c r="J873" s="31">
        <v>0.0</v>
      </c>
      <c r="K873" s="31" t="s">
        <v>996</v>
      </c>
      <c r="L873" s="31">
        <v>0.0</v>
      </c>
      <c r="M873" s="31">
        <v>0.0</v>
      </c>
      <c r="AK873" s="31" t="s">
        <v>864</v>
      </c>
      <c r="AL873" s="31" t="s">
        <v>1106</v>
      </c>
      <c r="AO873" s="31">
        <v>461395.0</v>
      </c>
      <c r="AP873" s="31" t="s">
        <v>1089</v>
      </c>
      <c r="AQ873" s="31">
        <v>0.0</v>
      </c>
      <c r="AR873" s="31" t="s">
        <v>996</v>
      </c>
      <c r="AS873" s="31">
        <v>0.0</v>
      </c>
      <c r="AT873" s="31">
        <v>0.0</v>
      </c>
      <c r="BR873" s="31">
        <v>0.0</v>
      </c>
      <c r="BT873" s="49">
        <v>45300.61111111111</v>
      </c>
      <c r="BU873" s="49">
        <v>45300.61111111111</v>
      </c>
      <c r="BV873" s="31" t="s">
        <v>1094</v>
      </c>
      <c r="BY873" s="31" t="s">
        <v>1095</v>
      </c>
      <c r="BZ873" s="31" t="s">
        <v>1096</v>
      </c>
      <c r="CA873" s="31">
        <v>1.91832372E9</v>
      </c>
      <c r="CD873" s="31">
        <v>2.115498513E9</v>
      </c>
      <c r="CE873" s="31">
        <v>3082801.0</v>
      </c>
      <c r="CF873" s="31">
        <v>0.0</v>
      </c>
      <c r="CH873" s="31">
        <v>1.0</v>
      </c>
      <c r="CI873" s="31">
        <v>1.0</v>
      </c>
      <c r="CJ873" s="31">
        <v>872.0</v>
      </c>
      <c r="CL873" s="31" t="s">
        <v>1097</v>
      </c>
    </row>
    <row r="874">
      <c r="A874" s="31">
        <v>597.0</v>
      </c>
      <c r="B874" s="30">
        <v>45166.0</v>
      </c>
      <c r="D874" s="31" t="s">
        <v>904</v>
      </c>
      <c r="E874" s="31" t="s">
        <v>904</v>
      </c>
      <c r="F874" s="31" t="s">
        <v>1161</v>
      </c>
      <c r="G874" s="31">
        <v>427.0</v>
      </c>
      <c r="H874" s="31">
        <v>461395.0</v>
      </c>
      <c r="I874" s="31" t="s">
        <v>1089</v>
      </c>
      <c r="J874" s="31">
        <v>0.0</v>
      </c>
      <c r="K874" s="31" t="s">
        <v>996</v>
      </c>
      <c r="L874" s="31">
        <v>0.0</v>
      </c>
      <c r="M874" s="31">
        <v>0.0</v>
      </c>
      <c r="R874" s="31" t="s">
        <v>1166</v>
      </c>
      <c r="AK874" s="31" t="s">
        <v>864</v>
      </c>
      <c r="AL874" s="31" t="s">
        <v>1106</v>
      </c>
      <c r="AO874" s="31">
        <v>461395.0</v>
      </c>
      <c r="AP874" s="31" t="s">
        <v>1089</v>
      </c>
      <c r="AQ874" s="31">
        <v>0.0</v>
      </c>
      <c r="AR874" s="31" t="s">
        <v>996</v>
      </c>
      <c r="AS874" s="31">
        <v>0.0</v>
      </c>
      <c r="AT874" s="31">
        <v>0.0</v>
      </c>
      <c r="BR874" s="31">
        <v>0.0</v>
      </c>
      <c r="BT874" s="49">
        <v>45300.61111111111</v>
      </c>
      <c r="BU874" s="49">
        <v>45300.61111111111</v>
      </c>
      <c r="BV874" s="31" t="s">
        <v>1094</v>
      </c>
      <c r="BY874" s="31" t="s">
        <v>1095</v>
      </c>
      <c r="BZ874" s="31" t="s">
        <v>1096</v>
      </c>
      <c r="CA874" s="31">
        <v>1.918323751E9</v>
      </c>
      <c r="CD874" s="31">
        <v>2.115498547E9</v>
      </c>
      <c r="CE874" s="31">
        <v>3082802.0</v>
      </c>
      <c r="CF874" s="31">
        <v>0.0</v>
      </c>
      <c r="CH874" s="31">
        <v>1.0</v>
      </c>
      <c r="CI874" s="31">
        <v>1.0</v>
      </c>
      <c r="CJ874" s="31">
        <v>873.0</v>
      </c>
      <c r="CL874" s="31" t="s">
        <v>1097</v>
      </c>
    </row>
    <row r="875">
      <c r="A875" s="31">
        <v>598.0</v>
      </c>
      <c r="B875" s="30">
        <v>45170.0</v>
      </c>
      <c r="D875" s="31" t="s">
        <v>864</v>
      </c>
      <c r="E875" s="31" t="s">
        <v>1106</v>
      </c>
      <c r="H875" s="31">
        <v>3396000.0</v>
      </c>
      <c r="I875" s="31" t="s">
        <v>1089</v>
      </c>
      <c r="J875" s="31">
        <v>0.0</v>
      </c>
      <c r="K875" s="31" t="s">
        <v>996</v>
      </c>
      <c r="L875" s="31">
        <v>0.0</v>
      </c>
      <c r="M875" s="31">
        <v>0.0</v>
      </c>
      <c r="O875" s="31" t="s">
        <v>1090</v>
      </c>
      <c r="P875" s="31" t="s">
        <v>1091</v>
      </c>
      <c r="Q875" s="31">
        <v>1014.0</v>
      </c>
      <c r="AK875" s="31" t="s">
        <v>866</v>
      </c>
      <c r="AL875" s="31" t="s">
        <v>866</v>
      </c>
      <c r="AM875" s="31" t="s">
        <v>1088</v>
      </c>
      <c r="AN875" s="31">
        <v>142.0</v>
      </c>
      <c r="AO875" s="31">
        <v>3396000.0</v>
      </c>
      <c r="AP875" s="31" t="s">
        <v>1089</v>
      </c>
      <c r="AQ875" s="31">
        <v>0.0</v>
      </c>
      <c r="AR875" s="31" t="s">
        <v>996</v>
      </c>
      <c r="AS875" s="31">
        <v>0.0</v>
      </c>
      <c r="AT875" s="31">
        <v>0.0</v>
      </c>
      <c r="AV875" s="31" t="s">
        <v>1090</v>
      </c>
      <c r="AW875" s="31" t="s">
        <v>1091</v>
      </c>
      <c r="AX875" s="31">
        <v>1014.0</v>
      </c>
      <c r="BR875" s="31">
        <v>0.0</v>
      </c>
      <c r="BT875" s="49">
        <v>45300.60833333333</v>
      </c>
      <c r="BU875" s="49">
        <v>45300.60833333333</v>
      </c>
      <c r="BV875" s="31" t="s">
        <v>1094</v>
      </c>
      <c r="BY875" s="31" t="s">
        <v>1095</v>
      </c>
      <c r="BZ875" s="31" t="s">
        <v>1096</v>
      </c>
      <c r="CA875" s="31">
        <v>1.918311818E9</v>
      </c>
      <c r="CD875" s="31">
        <v>2.115484302E9</v>
      </c>
      <c r="CE875" s="31">
        <v>3090101.0</v>
      </c>
      <c r="CF875" s="31">
        <v>0.0</v>
      </c>
      <c r="CG875" s="30">
        <v>45199.0</v>
      </c>
      <c r="CH875" s="31">
        <v>1.0</v>
      </c>
      <c r="CI875" s="31">
        <v>1.0</v>
      </c>
      <c r="CJ875" s="31">
        <v>874.0</v>
      </c>
      <c r="CL875" s="31" t="s">
        <v>1097</v>
      </c>
    </row>
    <row r="876">
      <c r="A876" s="31">
        <v>599.0</v>
      </c>
      <c r="B876" s="30">
        <v>45170.0</v>
      </c>
      <c r="D876" s="31" t="s">
        <v>866</v>
      </c>
      <c r="E876" s="31" t="s">
        <v>866</v>
      </c>
      <c r="F876" s="31" t="s">
        <v>1088</v>
      </c>
      <c r="G876" s="31">
        <v>142.0</v>
      </c>
      <c r="H876" s="31">
        <v>2376000.0</v>
      </c>
      <c r="I876" s="31" t="s">
        <v>1089</v>
      </c>
      <c r="J876" s="31">
        <v>0.0</v>
      </c>
      <c r="K876" s="31" t="s">
        <v>996</v>
      </c>
      <c r="L876" s="31">
        <v>0.0</v>
      </c>
      <c r="M876" s="31">
        <v>0.0</v>
      </c>
      <c r="O876" s="31" t="s">
        <v>1090</v>
      </c>
      <c r="P876" s="31" t="s">
        <v>1091</v>
      </c>
      <c r="Q876" s="31">
        <v>1014.0</v>
      </c>
      <c r="AK876" s="31" t="s">
        <v>79</v>
      </c>
      <c r="AL876" s="31" t="s">
        <v>79</v>
      </c>
      <c r="AM876" s="31" t="s">
        <v>1092</v>
      </c>
      <c r="AN876" s="31">
        <v>700.0</v>
      </c>
      <c r="AO876" s="31">
        <v>2376000.0</v>
      </c>
      <c r="AP876" s="31" t="s">
        <v>1093</v>
      </c>
      <c r="AQ876" s="31">
        <v>216000.0</v>
      </c>
      <c r="AR876" s="31" t="s">
        <v>996</v>
      </c>
      <c r="AS876" s="31">
        <v>10.0</v>
      </c>
      <c r="AT876" s="31">
        <v>0.0</v>
      </c>
      <c r="AV876" s="31" t="s">
        <v>1090</v>
      </c>
      <c r="AW876" s="31" t="s">
        <v>1091</v>
      </c>
      <c r="AX876" s="31">
        <v>1014.0</v>
      </c>
      <c r="AY876" s="31" t="s">
        <v>789</v>
      </c>
      <c r="BB876" s="31" t="s">
        <v>80</v>
      </c>
      <c r="BR876" s="31">
        <v>0.0</v>
      </c>
      <c r="BT876" s="49">
        <v>45300.60833333333</v>
      </c>
      <c r="BU876" s="49">
        <v>45300.60833333333</v>
      </c>
      <c r="BV876" s="31" t="s">
        <v>1094</v>
      </c>
      <c r="BY876" s="31" t="s">
        <v>1095</v>
      </c>
      <c r="BZ876" s="31" t="s">
        <v>1096</v>
      </c>
      <c r="CA876" s="31">
        <v>1.918312064E9</v>
      </c>
      <c r="CD876" s="31">
        <v>2.115484589E9</v>
      </c>
      <c r="CE876" s="31">
        <v>3090102.0</v>
      </c>
      <c r="CF876" s="31">
        <v>0.0</v>
      </c>
      <c r="CG876" s="30">
        <v>45230.0</v>
      </c>
      <c r="CH876" s="31">
        <v>1.0</v>
      </c>
      <c r="CI876" s="31">
        <v>1.0</v>
      </c>
      <c r="CJ876" s="31">
        <v>875.0</v>
      </c>
      <c r="CL876" s="31" t="s">
        <v>1097</v>
      </c>
    </row>
    <row r="877">
      <c r="A877" s="31">
        <v>600.0</v>
      </c>
      <c r="B877" s="30">
        <v>45170.0</v>
      </c>
      <c r="D877" s="31" t="s">
        <v>90</v>
      </c>
      <c r="E877" s="31" t="s">
        <v>1098</v>
      </c>
      <c r="F877" s="31" t="s">
        <v>1099</v>
      </c>
      <c r="G877" s="31">
        <v>725.0</v>
      </c>
      <c r="H877" s="31">
        <v>716000.0</v>
      </c>
      <c r="I877" s="31" t="s">
        <v>1100</v>
      </c>
      <c r="J877" s="31">
        <v>65090.0</v>
      </c>
      <c r="K877" s="31" t="s">
        <v>996</v>
      </c>
      <c r="L877" s="31">
        <v>10.0</v>
      </c>
      <c r="M877" s="31">
        <v>0.0</v>
      </c>
      <c r="O877" s="31" t="s">
        <v>1101</v>
      </c>
      <c r="P877" s="31" t="s">
        <v>1102</v>
      </c>
      <c r="Q877" s="31">
        <v>1005.0</v>
      </c>
      <c r="R877" s="31" t="s">
        <v>806</v>
      </c>
      <c r="U877" s="31" t="s">
        <v>80</v>
      </c>
      <c r="AK877" s="31" t="s">
        <v>892</v>
      </c>
      <c r="AL877" s="31" t="s">
        <v>892</v>
      </c>
      <c r="AM877" s="31" t="s">
        <v>1104</v>
      </c>
      <c r="AN877" s="31">
        <v>405.0</v>
      </c>
      <c r="AO877" s="31">
        <v>716000.0</v>
      </c>
      <c r="AP877" s="31" t="s">
        <v>1089</v>
      </c>
      <c r="AQ877" s="31">
        <v>0.0</v>
      </c>
      <c r="AR877" s="31" t="s">
        <v>996</v>
      </c>
      <c r="AS877" s="31">
        <v>0.0</v>
      </c>
      <c r="AT877" s="31">
        <v>0.0</v>
      </c>
      <c r="AV877" s="31" t="s">
        <v>1101</v>
      </c>
      <c r="AW877" s="31" t="s">
        <v>1102</v>
      </c>
      <c r="AX877" s="31">
        <v>1005.0</v>
      </c>
      <c r="BR877" s="31">
        <v>0.0</v>
      </c>
      <c r="BT877" s="49">
        <v>45300.60902777778</v>
      </c>
      <c r="BU877" s="49">
        <v>45300.60902777778</v>
      </c>
      <c r="BV877" s="31" t="s">
        <v>1094</v>
      </c>
      <c r="BY877" s="31" t="s">
        <v>1095</v>
      </c>
      <c r="BZ877" s="31" t="s">
        <v>1096</v>
      </c>
      <c r="CA877" s="31">
        <v>1.918315074E9</v>
      </c>
      <c r="CD877" s="31">
        <v>2.115488357E9</v>
      </c>
      <c r="CE877" s="31">
        <v>3090103.0</v>
      </c>
      <c r="CF877" s="31">
        <v>0.0</v>
      </c>
      <c r="CH877" s="31">
        <v>1.0</v>
      </c>
      <c r="CI877" s="31">
        <v>1.0</v>
      </c>
      <c r="CJ877" s="31">
        <v>876.0</v>
      </c>
      <c r="CL877" s="31" t="s">
        <v>1097</v>
      </c>
    </row>
    <row r="878">
      <c r="A878" s="31">
        <v>601.0</v>
      </c>
      <c r="B878" s="30">
        <v>45170.0</v>
      </c>
      <c r="D878" s="31" t="s">
        <v>134</v>
      </c>
      <c r="E878" s="31" t="s">
        <v>134</v>
      </c>
      <c r="F878" s="31" t="s">
        <v>1134</v>
      </c>
      <c r="G878" s="31">
        <v>767.0</v>
      </c>
      <c r="H878" s="31">
        <v>4950.0</v>
      </c>
      <c r="I878" s="31" t="s">
        <v>1100</v>
      </c>
      <c r="J878" s="31">
        <v>450.0</v>
      </c>
      <c r="K878" s="31" t="s">
        <v>996</v>
      </c>
      <c r="L878" s="31">
        <v>10.0</v>
      </c>
      <c r="M878" s="31">
        <v>0.0</v>
      </c>
      <c r="R878" s="31" t="s">
        <v>853</v>
      </c>
      <c r="U878" s="31" t="s">
        <v>80</v>
      </c>
      <c r="AK878" s="31" t="s">
        <v>862</v>
      </c>
      <c r="AL878" s="31" t="s">
        <v>1106</v>
      </c>
      <c r="AM878" s="31" t="s">
        <v>1109</v>
      </c>
      <c r="AO878" s="31">
        <v>4950.0</v>
      </c>
      <c r="AP878" s="31" t="s">
        <v>1089</v>
      </c>
      <c r="AQ878" s="31">
        <v>0.0</v>
      </c>
      <c r="AR878" s="31" t="s">
        <v>996</v>
      </c>
      <c r="AS878" s="31">
        <v>0.0</v>
      </c>
      <c r="AT878" s="31">
        <v>0.0</v>
      </c>
      <c r="BR878" s="31">
        <v>0.0</v>
      </c>
      <c r="BT878" s="49">
        <v>45300.60972222222</v>
      </c>
      <c r="BU878" s="49">
        <v>45300.60972222222</v>
      </c>
      <c r="BV878" s="31" t="s">
        <v>1094</v>
      </c>
      <c r="BY878" s="31" t="s">
        <v>1095</v>
      </c>
      <c r="BZ878" s="31" t="s">
        <v>1096</v>
      </c>
      <c r="CA878" s="31">
        <v>1.918317969E9</v>
      </c>
      <c r="CD878" s="31">
        <v>2.11549183E9</v>
      </c>
      <c r="CE878" s="31">
        <v>3090104.0</v>
      </c>
      <c r="CF878" s="31">
        <v>0.0</v>
      </c>
      <c r="CH878" s="31">
        <v>1.0</v>
      </c>
      <c r="CI878" s="31">
        <v>1.0</v>
      </c>
      <c r="CJ878" s="31">
        <v>877.0</v>
      </c>
      <c r="CL878" s="31" t="s">
        <v>1097</v>
      </c>
    </row>
    <row r="879">
      <c r="A879" s="31">
        <v>602.0</v>
      </c>
      <c r="B879" s="30">
        <v>45170.0</v>
      </c>
      <c r="D879" s="31" t="s">
        <v>138</v>
      </c>
      <c r="E879" s="31" t="s">
        <v>138</v>
      </c>
      <c r="F879" s="31" t="s">
        <v>1105</v>
      </c>
      <c r="G879" s="31">
        <v>781.0</v>
      </c>
      <c r="H879" s="31">
        <v>74800.0</v>
      </c>
      <c r="I879" s="31" t="s">
        <v>1100</v>
      </c>
      <c r="J879" s="31">
        <v>6800.0</v>
      </c>
      <c r="K879" s="31" t="s">
        <v>996</v>
      </c>
      <c r="L879" s="31">
        <v>10.0</v>
      </c>
      <c r="M879" s="31">
        <v>0.0</v>
      </c>
      <c r="R879" s="31" t="s">
        <v>843</v>
      </c>
      <c r="U879" s="31" t="s">
        <v>86</v>
      </c>
      <c r="AK879" s="31" t="s">
        <v>864</v>
      </c>
      <c r="AL879" s="31" t="s">
        <v>1106</v>
      </c>
      <c r="AO879" s="31">
        <v>74800.0</v>
      </c>
      <c r="AP879" s="31" t="s">
        <v>1089</v>
      </c>
      <c r="AQ879" s="31">
        <v>0.0</v>
      </c>
      <c r="AR879" s="31" t="s">
        <v>996</v>
      </c>
      <c r="AS879" s="31">
        <v>0.0</v>
      </c>
      <c r="AT879" s="31">
        <v>0.0</v>
      </c>
      <c r="BR879" s="31">
        <v>0.0</v>
      </c>
      <c r="BT879" s="49">
        <v>45300.61041666667</v>
      </c>
      <c r="BU879" s="49">
        <v>45300.61041666667</v>
      </c>
      <c r="BV879" s="31" t="s">
        <v>1094</v>
      </c>
      <c r="BY879" s="31" t="s">
        <v>1095</v>
      </c>
      <c r="BZ879" s="31" t="s">
        <v>1096</v>
      </c>
      <c r="CA879" s="31">
        <v>1.918319993E9</v>
      </c>
      <c r="CD879" s="31">
        <v>2.115494194E9</v>
      </c>
      <c r="CE879" s="31">
        <v>3090105.0</v>
      </c>
      <c r="CF879" s="31">
        <v>0.0</v>
      </c>
      <c r="CH879" s="31">
        <v>1.0</v>
      </c>
      <c r="CI879" s="31">
        <v>1.0</v>
      </c>
      <c r="CJ879" s="31">
        <v>878.0</v>
      </c>
      <c r="CL879" s="31" t="s">
        <v>1097</v>
      </c>
    </row>
    <row r="880">
      <c r="A880" s="31">
        <v>603.0</v>
      </c>
      <c r="B880" s="30">
        <v>45170.0</v>
      </c>
      <c r="D880" s="31" t="s">
        <v>115</v>
      </c>
      <c r="E880" s="31" t="s">
        <v>1107</v>
      </c>
      <c r="F880" s="31" t="s">
        <v>1108</v>
      </c>
      <c r="G880" s="31">
        <v>753.0</v>
      </c>
      <c r="H880" s="31">
        <v>25300.0</v>
      </c>
      <c r="I880" s="31" t="s">
        <v>1100</v>
      </c>
      <c r="J880" s="31">
        <v>2300.0</v>
      </c>
      <c r="K880" s="31" t="s">
        <v>996</v>
      </c>
      <c r="L880" s="31">
        <v>10.0</v>
      </c>
      <c r="M880" s="31">
        <v>0.0</v>
      </c>
      <c r="R880" s="31" t="s">
        <v>830</v>
      </c>
      <c r="U880" s="31" t="s">
        <v>82</v>
      </c>
      <c r="AK880" s="31" t="s">
        <v>862</v>
      </c>
      <c r="AL880" s="31" t="s">
        <v>1106</v>
      </c>
      <c r="AM880" s="31" t="s">
        <v>1109</v>
      </c>
      <c r="AO880" s="31">
        <v>25300.0</v>
      </c>
      <c r="AP880" s="31" t="s">
        <v>1089</v>
      </c>
      <c r="AQ880" s="31">
        <v>0.0</v>
      </c>
      <c r="AR880" s="31" t="s">
        <v>996</v>
      </c>
      <c r="AS880" s="31">
        <v>0.0</v>
      </c>
      <c r="AT880" s="31">
        <v>0.0</v>
      </c>
      <c r="BR880" s="31">
        <v>0.0</v>
      </c>
      <c r="BT880" s="49">
        <v>45300.61041666667</v>
      </c>
      <c r="BU880" s="49">
        <v>45300.61041666667</v>
      </c>
      <c r="BV880" s="31" t="s">
        <v>1094</v>
      </c>
      <c r="BY880" s="31" t="s">
        <v>1095</v>
      </c>
      <c r="BZ880" s="31" t="s">
        <v>1096</v>
      </c>
      <c r="CA880" s="31">
        <v>1.918320645E9</v>
      </c>
      <c r="CD880" s="31">
        <v>2.115495005E9</v>
      </c>
      <c r="CE880" s="31">
        <v>3090106.0</v>
      </c>
      <c r="CF880" s="31">
        <v>0.0</v>
      </c>
      <c r="CH880" s="31">
        <v>1.0</v>
      </c>
      <c r="CI880" s="31">
        <v>1.0</v>
      </c>
      <c r="CJ880" s="31">
        <v>879.0</v>
      </c>
      <c r="CL880" s="31" t="s">
        <v>1097</v>
      </c>
    </row>
    <row r="881">
      <c r="A881" s="31">
        <v>604.0</v>
      </c>
      <c r="B881" s="30">
        <v>45171.0</v>
      </c>
      <c r="D881" s="31" t="s">
        <v>866</v>
      </c>
      <c r="E881" s="31" t="s">
        <v>866</v>
      </c>
      <c r="F881" s="31" t="s">
        <v>1088</v>
      </c>
      <c r="G881" s="31">
        <v>142.0</v>
      </c>
      <c r="H881" s="31">
        <v>3840000.0</v>
      </c>
      <c r="I881" s="31" t="s">
        <v>1089</v>
      </c>
      <c r="J881" s="31">
        <v>0.0</v>
      </c>
      <c r="K881" s="31" t="s">
        <v>996</v>
      </c>
      <c r="L881" s="31">
        <v>0.0</v>
      </c>
      <c r="M881" s="31">
        <v>0.0</v>
      </c>
      <c r="O881" s="31" t="s">
        <v>1122</v>
      </c>
      <c r="P881" s="31" t="s">
        <v>1123</v>
      </c>
      <c r="Q881" s="31">
        <v>1013.0</v>
      </c>
      <c r="AK881" s="31" t="s">
        <v>79</v>
      </c>
      <c r="AL881" s="31" t="s">
        <v>79</v>
      </c>
      <c r="AM881" s="31" t="s">
        <v>1092</v>
      </c>
      <c r="AN881" s="31">
        <v>700.0</v>
      </c>
      <c r="AO881" s="31">
        <v>3840000.0</v>
      </c>
      <c r="AP881" s="31" t="s">
        <v>1093</v>
      </c>
      <c r="AQ881" s="31">
        <v>349090.0</v>
      </c>
      <c r="AR881" s="31" t="s">
        <v>996</v>
      </c>
      <c r="AS881" s="31">
        <v>10.0</v>
      </c>
      <c r="AT881" s="31">
        <v>0.0</v>
      </c>
      <c r="AV881" s="31" t="s">
        <v>1122</v>
      </c>
      <c r="AW881" s="31" t="s">
        <v>1123</v>
      </c>
      <c r="AX881" s="31">
        <v>1013.0</v>
      </c>
      <c r="AY881" s="31" t="s">
        <v>789</v>
      </c>
      <c r="BB881" s="31" t="s">
        <v>82</v>
      </c>
      <c r="BR881" s="31">
        <v>0.0</v>
      </c>
      <c r="BT881" s="49">
        <v>45300.60833333333</v>
      </c>
      <c r="BU881" s="49">
        <v>45300.60833333333</v>
      </c>
      <c r="BV881" s="31" t="s">
        <v>1094</v>
      </c>
      <c r="BY881" s="31" t="s">
        <v>1095</v>
      </c>
      <c r="BZ881" s="31" t="s">
        <v>1096</v>
      </c>
      <c r="CA881" s="31">
        <v>1.918312083E9</v>
      </c>
      <c r="CD881" s="31">
        <v>2.11548461E9</v>
      </c>
      <c r="CE881" s="31">
        <v>3090201.0</v>
      </c>
      <c r="CF881" s="31">
        <v>0.0</v>
      </c>
      <c r="CG881" s="30">
        <v>45255.0</v>
      </c>
      <c r="CH881" s="31">
        <v>1.0</v>
      </c>
      <c r="CI881" s="31">
        <v>1.0</v>
      </c>
      <c r="CJ881" s="31">
        <v>880.0</v>
      </c>
      <c r="CL881" s="31" t="s">
        <v>1097</v>
      </c>
    </row>
    <row r="882">
      <c r="A882" s="31">
        <v>605.0</v>
      </c>
      <c r="B882" s="30">
        <v>45171.0</v>
      </c>
      <c r="D882" s="31" t="s">
        <v>109</v>
      </c>
      <c r="E882" s="31" t="s">
        <v>109</v>
      </c>
      <c r="F882" s="31" t="s">
        <v>1117</v>
      </c>
      <c r="G882" s="31">
        <v>750.0</v>
      </c>
      <c r="H882" s="31">
        <v>620000.0</v>
      </c>
      <c r="I882" s="31" t="s">
        <v>1100</v>
      </c>
      <c r="J882" s="31">
        <v>56363.0</v>
      </c>
      <c r="K882" s="31" t="s">
        <v>996</v>
      </c>
      <c r="L882" s="31">
        <v>10.0</v>
      </c>
      <c r="M882" s="31">
        <v>0.0</v>
      </c>
      <c r="O882" s="31" t="s">
        <v>1124</v>
      </c>
      <c r="P882" s="31" t="s">
        <v>1125</v>
      </c>
      <c r="Q882" s="31">
        <v>1015.0</v>
      </c>
      <c r="R882" s="31" t="s">
        <v>817</v>
      </c>
      <c r="U882" s="31" t="s">
        <v>86</v>
      </c>
      <c r="AK882" s="31" t="s">
        <v>896</v>
      </c>
      <c r="AL882" s="31" t="s">
        <v>896</v>
      </c>
      <c r="AM882" s="31" t="s">
        <v>1126</v>
      </c>
      <c r="AN882" s="31">
        <v>420.0</v>
      </c>
      <c r="AO882" s="31">
        <v>620000.0</v>
      </c>
      <c r="AP882" s="31" t="s">
        <v>1089</v>
      </c>
      <c r="AQ882" s="31">
        <v>0.0</v>
      </c>
      <c r="AR882" s="31" t="s">
        <v>996</v>
      </c>
      <c r="AS882" s="31">
        <v>0.0</v>
      </c>
      <c r="AT882" s="31">
        <v>0.0</v>
      </c>
      <c r="AV882" s="31" t="s">
        <v>1124</v>
      </c>
      <c r="AW882" s="31" t="s">
        <v>1125</v>
      </c>
      <c r="AX882" s="31">
        <v>1015.0</v>
      </c>
      <c r="BR882" s="31">
        <v>0.0</v>
      </c>
      <c r="BT882" s="49">
        <v>45300.60902777778</v>
      </c>
      <c r="BU882" s="49">
        <v>45300.60902777778</v>
      </c>
      <c r="BV882" s="31" t="s">
        <v>1094</v>
      </c>
      <c r="BY882" s="31" t="s">
        <v>1095</v>
      </c>
      <c r="BZ882" s="31" t="s">
        <v>1096</v>
      </c>
      <c r="CA882" s="31">
        <v>1.918315092E9</v>
      </c>
      <c r="CD882" s="31">
        <v>2.115488379E9</v>
      </c>
      <c r="CE882" s="31">
        <v>3090202.0</v>
      </c>
      <c r="CF882" s="31">
        <v>0.0</v>
      </c>
      <c r="CG882" s="30">
        <v>45214.0</v>
      </c>
      <c r="CH882" s="31">
        <v>1.0</v>
      </c>
      <c r="CI882" s="31">
        <v>1.0</v>
      </c>
      <c r="CJ882" s="31">
        <v>881.0</v>
      </c>
      <c r="CL882" s="31" t="s">
        <v>1097</v>
      </c>
    </row>
    <row r="883">
      <c r="A883" s="31">
        <v>606.0</v>
      </c>
      <c r="B883" s="30">
        <v>45171.0</v>
      </c>
      <c r="D883" s="31" t="s">
        <v>134</v>
      </c>
      <c r="E883" s="31" t="s">
        <v>134</v>
      </c>
      <c r="F883" s="31" t="s">
        <v>1134</v>
      </c>
      <c r="G883" s="31">
        <v>767.0</v>
      </c>
      <c r="H883" s="31">
        <v>6800.0</v>
      </c>
      <c r="I883" s="31" t="s">
        <v>1100</v>
      </c>
      <c r="J883" s="31">
        <v>618.0</v>
      </c>
      <c r="K883" s="31" t="s">
        <v>996</v>
      </c>
      <c r="L883" s="31">
        <v>10.0</v>
      </c>
      <c r="M883" s="31">
        <v>0.0</v>
      </c>
      <c r="R883" s="31" t="s">
        <v>853</v>
      </c>
      <c r="U883" s="31" t="s">
        <v>82</v>
      </c>
      <c r="AK883" s="31" t="s">
        <v>862</v>
      </c>
      <c r="AL883" s="31" t="s">
        <v>1106</v>
      </c>
      <c r="AM883" s="31" t="s">
        <v>1109</v>
      </c>
      <c r="AO883" s="31">
        <v>6800.0</v>
      </c>
      <c r="AP883" s="31" t="s">
        <v>1089</v>
      </c>
      <c r="AQ883" s="31">
        <v>0.0</v>
      </c>
      <c r="AR883" s="31" t="s">
        <v>996</v>
      </c>
      <c r="AS883" s="31">
        <v>0.0</v>
      </c>
      <c r="AT883" s="31">
        <v>0.0</v>
      </c>
      <c r="BR883" s="31">
        <v>0.0</v>
      </c>
      <c r="BT883" s="49">
        <v>45300.60972222222</v>
      </c>
      <c r="BU883" s="49">
        <v>45300.60972222222</v>
      </c>
      <c r="BV883" s="31" t="s">
        <v>1094</v>
      </c>
      <c r="BY883" s="31" t="s">
        <v>1095</v>
      </c>
      <c r="BZ883" s="31" t="s">
        <v>1096</v>
      </c>
      <c r="CA883" s="31">
        <v>1.918317991E9</v>
      </c>
      <c r="CD883" s="31">
        <v>2.115491853E9</v>
      </c>
      <c r="CE883" s="31">
        <v>3090203.0</v>
      </c>
      <c r="CF883" s="31">
        <v>0.0</v>
      </c>
      <c r="CH883" s="31">
        <v>1.0</v>
      </c>
      <c r="CI883" s="31">
        <v>1.0</v>
      </c>
      <c r="CJ883" s="31">
        <v>882.0</v>
      </c>
      <c r="CL883" s="31" t="s">
        <v>1097</v>
      </c>
    </row>
    <row r="884">
      <c r="A884" s="31">
        <v>607.0</v>
      </c>
      <c r="B884" s="30">
        <v>45171.0</v>
      </c>
      <c r="D884" s="31" t="s">
        <v>115</v>
      </c>
      <c r="E884" s="31" t="s">
        <v>1107</v>
      </c>
      <c r="F884" s="31" t="s">
        <v>1108</v>
      </c>
      <c r="G884" s="31">
        <v>753.0</v>
      </c>
      <c r="H884" s="31">
        <v>14300.0</v>
      </c>
      <c r="I884" s="31" t="s">
        <v>1100</v>
      </c>
      <c r="J884" s="31">
        <v>1300.0</v>
      </c>
      <c r="K884" s="31" t="s">
        <v>996</v>
      </c>
      <c r="L884" s="31">
        <v>10.0</v>
      </c>
      <c r="M884" s="31">
        <v>0.0</v>
      </c>
      <c r="R884" s="31" t="s">
        <v>830</v>
      </c>
      <c r="U884" s="31" t="s">
        <v>80</v>
      </c>
      <c r="AK884" s="31" t="s">
        <v>862</v>
      </c>
      <c r="AL884" s="31" t="s">
        <v>1106</v>
      </c>
      <c r="AM884" s="31" t="s">
        <v>1109</v>
      </c>
      <c r="AO884" s="31">
        <v>14300.0</v>
      </c>
      <c r="AP884" s="31" t="s">
        <v>1089</v>
      </c>
      <c r="AQ884" s="31">
        <v>0.0</v>
      </c>
      <c r="AR884" s="31" t="s">
        <v>996</v>
      </c>
      <c r="AS884" s="31">
        <v>0.0</v>
      </c>
      <c r="AT884" s="31">
        <v>0.0</v>
      </c>
      <c r="BR884" s="31">
        <v>0.0</v>
      </c>
      <c r="BT884" s="49">
        <v>45300.61041666667</v>
      </c>
      <c r="BU884" s="49">
        <v>45300.61041666667</v>
      </c>
      <c r="BV884" s="31" t="s">
        <v>1094</v>
      </c>
      <c r="BY884" s="31" t="s">
        <v>1095</v>
      </c>
      <c r="BZ884" s="31" t="s">
        <v>1096</v>
      </c>
      <c r="CA884" s="31">
        <v>1.918320678E9</v>
      </c>
      <c r="CD884" s="31">
        <v>2.115495039E9</v>
      </c>
      <c r="CE884" s="31">
        <v>3090204.0</v>
      </c>
      <c r="CF884" s="31">
        <v>0.0</v>
      </c>
      <c r="CH884" s="31">
        <v>1.0</v>
      </c>
      <c r="CI884" s="31">
        <v>1.0</v>
      </c>
      <c r="CJ884" s="31">
        <v>883.0</v>
      </c>
      <c r="CL884" s="31" t="s">
        <v>1097</v>
      </c>
    </row>
    <row r="885">
      <c r="A885" s="31">
        <v>608.0</v>
      </c>
      <c r="B885" s="30">
        <v>45172.0</v>
      </c>
      <c r="D885" s="31" t="s">
        <v>866</v>
      </c>
      <c r="E885" s="31" t="s">
        <v>866</v>
      </c>
      <c r="F885" s="31" t="s">
        <v>1088</v>
      </c>
      <c r="G885" s="31">
        <v>142.0</v>
      </c>
      <c r="H885" s="31">
        <v>1296000.0</v>
      </c>
      <c r="I885" s="31" t="s">
        <v>1089</v>
      </c>
      <c r="J885" s="31">
        <v>0.0</v>
      </c>
      <c r="K885" s="31" t="s">
        <v>996</v>
      </c>
      <c r="L885" s="31">
        <v>0.0</v>
      </c>
      <c r="M885" s="31">
        <v>0.0</v>
      </c>
      <c r="O885" s="31" t="s">
        <v>1130</v>
      </c>
      <c r="P885" s="31" t="s">
        <v>1131</v>
      </c>
      <c r="Q885" s="31">
        <v>1012.0</v>
      </c>
      <c r="AK885" s="31" t="s">
        <v>79</v>
      </c>
      <c r="AL885" s="31" t="s">
        <v>79</v>
      </c>
      <c r="AM885" s="31" t="s">
        <v>1092</v>
      </c>
      <c r="AN885" s="31">
        <v>700.0</v>
      </c>
      <c r="AO885" s="31">
        <v>1296000.0</v>
      </c>
      <c r="AP885" s="31" t="s">
        <v>1093</v>
      </c>
      <c r="AQ885" s="31">
        <v>117818.0</v>
      </c>
      <c r="AR885" s="31" t="s">
        <v>996</v>
      </c>
      <c r="AS885" s="31">
        <v>10.0</v>
      </c>
      <c r="AT885" s="31">
        <v>0.0</v>
      </c>
      <c r="AV885" s="31" t="s">
        <v>1130</v>
      </c>
      <c r="AW885" s="31" t="s">
        <v>1131</v>
      </c>
      <c r="AX885" s="31">
        <v>1012.0</v>
      </c>
      <c r="AY885" s="31" t="s">
        <v>796</v>
      </c>
      <c r="BB885" s="31" t="s">
        <v>88</v>
      </c>
      <c r="BR885" s="31">
        <v>0.0</v>
      </c>
      <c r="BT885" s="49">
        <v>45300.60833333333</v>
      </c>
      <c r="BU885" s="49">
        <v>45300.60833333333</v>
      </c>
      <c r="BV885" s="31" t="s">
        <v>1094</v>
      </c>
      <c r="BY885" s="31" t="s">
        <v>1095</v>
      </c>
      <c r="BZ885" s="31" t="s">
        <v>1096</v>
      </c>
      <c r="CA885" s="31">
        <v>1.918312105E9</v>
      </c>
      <c r="CD885" s="31">
        <v>2.115484638E9</v>
      </c>
      <c r="CE885" s="31">
        <v>3090301.0</v>
      </c>
      <c r="CF885" s="31">
        <v>0.0</v>
      </c>
      <c r="CG885" s="30">
        <v>45291.0</v>
      </c>
      <c r="CH885" s="31">
        <v>1.0</v>
      </c>
      <c r="CI885" s="31">
        <v>1.0</v>
      </c>
      <c r="CJ885" s="31">
        <v>884.0</v>
      </c>
      <c r="CL885" s="31" t="s">
        <v>1097</v>
      </c>
    </row>
    <row r="886">
      <c r="A886" s="31">
        <v>609.0</v>
      </c>
      <c r="B886" s="30">
        <v>45172.0</v>
      </c>
      <c r="D886" s="31" t="s">
        <v>90</v>
      </c>
      <c r="E886" s="31" t="s">
        <v>1098</v>
      </c>
      <c r="F886" s="31" t="s">
        <v>1099</v>
      </c>
      <c r="G886" s="31">
        <v>725.0</v>
      </c>
      <c r="H886" s="31">
        <v>356000.0</v>
      </c>
      <c r="I886" s="31" t="s">
        <v>1100</v>
      </c>
      <c r="J886" s="31">
        <v>32363.0</v>
      </c>
      <c r="K886" s="31" t="s">
        <v>996</v>
      </c>
      <c r="L886" s="31">
        <v>10.0</v>
      </c>
      <c r="M886" s="31">
        <v>0.0</v>
      </c>
      <c r="O886" s="31" t="s">
        <v>1132</v>
      </c>
      <c r="P886" s="31" t="s">
        <v>1133</v>
      </c>
      <c r="Q886" s="31">
        <v>1004.0</v>
      </c>
      <c r="R886" s="31" t="s">
        <v>806</v>
      </c>
      <c r="U886" s="31" t="s">
        <v>86</v>
      </c>
      <c r="AK886" s="31" t="s">
        <v>892</v>
      </c>
      <c r="AL886" s="31" t="s">
        <v>892</v>
      </c>
      <c r="AM886" s="31" t="s">
        <v>1104</v>
      </c>
      <c r="AN886" s="31">
        <v>405.0</v>
      </c>
      <c r="AO886" s="31">
        <v>356000.0</v>
      </c>
      <c r="AP886" s="31" t="s">
        <v>1089</v>
      </c>
      <c r="AQ886" s="31">
        <v>0.0</v>
      </c>
      <c r="AR886" s="31" t="s">
        <v>996</v>
      </c>
      <c r="AS886" s="31">
        <v>0.0</v>
      </c>
      <c r="AT886" s="31">
        <v>0.0</v>
      </c>
      <c r="AV886" s="31" t="s">
        <v>1132</v>
      </c>
      <c r="AW886" s="31" t="s">
        <v>1133</v>
      </c>
      <c r="AX886" s="31">
        <v>1004.0</v>
      </c>
      <c r="BR886" s="31">
        <v>0.0</v>
      </c>
      <c r="BT886" s="49">
        <v>45300.60902777778</v>
      </c>
      <c r="BU886" s="49">
        <v>45300.60902777778</v>
      </c>
      <c r="BV886" s="31" t="s">
        <v>1094</v>
      </c>
      <c r="BY886" s="31" t="s">
        <v>1095</v>
      </c>
      <c r="BZ886" s="31" t="s">
        <v>1096</v>
      </c>
      <c r="CA886" s="31">
        <v>1.918315121E9</v>
      </c>
      <c r="CD886" s="31">
        <v>2.115488414E9</v>
      </c>
      <c r="CE886" s="31">
        <v>3090302.0</v>
      </c>
      <c r="CF886" s="31">
        <v>0.0</v>
      </c>
      <c r="CG886" s="30">
        <v>45230.0</v>
      </c>
      <c r="CH886" s="31">
        <v>1.0</v>
      </c>
      <c r="CI886" s="31">
        <v>1.0</v>
      </c>
      <c r="CJ886" s="31">
        <v>885.0</v>
      </c>
      <c r="CL886" s="31" t="s">
        <v>1097</v>
      </c>
    </row>
    <row r="887">
      <c r="A887" s="31">
        <v>610.0</v>
      </c>
      <c r="B887" s="30">
        <v>45172.0</v>
      </c>
      <c r="D887" s="31" t="s">
        <v>134</v>
      </c>
      <c r="E887" s="31" t="s">
        <v>134</v>
      </c>
      <c r="F887" s="31" t="s">
        <v>1134</v>
      </c>
      <c r="G887" s="31">
        <v>767.0</v>
      </c>
      <c r="H887" s="31">
        <v>7050.0</v>
      </c>
      <c r="I887" s="31" t="s">
        <v>1100</v>
      </c>
      <c r="J887" s="31">
        <v>640.0</v>
      </c>
      <c r="K887" s="31" t="s">
        <v>996</v>
      </c>
      <c r="L887" s="31">
        <v>10.0</v>
      </c>
      <c r="M887" s="31">
        <v>0.0</v>
      </c>
      <c r="R887" s="31" t="s">
        <v>853</v>
      </c>
      <c r="U887" s="31" t="s">
        <v>88</v>
      </c>
      <c r="AK887" s="31" t="s">
        <v>862</v>
      </c>
      <c r="AL887" s="31" t="s">
        <v>1106</v>
      </c>
      <c r="AM887" s="31" t="s">
        <v>1109</v>
      </c>
      <c r="AO887" s="31">
        <v>7050.0</v>
      </c>
      <c r="AP887" s="31" t="s">
        <v>1089</v>
      </c>
      <c r="AQ887" s="31">
        <v>0.0</v>
      </c>
      <c r="AR887" s="31" t="s">
        <v>996</v>
      </c>
      <c r="AS887" s="31">
        <v>0.0</v>
      </c>
      <c r="AT887" s="31">
        <v>0.0</v>
      </c>
      <c r="BR887" s="31">
        <v>0.0</v>
      </c>
      <c r="BT887" s="49">
        <v>45300.60972222222</v>
      </c>
      <c r="BU887" s="49">
        <v>45300.60972222222</v>
      </c>
      <c r="BV887" s="31" t="s">
        <v>1094</v>
      </c>
      <c r="BY887" s="31" t="s">
        <v>1095</v>
      </c>
      <c r="BZ887" s="31" t="s">
        <v>1096</v>
      </c>
      <c r="CA887" s="31">
        <v>1.918318013E9</v>
      </c>
      <c r="CD887" s="31">
        <v>2.115491876E9</v>
      </c>
      <c r="CE887" s="31">
        <v>3090303.0</v>
      </c>
      <c r="CF887" s="31">
        <v>0.0</v>
      </c>
      <c r="CH887" s="31">
        <v>1.0</v>
      </c>
      <c r="CI887" s="31">
        <v>1.0</v>
      </c>
      <c r="CJ887" s="31">
        <v>886.0</v>
      </c>
      <c r="CL887" s="31" t="s">
        <v>1097</v>
      </c>
    </row>
    <row r="888">
      <c r="A888" s="31">
        <v>611.0</v>
      </c>
      <c r="B888" s="30">
        <v>45172.0</v>
      </c>
      <c r="D888" s="31" t="s">
        <v>115</v>
      </c>
      <c r="E888" s="31" t="s">
        <v>1107</v>
      </c>
      <c r="F888" s="31" t="s">
        <v>1108</v>
      </c>
      <c r="G888" s="31">
        <v>753.0</v>
      </c>
      <c r="H888" s="31">
        <v>19800.0</v>
      </c>
      <c r="I888" s="31" t="s">
        <v>1100</v>
      </c>
      <c r="J888" s="31">
        <v>1800.0</v>
      </c>
      <c r="K888" s="31" t="s">
        <v>996</v>
      </c>
      <c r="L888" s="31">
        <v>10.0</v>
      </c>
      <c r="M888" s="31">
        <v>0.0</v>
      </c>
      <c r="R888" s="31" t="s">
        <v>830</v>
      </c>
      <c r="U888" s="31" t="s">
        <v>84</v>
      </c>
      <c r="AK888" s="31" t="s">
        <v>862</v>
      </c>
      <c r="AL888" s="31" t="s">
        <v>1106</v>
      </c>
      <c r="AM888" s="31" t="s">
        <v>1109</v>
      </c>
      <c r="AO888" s="31">
        <v>19800.0</v>
      </c>
      <c r="AP888" s="31" t="s">
        <v>1089</v>
      </c>
      <c r="AQ888" s="31">
        <v>0.0</v>
      </c>
      <c r="AR888" s="31" t="s">
        <v>996</v>
      </c>
      <c r="AS888" s="31">
        <v>0.0</v>
      </c>
      <c r="AT888" s="31">
        <v>0.0</v>
      </c>
      <c r="BR888" s="31">
        <v>0.0</v>
      </c>
      <c r="BT888" s="49">
        <v>45300.61041666667</v>
      </c>
      <c r="BU888" s="49">
        <v>45300.61041666667</v>
      </c>
      <c r="BV888" s="31" t="s">
        <v>1094</v>
      </c>
      <c r="BY888" s="31" t="s">
        <v>1095</v>
      </c>
      <c r="BZ888" s="31" t="s">
        <v>1096</v>
      </c>
      <c r="CA888" s="31">
        <v>1.918320699E9</v>
      </c>
      <c r="CD888" s="31">
        <v>2.115495059E9</v>
      </c>
      <c r="CE888" s="31">
        <v>3090304.0</v>
      </c>
      <c r="CF888" s="31">
        <v>0.0</v>
      </c>
      <c r="CH888" s="31">
        <v>1.0</v>
      </c>
      <c r="CI888" s="31">
        <v>1.0</v>
      </c>
      <c r="CJ888" s="31">
        <v>887.0</v>
      </c>
      <c r="CL888" s="31" t="s">
        <v>1097</v>
      </c>
    </row>
    <row r="889">
      <c r="A889" s="31">
        <v>612.0</v>
      </c>
      <c r="B889" s="30">
        <v>45173.0</v>
      </c>
      <c r="D889" s="31" t="s">
        <v>864</v>
      </c>
      <c r="E889" s="31" t="s">
        <v>1106</v>
      </c>
      <c r="H889" s="31">
        <v>3000000.0</v>
      </c>
      <c r="I889" s="31" t="s">
        <v>1089</v>
      </c>
      <c r="J889" s="31">
        <v>0.0</v>
      </c>
      <c r="K889" s="31" t="s">
        <v>996</v>
      </c>
      <c r="L889" s="31">
        <v>0.0</v>
      </c>
      <c r="M889" s="31">
        <v>0.0</v>
      </c>
      <c r="O889" s="31" t="s">
        <v>1136</v>
      </c>
      <c r="P889" s="31" t="s">
        <v>1137</v>
      </c>
      <c r="Q889" s="31">
        <v>1011.0</v>
      </c>
      <c r="AK889" s="31" t="s">
        <v>866</v>
      </c>
      <c r="AL889" s="31" t="s">
        <v>866</v>
      </c>
      <c r="AM889" s="31" t="s">
        <v>1088</v>
      </c>
      <c r="AN889" s="31">
        <v>142.0</v>
      </c>
      <c r="AO889" s="31">
        <v>3000000.0</v>
      </c>
      <c r="AP889" s="31" t="s">
        <v>1089</v>
      </c>
      <c r="AQ889" s="31">
        <v>0.0</v>
      </c>
      <c r="AR889" s="31" t="s">
        <v>996</v>
      </c>
      <c r="AS889" s="31">
        <v>0.0</v>
      </c>
      <c r="AT889" s="31">
        <v>0.0</v>
      </c>
      <c r="AV889" s="31" t="s">
        <v>1136</v>
      </c>
      <c r="AW889" s="31" t="s">
        <v>1137</v>
      </c>
      <c r="AX889" s="31">
        <v>1011.0</v>
      </c>
      <c r="BR889" s="31">
        <v>0.0</v>
      </c>
      <c r="BT889" s="49">
        <v>45300.60833333333</v>
      </c>
      <c r="BU889" s="49">
        <v>45300.60833333333</v>
      </c>
      <c r="BV889" s="31" t="s">
        <v>1094</v>
      </c>
      <c r="BY889" s="31" t="s">
        <v>1095</v>
      </c>
      <c r="BZ889" s="31" t="s">
        <v>1096</v>
      </c>
      <c r="CA889" s="31">
        <v>1.918311902E9</v>
      </c>
      <c r="CD889" s="31">
        <v>2.115484395E9</v>
      </c>
      <c r="CE889" s="31">
        <v>3090401.0</v>
      </c>
      <c r="CF889" s="31">
        <v>0.0</v>
      </c>
      <c r="CG889" s="30">
        <v>45230.0</v>
      </c>
      <c r="CH889" s="31">
        <v>1.0</v>
      </c>
      <c r="CI889" s="31">
        <v>1.0</v>
      </c>
      <c r="CJ889" s="31">
        <v>888.0</v>
      </c>
      <c r="CL889" s="31" t="s">
        <v>1097</v>
      </c>
    </row>
    <row r="890">
      <c r="A890" s="31">
        <v>613.0</v>
      </c>
      <c r="B890" s="30">
        <v>45173.0</v>
      </c>
      <c r="D890" s="31" t="s">
        <v>866</v>
      </c>
      <c r="E890" s="31" t="s">
        <v>866</v>
      </c>
      <c r="F890" s="31" t="s">
        <v>1088</v>
      </c>
      <c r="G890" s="31">
        <v>142.0</v>
      </c>
      <c r="H890" s="31">
        <v>3456000.0</v>
      </c>
      <c r="I890" s="31" t="s">
        <v>1089</v>
      </c>
      <c r="J890" s="31">
        <v>0.0</v>
      </c>
      <c r="K890" s="31" t="s">
        <v>996</v>
      </c>
      <c r="L890" s="31">
        <v>0.0</v>
      </c>
      <c r="M890" s="31">
        <v>0.0</v>
      </c>
      <c r="O890" s="31" t="s">
        <v>1136</v>
      </c>
      <c r="P890" s="31" t="s">
        <v>1137</v>
      </c>
      <c r="Q890" s="31">
        <v>1011.0</v>
      </c>
      <c r="AK890" s="31" t="s">
        <v>79</v>
      </c>
      <c r="AL890" s="31" t="s">
        <v>79</v>
      </c>
      <c r="AM890" s="31" t="s">
        <v>1092</v>
      </c>
      <c r="AN890" s="31">
        <v>700.0</v>
      </c>
      <c r="AO890" s="31">
        <v>3456000.0</v>
      </c>
      <c r="AP890" s="31" t="s">
        <v>1093</v>
      </c>
      <c r="AQ890" s="31">
        <v>314181.0</v>
      </c>
      <c r="AR890" s="31" t="s">
        <v>996</v>
      </c>
      <c r="AS890" s="31">
        <v>10.0</v>
      </c>
      <c r="AT890" s="31">
        <v>0.0</v>
      </c>
      <c r="AV890" s="31" t="s">
        <v>1136</v>
      </c>
      <c r="AW890" s="31" t="s">
        <v>1137</v>
      </c>
      <c r="AX890" s="31">
        <v>1011.0</v>
      </c>
      <c r="AY890" s="31" t="s">
        <v>57</v>
      </c>
      <c r="BB890" s="31" t="s">
        <v>80</v>
      </c>
      <c r="BR890" s="31">
        <v>0.0</v>
      </c>
      <c r="BT890" s="49">
        <v>45300.60833333333</v>
      </c>
      <c r="BU890" s="49">
        <v>45300.60833333333</v>
      </c>
      <c r="BV890" s="31" t="s">
        <v>1094</v>
      </c>
      <c r="BY890" s="31" t="s">
        <v>1095</v>
      </c>
      <c r="BZ890" s="31" t="s">
        <v>1096</v>
      </c>
      <c r="CA890" s="31">
        <v>1.918312125E9</v>
      </c>
      <c r="CD890" s="31">
        <v>2.115484664E9</v>
      </c>
      <c r="CE890" s="31">
        <v>3090402.0</v>
      </c>
      <c r="CF890" s="31">
        <v>0.0</v>
      </c>
      <c r="CG890" s="30">
        <v>45260.0</v>
      </c>
      <c r="CH890" s="31">
        <v>1.0</v>
      </c>
      <c r="CI890" s="31">
        <v>1.0</v>
      </c>
      <c r="CJ890" s="31">
        <v>889.0</v>
      </c>
      <c r="CL890" s="31" t="s">
        <v>1097</v>
      </c>
    </row>
    <row r="891">
      <c r="A891" s="31">
        <v>614.0</v>
      </c>
      <c r="B891" s="30">
        <v>45173.0</v>
      </c>
      <c r="D891" s="31" t="s">
        <v>109</v>
      </c>
      <c r="E891" s="31" t="s">
        <v>109</v>
      </c>
      <c r="F891" s="31" t="s">
        <v>1117</v>
      </c>
      <c r="G891" s="31">
        <v>750.0</v>
      </c>
      <c r="H891" s="31">
        <v>1177000.0</v>
      </c>
      <c r="I891" s="31" t="s">
        <v>1100</v>
      </c>
      <c r="J891" s="31">
        <v>107000.0</v>
      </c>
      <c r="K891" s="31" t="s">
        <v>996</v>
      </c>
      <c r="L891" s="31">
        <v>10.0</v>
      </c>
      <c r="M891" s="31">
        <v>0.0</v>
      </c>
      <c r="O891" s="31" t="s">
        <v>1138</v>
      </c>
      <c r="P891" s="31" t="s">
        <v>1139</v>
      </c>
      <c r="Q891" s="31">
        <v>1003.0</v>
      </c>
      <c r="R891" s="31" t="s">
        <v>798</v>
      </c>
      <c r="U891" s="31" t="s">
        <v>80</v>
      </c>
      <c r="AK891" s="31" t="s">
        <v>896</v>
      </c>
      <c r="AL891" s="31" t="s">
        <v>896</v>
      </c>
      <c r="AM891" s="31" t="s">
        <v>1126</v>
      </c>
      <c r="AN891" s="31">
        <v>420.0</v>
      </c>
      <c r="AO891" s="31">
        <v>1177000.0</v>
      </c>
      <c r="AP891" s="31" t="s">
        <v>1089</v>
      </c>
      <c r="AQ891" s="31">
        <v>0.0</v>
      </c>
      <c r="AR891" s="31" t="s">
        <v>996</v>
      </c>
      <c r="AS891" s="31">
        <v>0.0</v>
      </c>
      <c r="AT891" s="31">
        <v>0.0</v>
      </c>
      <c r="AV891" s="31" t="s">
        <v>1138</v>
      </c>
      <c r="AW891" s="31" t="s">
        <v>1139</v>
      </c>
      <c r="AX891" s="31">
        <v>1003.0</v>
      </c>
      <c r="BR891" s="31">
        <v>0.0</v>
      </c>
      <c r="BT891" s="49">
        <v>45300.60902777778</v>
      </c>
      <c r="BU891" s="49">
        <v>45300.60902777778</v>
      </c>
      <c r="BV891" s="31" t="s">
        <v>1094</v>
      </c>
      <c r="BY891" s="31" t="s">
        <v>1095</v>
      </c>
      <c r="BZ891" s="31" t="s">
        <v>1096</v>
      </c>
      <c r="CA891" s="31">
        <v>1.918315152E9</v>
      </c>
      <c r="CD891" s="31">
        <v>2.11548845E9</v>
      </c>
      <c r="CE891" s="31">
        <v>3090403.0</v>
      </c>
      <c r="CF891" s="31">
        <v>0.0</v>
      </c>
      <c r="CG891" s="30">
        <v>45214.0</v>
      </c>
      <c r="CH891" s="31">
        <v>1.0</v>
      </c>
      <c r="CI891" s="31">
        <v>1.0</v>
      </c>
      <c r="CJ891" s="31">
        <v>890.0</v>
      </c>
      <c r="CL891" s="31" t="s">
        <v>1097</v>
      </c>
    </row>
    <row r="892">
      <c r="A892" s="31">
        <v>615.0</v>
      </c>
      <c r="B892" s="30">
        <v>45173.0</v>
      </c>
      <c r="D892" s="31" t="s">
        <v>123</v>
      </c>
      <c r="E892" s="31" t="s">
        <v>123</v>
      </c>
      <c r="F892" s="31" t="s">
        <v>1127</v>
      </c>
      <c r="G892" s="31">
        <v>755.0</v>
      </c>
      <c r="H892" s="31">
        <v>20200.0</v>
      </c>
      <c r="I892" s="31" t="s">
        <v>1100</v>
      </c>
      <c r="J892" s="31">
        <v>1836.0</v>
      </c>
      <c r="K892" s="31" t="s">
        <v>996</v>
      </c>
      <c r="L892" s="31">
        <v>10.0</v>
      </c>
      <c r="M892" s="31">
        <v>0.0</v>
      </c>
      <c r="R892" s="31" t="s">
        <v>843</v>
      </c>
      <c r="U892" s="31" t="s">
        <v>80</v>
      </c>
      <c r="AK892" s="31" t="s">
        <v>862</v>
      </c>
      <c r="AL892" s="31" t="s">
        <v>1106</v>
      </c>
      <c r="AM892" s="31" t="s">
        <v>1109</v>
      </c>
      <c r="AO892" s="31">
        <v>20200.0</v>
      </c>
      <c r="AP892" s="31" t="s">
        <v>1089</v>
      </c>
      <c r="AQ892" s="31">
        <v>0.0</v>
      </c>
      <c r="AR892" s="31" t="s">
        <v>996</v>
      </c>
      <c r="AS892" s="31">
        <v>0.0</v>
      </c>
      <c r="AT892" s="31">
        <v>0.0</v>
      </c>
      <c r="BR892" s="31">
        <v>0.0</v>
      </c>
      <c r="BT892" s="49">
        <v>45300.60972222222</v>
      </c>
      <c r="BU892" s="49">
        <v>45300.60972222222</v>
      </c>
      <c r="BV892" s="31" t="s">
        <v>1094</v>
      </c>
      <c r="BY892" s="31" t="s">
        <v>1095</v>
      </c>
      <c r="BZ892" s="31" t="s">
        <v>1096</v>
      </c>
      <c r="CA892" s="31">
        <v>1.918318041E9</v>
      </c>
      <c r="CD892" s="31">
        <v>2.115491907E9</v>
      </c>
      <c r="CE892" s="31">
        <v>3090404.0</v>
      </c>
      <c r="CF892" s="31">
        <v>0.0</v>
      </c>
      <c r="CH892" s="31">
        <v>1.0</v>
      </c>
      <c r="CI892" s="31">
        <v>1.0</v>
      </c>
      <c r="CJ892" s="31">
        <v>891.0</v>
      </c>
      <c r="CL892" s="31" t="s">
        <v>1097</v>
      </c>
    </row>
    <row r="893">
      <c r="A893" s="31">
        <v>616.0</v>
      </c>
      <c r="B893" s="30">
        <v>45173.0</v>
      </c>
      <c r="D893" s="31" t="s">
        <v>904</v>
      </c>
      <c r="E893" s="31" t="s">
        <v>904</v>
      </c>
      <c r="F893" s="31" t="s">
        <v>1161</v>
      </c>
      <c r="G893" s="31">
        <v>427.0</v>
      </c>
      <c r="H893" s="31">
        <v>110870.0</v>
      </c>
      <c r="I893" s="31" t="s">
        <v>1089</v>
      </c>
      <c r="J893" s="31">
        <v>0.0</v>
      </c>
      <c r="K893" s="31" t="s">
        <v>996</v>
      </c>
      <c r="L893" s="31">
        <v>0.0</v>
      </c>
      <c r="M893" s="31">
        <v>0.0</v>
      </c>
      <c r="R893" s="31" t="s">
        <v>1171</v>
      </c>
      <c r="S893" s="31" t="s">
        <v>1172</v>
      </c>
      <c r="T893" s="31" t="s">
        <v>1173</v>
      </c>
      <c r="AK893" s="31" t="s">
        <v>864</v>
      </c>
      <c r="AL893" s="31" t="s">
        <v>1106</v>
      </c>
      <c r="AO893" s="31">
        <v>313670.0</v>
      </c>
      <c r="AP893" s="31" t="s">
        <v>1089</v>
      </c>
      <c r="AQ893" s="31">
        <v>0.0</v>
      </c>
      <c r="AR893" s="31" t="s">
        <v>996</v>
      </c>
      <c r="AS893" s="31">
        <v>0.0</v>
      </c>
      <c r="AT893" s="31">
        <v>0.0</v>
      </c>
      <c r="BR893" s="31">
        <v>0.0</v>
      </c>
      <c r="BT893" s="49">
        <v>45300.61111111111</v>
      </c>
      <c r="BU893" s="49">
        <v>45300.61111111111</v>
      </c>
      <c r="BV893" s="31" t="s">
        <v>1094</v>
      </c>
      <c r="BY893" s="31" t="s">
        <v>1095</v>
      </c>
      <c r="BZ893" s="31" t="s">
        <v>1096</v>
      </c>
      <c r="CA893" s="31">
        <v>1.918324162E9</v>
      </c>
      <c r="CD893" s="31">
        <v>2.115499E9</v>
      </c>
      <c r="CE893" s="31">
        <v>3090405.0</v>
      </c>
      <c r="CF893" s="31">
        <v>0.0</v>
      </c>
      <c r="CH893" s="31">
        <v>1.0</v>
      </c>
      <c r="CI893" s="31">
        <v>2.0</v>
      </c>
      <c r="CJ893" s="31">
        <v>892.0</v>
      </c>
      <c r="CL893" s="31" t="s">
        <v>1097</v>
      </c>
    </row>
    <row r="894">
      <c r="A894" s="31">
        <v>616.0</v>
      </c>
      <c r="B894" s="30">
        <v>45173.0</v>
      </c>
      <c r="D894" s="31" t="s">
        <v>904</v>
      </c>
      <c r="E894" s="31" t="s">
        <v>904</v>
      </c>
      <c r="F894" s="31" t="s">
        <v>1161</v>
      </c>
      <c r="G894" s="31">
        <v>427.0</v>
      </c>
      <c r="H894" s="31">
        <v>202800.0</v>
      </c>
      <c r="I894" s="31" t="s">
        <v>1089</v>
      </c>
      <c r="J894" s="31">
        <v>0.0</v>
      </c>
      <c r="K894" s="31" t="s">
        <v>996</v>
      </c>
      <c r="L894" s="31">
        <v>0.0</v>
      </c>
      <c r="M894" s="31">
        <v>0.0</v>
      </c>
      <c r="R894" s="31" t="s">
        <v>1174</v>
      </c>
      <c r="BR894" s="31">
        <v>0.0</v>
      </c>
      <c r="BT894" s="49">
        <v>45300.61111111111</v>
      </c>
      <c r="BU894" s="49">
        <v>45300.61111111111</v>
      </c>
      <c r="BV894" s="31" t="s">
        <v>1094</v>
      </c>
      <c r="BY894" s="31" t="s">
        <v>1095</v>
      </c>
      <c r="BZ894" s="31" t="s">
        <v>1096</v>
      </c>
      <c r="CA894" s="31">
        <v>1.918324162E9</v>
      </c>
      <c r="CD894" s="31">
        <v>2.115499E9</v>
      </c>
      <c r="CE894" s="31">
        <v>3090405.0</v>
      </c>
      <c r="CF894" s="31">
        <v>0.0</v>
      </c>
      <c r="CH894" s="31">
        <v>2.0</v>
      </c>
      <c r="CI894" s="31">
        <v>2.0</v>
      </c>
      <c r="CJ894" s="31">
        <v>893.0</v>
      </c>
      <c r="CL894" s="31" t="s">
        <v>1097</v>
      </c>
    </row>
    <row r="895">
      <c r="A895" s="31">
        <v>617.0</v>
      </c>
      <c r="B895" s="30">
        <v>45174.0</v>
      </c>
      <c r="D895" s="31" t="s">
        <v>866</v>
      </c>
      <c r="E895" s="31" t="s">
        <v>866</v>
      </c>
      <c r="F895" s="31" t="s">
        <v>1088</v>
      </c>
      <c r="G895" s="31">
        <v>142.0</v>
      </c>
      <c r="H895" s="31">
        <v>1440000.0</v>
      </c>
      <c r="I895" s="31" t="s">
        <v>1089</v>
      </c>
      <c r="J895" s="31">
        <v>0.0</v>
      </c>
      <c r="K895" s="31" t="s">
        <v>996</v>
      </c>
      <c r="L895" s="31">
        <v>0.0</v>
      </c>
      <c r="M895" s="31">
        <v>0.0</v>
      </c>
      <c r="O895" s="31" t="s">
        <v>994</v>
      </c>
      <c r="P895" s="31" t="s">
        <v>1141</v>
      </c>
      <c r="Q895" s="31">
        <v>1010.0</v>
      </c>
      <c r="AK895" s="31" t="s">
        <v>79</v>
      </c>
      <c r="AL895" s="31" t="s">
        <v>79</v>
      </c>
      <c r="AM895" s="31" t="s">
        <v>1092</v>
      </c>
      <c r="AN895" s="31">
        <v>700.0</v>
      </c>
      <c r="AO895" s="31">
        <v>1440000.0</v>
      </c>
      <c r="AP895" s="31" t="s">
        <v>1093</v>
      </c>
      <c r="AQ895" s="31">
        <v>130909.0</v>
      </c>
      <c r="AR895" s="31" t="s">
        <v>996</v>
      </c>
      <c r="AS895" s="31">
        <v>10.0</v>
      </c>
      <c r="AT895" s="31">
        <v>0.0</v>
      </c>
      <c r="AV895" s="31" t="s">
        <v>994</v>
      </c>
      <c r="AW895" s="31" t="s">
        <v>1141</v>
      </c>
      <c r="AX895" s="31">
        <v>1010.0</v>
      </c>
      <c r="AY895" s="31" t="s">
        <v>798</v>
      </c>
      <c r="BB895" s="31" t="s">
        <v>84</v>
      </c>
      <c r="BR895" s="31">
        <v>0.0</v>
      </c>
      <c r="BT895" s="49">
        <v>45300.60833333333</v>
      </c>
      <c r="BU895" s="49">
        <v>45300.60833333333</v>
      </c>
      <c r="BV895" s="31" t="s">
        <v>1094</v>
      </c>
      <c r="BY895" s="31" t="s">
        <v>1095</v>
      </c>
      <c r="BZ895" s="31" t="s">
        <v>1096</v>
      </c>
      <c r="CA895" s="31">
        <v>1.918312148E9</v>
      </c>
      <c r="CD895" s="31">
        <v>2.115484691E9</v>
      </c>
      <c r="CE895" s="31">
        <v>3090501.0</v>
      </c>
      <c r="CF895" s="31">
        <v>0.0</v>
      </c>
      <c r="CG895" s="30">
        <v>45260.0</v>
      </c>
      <c r="CH895" s="31">
        <v>1.0</v>
      </c>
      <c r="CI895" s="31">
        <v>1.0</v>
      </c>
      <c r="CJ895" s="31">
        <v>894.0</v>
      </c>
      <c r="CL895" s="31" t="s">
        <v>1097</v>
      </c>
    </row>
    <row r="896">
      <c r="A896" s="31">
        <v>618.0</v>
      </c>
      <c r="B896" s="30">
        <v>45174.0</v>
      </c>
      <c r="D896" s="31" t="s">
        <v>109</v>
      </c>
      <c r="E896" s="31" t="s">
        <v>109</v>
      </c>
      <c r="F896" s="31" t="s">
        <v>1117</v>
      </c>
      <c r="G896" s="31">
        <v>750.0</v>
      </c>
      <c r="H896" s="31">
        <v>948000.0</v>
      </c>
      <c r="I896" s="31" t="s">
        <v>1100</v>
      </c>
      <c r="J896" s="31">
        <v>86181.0</v>
      </c>
      <c r="K896" s="31" t="s">
        <v>996</v>
      </c>
      <c r="L896" s="31">
        <v>10.0</v>
      </c>
      <c r="M896" s="31">
        <v>0.0</v>
      </c>
      <c r="O896" s="31" t="s">
        <v>1142</v>
      </c>
      <c r="P896" s="31" t="s">
        <v>1143</v>
      </c>
      <c r="Q896" s="31">
        <v>1008.0</v>
      </c>
      <c r="R896" s="31" t="s">
        <v>817</v>
      </c>
      <c r="U896" s="31" t="s">
        <v>82</v>
      </c>
      <c r="AK896" s="31" t="s">
        <v>896</v>
      </c>
      <c r="AL896" s="31" t="s">
        <v>896</v>
      </c>
      <c r="AM896" s="31" t="s">
        <v>1126</v>
      </c>
      <c r="AN896" s="31">
        <v>420.0</v>
      </c>
      <c r="AO896" s="31">
        <v>948000.0</v>
      </c>
      <c r="AP896" s="31" t="s">
        <v>1089</v>
      </c>
      <c r="AQ896" s="31">
        <v>0.0</v>
      </c>
      <c r="AR896" s="31" t="s">
        <v>996</v>
      </c>
      <c r="AS896" s="31">
        <v>0.0</v>
      </c>
      <c r="AT896" s="31">
        <v>0.0</v>
      </c>
      <c r="AV896" s="31" t="s">
        <v>1142</v>
      </c>
      <c r="AW896" s="31" t="s">
        <v>1143</v>
      </c>
      <c r="AX896" s="31">
        <v>1008.0</v>
      </c>
      <c r="BR896" s="31">
        <v>0.0</v>
      </c>
      <c r="BT896" s="49">
        <v>45300.60902777778</v>
      </c>
      <c r="BU896" s="49">
        <v>45300.60902777778</v>
      </c>
      <c r="BV896" s="31" t="s">
        <v>1094</v>
      </c>
      <c r="BY896" s="31" t="s">
        <v>1095</v>
      </c>
      <c r="BZ896" s="31" t="s">
        <v>1096</v>
      </c>
      <c r="CA896" s="31">
        <v>1.918315182E9</v>
      </c>
      <c r="CD896" s="31">
        <v>2.115488488E9</v>
      </c>
      <c r="CE896" s="31">
        <v>3090502.0</v>
      </c>
      <c r="CF896" s="31">
        <v>0.0</v>
      </c>
      <c r="CG896" s="30">
        <v>45230.0</v>
      </c>
      <c r="CH896" s="31">
        <v>1.0</v>
      </c>
      <c r="CI896" s="31">
        <v>1.0</v>
      </c>
      <c r="CJ896" s="31">
        <v>895.0</v>
      </c>
      <c r="CL896" s="31" t="s">
        <v>1097</v>
      </c>
    </row>
    <row r="897">
      <c r="A897" s="31">
        <v>619.0</v>
      </c>
      <c r="B897" s="30">
        <v>45174.0</v>
      </c>
      <c r="D897" s="31" t="s">
        <v>123</v>
      </c>
      <c r="E897" s="31" t="s">
        <v>123</v>
      </c>
      <c r="F897" s="31" t="s">
        <v>1127</v>
      </c>
      <c r="G897" s="31">
        <v>755.0</v>
      </c>
      <c r="H897" s="31">
        <v>13200.0</v>
      </c>
      <c r="I897" s="31" t="s">
        <v>1100</v>
      </c>
      <c r="J897" s="31">
        <v>1200.0</v>
      </c>
      <c r="K897" s="31" t="s">
        <v>996</v>
      </c>
      <c r="L897" s="31">
        <v>10.0</v>
      </c>
      <c r="M897" s="31">
        <v>0.0</v>
      </c>
      <c r="R897" s="31" t="s">
        <v>841</v>
      </c>
      <c r="U897" s="31" t="s">
        <v>84</v>
      </c>
      <c r="AK897" s="31" t="s">
        <v>862</v>
      </c>
      <c r="AL897" s="31" t="s">
        <v>1106</v>
      </c>
      <c r="AM897" s="31" t="s">
        <v>1109</v>
      </c>
      <c r="AO897" s="31">
        <v>13200.0</v>
      </c>
      <c r="AP897" s="31" t="s">
        <v>1089</v>
      </c>
      <c r="AQ897" s="31">
        <v>0.0</v>
      </c>
      <c r="AR897" s="31" t="s">
        <v>996</v>
      </c>
      <c r="AS897" s="31">
        <v>0.0</v>
      </c>
      <c r="AT897" s="31">
        <v>0.0</v>
      </c>
      <c r="BR897" s="31">
        <v>0.0</v>
      </c>
      <c r="BT897" s="49">
        <v>45300.60972222222</v>
      </c>
      <c r="BU897" s="49">
        <v>45300.60972222222</v>
      </c>
      <c r="BV897" s="31" t="s">
        <v>1094</v>
      </c>
      <c r="BY897" s="31" t="s">
        <v>1095</v>
      </c>
      <c r="BZ897" s="31" t="s">
        <v>1096</v>
      </c>
      <c r="CA897" s="31">
        <v>1.91831806E9</v>
      </c>
      <c r="CD897" s="31">
        <v>2.115491928E9</v>
      </c>
      <c r="CE897" s="31">
        <v>3090503.0</v>
      </c>
      <c r="CF897" s="31">
        <v>0.0</v>
      </c>
      <c r="CH897" s="31">
        <v>1.0</v>
      </c>
      <c r="CI897" s="31">
        <v>1.0</v>
      </c>
      <c r="CJ897" s="31">
        <v>896.0</v>
      </c>
      <c r="CL897" s="31" t="s">
        <v>1097</v>
      </c>
    </row>
    <row r="898">
      <c r="A898" s="31">
        <v>620.0</v>
      </c>
      <c r="B898" s="30">
        <v>45175.0</v>
      </c>
      <c r="D898" s="31" t="s">
        <v>866</v>
      </c>
      <c r="E898" s="31" t="s">
        <v>866</v>
      </c>
      <c r="F898" s="31" t="s">
        <v>1088</v>
      </c>
      <c r="G898" s="31">
        <v>142.0</v>
      </c>
      <c r="H898" s="31">
        <v>1056000.0</v>
      </c>
      <c r="I898" s="31" t="s">
        <v>1089</v>
      </c>
      <c r="J898" s="31">
        <v>0.0</v>
      </c>
      <c r="K898" s="31" t="s">
        <v>996</v>
      </c>
      <c r="L898" s="31">
        <v>0.0</v>
      </c>
      <c r="M898" s="31">
        <v>0.0</v>
      </c>
      <c r="O898" s="31" t="s">
        <v>1144</v>
      </c>
      <c r="P898" s="31" t="s">
        <v>1145</v>
      </c>
      <c r="Q898" s="31">
        <v>1009.0</v>
      </c>
      <c r="AK898" s="31" t="s">
        <v>79</v>
      </c>
      <c r="AL898" s="31" t="s">
        <v>79</v>
      </c>
      <c r="AM898" s="31" t="s">
        <v>1092</v>
      </c>
      <c r="AN898" s="31">
        <v>700.0</v>
      </c>
      <c r="AO898" s="31">
        <v>1056000.0</v>
      </c>
      <c r="AP898" s="31" t="s">
        <v>1093</v>
      </c>
      <c r="AQ898" s="31">
        <v>96000.0</v>
      </c>
      <c r="AR898" s="31" t="s">
        <v>996</v>
      </c>
      <c r="AS898" s="31">
        <v>10.0</v>
      </c>
      <c r="AT898" s="31">
        <v>0.0</v>
      </c>
      <c r="AV898" s="31" t="s">
        <v>1144</v>
      </c>
      <c r="AW898" s="31" t="s">
        <v>1145</v>
      </c>
      <c r="AX898" s="31">
        <v>1009.0</v>
      </c>
      <c r="AY898" s="31" t="s">
        <v>57</v>
      </c>
      <c r="BB898" s="31" t="s">
        <v>88</v>
      </c>
      <c r="BR898" s="31">
        <v>0.0</v>
      </c>
      <c r="BT898" s="49">
        <v>45300.60833333333</v>
      </c>
      <c r="BU898" s="49">
        <v>45300.60833333333</v>
      </c>
      <c r="BV898" s="31" t="s">
        <v>1094</v>
      </c>
      <c r="BY898" s="31" t="s">
        <v>1095</v>
      </c>
      <c r="BZ898" s="31" t="s">
        <v>1096</v>
      </c>
      <c r="CA898" s="31">
        <v>1.918312172E9</v>
      </c>
      <c r="CD898" s="31">
        <v>2.115484722E9</v>
      </c>
      <c r="CE898" s="31">
        <v>3090601.0</v>
      </c>
      <c r="CF898" s="31">
        <v>0.0</v>
      </c>
      <c r="CG898" s="30">
        <v>45260.0</v>
      </c>
      <c r="CH898" s="31">
        <v>1.0</v>
      </c>
      <c r="CI898" s="31">
        <v>1.0</v>
      </c>
      <c r="CJ898" s="31">
        <v>897.0</v>
      </c>
      <c r="CL898" s="31" t="s">
        <v>1097</v>
      </c>
    </row>
    <row r="899">
      <c r="A899" s="31">
        <v>621.0</v>
      </c>
      <c r="B899" s="30">
        <v>45175.0</v>
      </c>
      <c r="D899" s="31" t="s">
        <v>109</v>
      </c>
      <c r="E899" s="31" t="s">
        <v>109</v>
      </c>
      <c r="F899" s="31" t="s">
        <v>1117</v>
      </c>
      <c r="G899" s="31">
        <v>750.0</v>
      </c>
      <c r="H899" s="31">
        <v>1663000.0</v>
      </c>
      <c r="I899" s="31" t="s">
        <v>1100</v>
      </c>
      <c r="J899" s="31">
        <v>151181.0</v>
      </c>
      <c r="K899" s="31" t="s">
        <v>996</v>
      </c>
      <c r="L899" s="31">
        <v>10.0</v>
      </c>
      <c r="M899" s="31">
        <v>0.0</v>
      </c>
      <c r="O899" s="31" t="s">
        <v>1136</v>
      </c>
      <c r="P899" s="31" t="s">
        <v>1137</v>
      </c>
      <c r="Q899" s="31">
        <v>1011.0</v>
      </c>
      <c r="R899" s="31" t="s">
        <v>817</v>
      </c>
      <c r="U899" s="31" t="s">
        <v>82</v>
      </c>
      <c r="AK899" s="31" t="s">
        <v>896</v>
      </c>
      <c r="AL899" s="31" t="s">
        <v>896</v>
      </c>
      <c r="AM899" s="31" t="s">
        <v>1126</v>
      </c>
      <c r="AN899" s="31">
        <v>420.0</v>
      </c>
      <c r="AO899" s="31">
        <v>1663000.0</v>
      </c>
      <c r="AP899" s="31" t="s">
        <v>1089</v>
      </c>
      <c r="AQ899" s="31">
        <v>0.0</v>
      </c>
      <c r="AR899" s="31" t="s">
        <v>996</v>
      </c>
      <c r="AS899" s="31">
        <v>0.0</v>
      </c>
      <c r="AT899" s="31">
        <v>0.0</v>
      </c>
      <c r="AV899" s="31" t="s">
        <v>1136</v>
      </c>
      <c r="AW899" s="31" t="s">
        <v>1137</v>
      </c>
      <c r="AX899" s="31">
        <v>1011.0</v>
      </c>
      <c r="BR899" s="31">
        <v>0.0</v>
      </c>
      <c r="BT899" s="49">
        <v>45300.60902777778</v>
      </c>
      <c r="BU899" s="49">
        <v>45300.60902777778</v>
      </c>
      <c r="BV899" s="31" t="s">
        <v>1094</v>
      </c>
      <c r="BY899" s="31" t="s">
        <v>1095</v>
      </c>
      <c r="BZ899" s="31" t="s">
        <v>1096</v>
      </c>
      <c r="CA899" s="31">
        <v>1.918315198E9</v>
      </c>
      <c r="CD899" s="31">
        <v>2.115488511E9</v>
      </c>
      <c r="CE899" s="31">
        <v>3090602.0</v>
      </c>
      <c r="CF899" s="31">
        <v>0.0</v>
      </c>
      <c r="CG899" s="30">
        <v>45230.0</v>
      </c>
      <c r="CH899" s="31">
        <v>1.0</v>
      </c>
      <c r="CI899" s="31">
        <v>1.0</v>
      </c>
      <c r="CJ899" s="31">
        <v>898.0</v>
      </c>
      <c r="CL899" s="31" t="s">
        <v>1097</v>
      </c>
    </row>
    <row r="900">
      <c r="A900" s="31">
        <v>622.0</v>
      </c>
      <c r="B900" s="30">
        <v>45175.0</v>
      </c>
      <c r="D900" s="31" t="s">
        <v>123</v>
      </c>
      <c r="E900" s="31" t="s">
        <v>123</v>
      </c>
      <c r="F900" s="31" t="s">
        <v>1127</v>
      </c>
      <c r="G900" s="31">
        <v>755.0</v>
      </c>
      <c r="H900" s="31">
        <v>7050.0</v>
      </c>
      <c r="I900" s="31" t="s">
        <v>1100</v>
      </c>
      <c r="J900" s="31">
        <v>640.0</v>
      </c>
      <c r="K900" s="31" t="s">
        <v>996</v>
      </c>
      <c r="L900" s="31">
        <v>10.0</v>
      </c>
      <c r="M900" s="31">
        <v>0.0</v>
      </c>
      <c r="R900" s="31" t="s">
        <v>843</v>
      </c>
      <c r="U900" s="31" t="s">
        <v>88</v>
      </c>
      <c r="AK900" s="31" t="s">
        <v>862</v>
      </c>
      <c r="AL900" s="31" t="s">
        <v>1106</v>
      </c>
      <c r="AM900" s="31" t="s">
        <v>1109</v>
      </c>
      <c r="AO900" s="31">
        <v>7050.0</v>
      </c>
      <c r="AP900" s="31" t="s">
        <v>1089</v>
      </c>
      <c r="AQ900" s="31">
        <v>0.0</v>
      </c>
      <c r="AR900" s="31" t="s">
        <v>996</v>
      </c>
      <c r="AS900" s="31">
        <v>0.0</v>
      </c>
      <c r="AT900" s="31">
        <v>0.0</v>
      </c>
      <c r="BR900" s="31">
        <v>0.0</v>
      </c>
      <c r="BT900" s="49">
        <v>45300.60972222222</v>
      </c>
      <c r="BU900" s="49">
        <v>45300.60972222222</v>
      </c>
      <c r="BV900" s="31" t="s">
        <v>1094</v>
      </c>
      <c r="BY900" s="31" t="s">
        <v>1095</v>
      </c>
      <c r="BZ900" s="31" t="s">
        <v>1096</v>
      </c>
      <c r="CA900" s="31">
        <v>1.918318086E9</v>
      </c>
      <c r="CD900" s="31">
        <v>2.115491956E9</v>
      </c>
      <c r="CE900" s="31">
        <v>3090603.0</v>
      </c>
      <c r="CF900" s="31">
        <v>0.0</v>
      </c>
      <c r="CH900" s="31">
        <v>1.0</v>
      </c>
      <c r="CI900" s="31">
        <v>1.0</v>
      </c>
      <c r="CJ900" s="31">
        <v>899.0</v>
      </c>
      <c r="CL900" s="31" t="s">
        <v>1097</v>
      </c>
    </row>
    <row r="901">
      <c r="A901" s="31">
        <v>623.0</v>
      </c>
      <c r="B901" s="30">
        <v>45176.0</v>
      </c>
      <c r="D901" s="31" t="s">
        <v>866</v>
      </c>
      <c r="E901" s="31" t="s">
        <v>866</v>
      </c>
      <c r="F901" s="31" t="s">
        <v>1088</v>
      </c>
      <c r="G901" s="31">
        <v>142.0</v>
      </c>
      <c r="H901" s="31">
        <v>648000.0</v>
      </c>
      <c r="I901" s="31" t="s">
        <v>1089</v>
      </c>
      <c r="J901" s="31">
        <v>0.0</v>
      </c>
      <c r="K901" s="31" t="s">
        <v>996</v>
      </c>
      <c r="L901" s="31">
        <v>0.0</v>
      </c>
      <c r="M901" s="31">
        <v>0.0</v>
      </c>
      <c r="O901" s="31" t="s">
        <v>1146</v>
      </c>
      <c r="P901" s="31" t="s">
        <v>1147</v>
      </c>
      <c r="Q901" s="31">
        <v>1016.0</v>
      </c>
      <c r="AK901" s="31" t="s">
        <v>79</v>
      </c>
      <c r="AL901" s="31" t="s">
        <v>79</v>
      </c>
      <c r="AM901" s="31" t="s">
        <v>1092</v>
      </c>
      <c r="AN901" s="31">
        <v>700.0</v>
      </c>
      <c r="AO901" s="31">
        <v>648000.0</v>
      </c>
      <c r="AP901" s="31" t="s">
        <v>1093</v>
      </c>
      <c r="AQ901" s="31">
        <v>58909.0</v>
      </c>
      <c r="AR901" s="31" t="s">
        <v>996</v>
      </c>
      <c r="AS901" s="31">
        <v>10.0</v>
      </c>
      <c r="AT901" s="31">
        <v>0.0</v>
      </c>
      <c r="AV901" s="31" t="s">
        <v>1146</v>
      </c>
      <c r="AW901" s="31" t="s">
        <v>1147</v>
      </c>
      <c r="AX901" s="31">
        <v>1016.0</v>
      </c>
      <c r="AY901" s="31" t="s">
        <v>57</v>
      </c>
      <c r="BB901" s="31" t="s">
        <v>86</v>
      </c>
      <c r="BR901" s="31">
        <v>0.0</v>
      </c>
      <c r="BT901" s="49">
        <v>45300.60833333333</v>
      </c>
      <c r="BU901" s="49">
        <v>45300.60833333333</v>
      </c>
      <c r="BV901" s="31" t="s">
        <v>1094</v>
      </c>
      <c r="BY901" s="31" t="s">
        <v>1095</v>
      </c>
      <c r="BZ901" s="31" t="s">
        <v>1096</v>
      </c>
      <c r="CA901" s="31">
        <v>1.918312202E9</v>
      </c>
      <c r="CD901" s="31">
        <v>2.115484769E9</v>
      </c>
      <c r="CE901" s="31">
        <v>3090701.0</v>
      </c>
      <c r="CF901" s="31">
        <v>0.0</v>
      </c>
      <c r="CG901" s="30">
        <v>45230.0</v>
      </c>
      <c r="CH901" s="31">
        <v>1.0</v>
      </c>
      <c r="CI901" s="31">
        <v>1.0</v>
      </c>
      <c r="CJ901" s="31">
        <v>900.0</v>
      </c>
      <c r="CL901" s="31" t="s">
        <v>1097</v>
      </c>
    </row>
    <row r="902">
      <c r="A902" s="31">
        <v>624.0</v>
      </c>
      <c r="B902" s="30">
        <v>45176.0</v>
      </c>
      <c r="D902" s="31" t="s">
        <v>113</v>
      </c>
      <c r="E902" s="31" t="s">
        <v>113</v>
      </c>
      <c r="F902" s="31" t="s">
        <v>1148</v>
      </c>
      <c r="G902" s="31">
        <v>752.0</v>
      </c>
      <c r="H902" s="31">
        <v>398000.0</v>
      </c>
      <c r="I902" s="31" t="s">
        <v>1100</v>
      </c>
      <c r="J902" s="31">
        <v>36181.0</v>
      </c>
      <c r="K902" s="31" t="s">
        <v>996</v>
      </c>
      <c r="L902" s="31">
        <v>10.0</v>
      </c>
      <c r="M902" s="31">
        <v>0.0</v>
      </c>
      <c r="O902" s="31" t="s">
        <v>994</v>
      </c>
      <c r="P902" s="31" t="s">
        <v>1141</v>
      </c>
      <c r="Q902" s="31">
        <v>1010.0</v>
      </c>
      <c r="R902" s="31" t="s">
        <v>825</v>
      </c>
      <c r="U902" s="31" t="s">
        <v>101</v>
      </c>
      <c r="AK902" s="31" t="s">
        <v>896</v>
      </c>
      <c r="AL902" s="31" t="s">
        <v>896</v>
      </c>
      <c r="AM902" s="31" t="s">
        <v>1126</v>
      </c>
      <c r="AN902" s="31">
        <v>420.0</v>
      </c>
      <c r="AO902" s="31">
        <v>398000.0</v>
      </c>
      <c r="AP902" s="31" t="s">
        <v>1089</v>
      </c>
      <c r="AQ902" s="31">
        <v>0.0</v>
      </c>
      <c r="AR902" s="31" t="s">
        <v>996</v>
      </c>
      <c r="AS902" s="31">
        <v>0.0</v>
      </c>
      <c r="AT902" s="31">
        <v>0.0</v>
      </c>
      <c r="AV902" s="31" t="s">
        <v>994</v>
      </c>
      <c r="AW902" s="31" t="s">
        <v>1141</v>
      </c>
      <c r="AX902" s="31">
        <v>1010.0</v>
      </c>
      <c r="BR902" s="31">
        <v>0.0</v>
      </c>
      <c r="BT902" s="49">
        <v>45300.60902777778</v>
      </c>
      <c r="BU902" s="49">
        <v>45300.60902777778</v>
      </c>
      <c r="BV902" s="31" t="s">
        <v>1094</v>
      </c>
      <c r="BY902" s="31" t="s">
        <v>1095</v>
      </c>
      <c r="BZ902" s="31" t="s">
        <v>1096</v>
      </c>
      <c r="CA902" s="31">
        <v>1.918315225E9</v>
      </c>
      <c r="CD902" s="31">
        <v>2.115488546E9</v>
      </c>
      <c r="CE902" s="31">
        <v>3090702.0</v>
      </c>
      <c r="CF902" s="31">
        <v>0.0</v>
      </c>
      <c r="CG902" s="30">
        <v>45230.0</v>
      </c>
      <c r="CH902" s="31">
        <v>1.0</v>
      </c>
      <c r="CI902" s="31">
        <v>1.0</v>
      </c>
      <c r="CJ902" s="31">
        <v>901.0</v>
      </c>
      <c r="CL902" s="31" t="s">
        <v>1097</v>
      </c>
    </row>
    <row r="903">
      <c r="A903" s="31">
        <v>625.0</v>
      </c>
      <c r="B903" s="30">
        <v>45176.0</v>
      </c>
      <c r="D903" s="31" t="s">
        <v>123</v>
      </c>
      <c r="E903" s="31" t="s">
        <v>123</v>
      </c>
      <c r="F903" s="31" t="s">
        <v>1127</v>
      </c>
      <c r="G903" s="31">
        <v>755.0</v>
      </c>
      <c r="H903" s="31">
        <v>70750.0</v>
      </c>
      <c r="I903" s="31" t="s">
        <v>1100</v>
      </c>
      <c r="J903" s="31">
        <v>6431.0</v>
      </c>
      <c r="K903" s="31" t="s">
        <v>996</v>
      </c>
      <c r="L903" s="31">
        <v>10.0</v>
      </c>
      <c r="M903" s="31">
        <v>0.0</v>
      </c>
      <c r="R903" s="31" t="s">
        <v>841</v>
      </c>
      <c r="U903" s="31" t="s">
        <v>86</v>
      </c>
      <c r="AK903" s="31" t="s">
        <v>862</v>
      </c>
      <c r="AL903" s="31" t="s">
        <v>1106</v>
      </c>
      <c r="AM903" s="31" t="s">
        <v>1109</v>
      </c>
      <c r="AO903" s="31">
        <v>70750.0</v>
      </c>
      <c r="AP903" s="31" t="s">
        <v>1089</v>
      </c>
      <c r="AQ903" s="31">
        <v>0.0</v>
      </c>
      <c r="AR903" s="31" t="s">
        <v>996</v>
      </c>
      <c r="AS903" s="31">
        <v>0.0</v>
      </c>
      <c r="AT903" s="31">
        <v>0.0</v>
      </c>
      <c r="BR903" s="31">
        <v>0.0</v>
      </c>
      <c r="BT903" s="49">
        <v>45300.60972222222</v>
      </c>
      <c r="BU903" s="49">
        <v>45300.60972222222</v>
      </c>
      <c r="BV903" s="31" t="s">
        <v>1094</v>
      </c>
      <c r="BY903" s="31" t="s">
        <v>1095</v>
      </c>
      <c r="BZ903" s="31" t="s">
        <v>1096</v>
      </c>
      <c r="CA903" s="31">
        <v>1.918318119E9</v>
      </c>
      <c r="CD903" s="31">
        <v>2.115491989E9</v>
      </c>
      <c r="CE903" s="31">
        <v>3090703.0</v>
      </c>
      <c r="CF903" s="31">
        <v>0.0</v>
      </c>
      <c r="CH903" s="31">
        <v>1.0</v>
      </c>
      <c r="CI903" s="31">
        <v>1.0</v>
      </c>
      <c r="CJ903" s="31">
        <v>902.0</v>
      </c>
      <c r="CL903" s="31" t="s">
        <v>1097</v>
      </c>
    </row>
    <row r="904">
      <c r="A904" s="31">
        <v>626.0</v>
      </c>
      <c r="B904" s="30">
        <v>45177.0</v>
      </c>
      <c r="D904" s="31" t="s">
        <v>866</v>
      </c>
      <c r="E904" s="31" t="s">
        <v>866</v>
      </c>
      <c r="F904" s="31" t="s">
        <v>1088</v>
      </c>
      <c r="G904" s="31">
        <v>142.0</v>
      </c>
      <c r="H904" s="31">
        <v>3420000.0</v>
      </c>
      <c r="I904" s="31" t="s">
        <v>1089</v>
      </c>
      <c r="J904" s="31">
        <v>0.0</v>
      </c>
      <c r="K904" s="31" t="s">
        <v>996</v>
      </c>
      <c r="L904" s="31">
        <v>0.0</v>
      </c>
      <c r="M904" s="31">
        <v>0.0</v>
      </c>
      <c r="O904" s="31" t="s">
        <v>1149</v>
      </c>
      <c r="P904" s="31" t="s">
        <v>1150</v>
      </c>
      <c r="Q904" s="31">
        <v>1007.0</v>
      </c>
      <c r="AK904" s="31" t="s">
        <v>79</v>
      </c>
      <c r="AL904" s="31" t="s">
        <v>79</v>
      </c>
      <c r="AM904" s="31" t="s">
        <v>1092</v>
      </c>
      <c r="AN904" s="31">
        <v>700.0</v>
      </c>
      <c r="AO904" s="31">
        <v>3420000.0</v>
      </c>
      <c r="AP904" s="31" t="s">
        <v>1093</v>
      </c>
      <c r="AQ904" s="31">
        <v>310909.0</v>
      </c>
      <c r="AR904" s="31" t="s">
        <v>996</v>
      </c>
      <c r="AS904" s="31">
        <v>10.0</v>
      </c>
      <c r="AT904" s="31">
        <v>0.0</v>
      </c>
      <c r="AV904" s="31" t="s">
        <v>1149</v>
      </c>
      <c r="AW904" s="31" t="s">
        <v>1150</v>
      </c>
      <c r="AX904" s="31">
        <v>1007.0</v>
      </c>
      <c r="AY904" s="31" t="s">
        <v>792</v>
      </c>
      <c r="BB904" s="31" t="s">
        <v>84</v>
      </c>
      <c r="BR904" s="31">
        <v>0.0</v>
      </c>
      <c r="BT904" s="49">
        <v>45300.60833333333</v>
      </c>
      <c r="BU904" s="49">
        <v>45300.60833333333</v>
      </c>
      <c r="BV904" s="31" t="s">
        <v>1094</v>
      </c>
      <c r="BY904" s="31" t="s">
        <v>1095</v>
      </c>
      <c r="BZ904" s="31" t="s">
        <v>1096</v>
      </c>
      <c r="CA904" s="31">
        <v>1.918312225E9</v>
      </c>
      <c r="CD904" s="31">
        <v>2.115484796E9</v>
      </c>
      <c r="CE904" s="31">
        <v>3090801.0</v>
      </c>
      <c r="CF904" s="31">
        <v>0.0</v>
      </c>
      <c r="CG904" s="30">
        <v>45214.0</v>
      </c>
      <c r="CH904" s="31">
        <v>1.0</v>
      </c>
      <c r="CI904" s="31">
        <v>1.0</v>
      </c>
      <c r="CJ904" s="31">
        <v>903.0</v>
      </c>
      <c r="CL904" s="31" t="s">
        <v>1097</v>
      </c>
    </row>
    <row r="905">
      <c r="A905" s="31">
        <v>627.0</v>
      </c>
      <c r="B905" s="30">
        <v>45177.0</v>
      </c>
      <c r="D905" s="31" t="s">
        <v>90</v>
      </c>
      <c r="E905" s="31" t="s">
        <v>1098</v>
      </c>
      <c r="F905" s="31" t="s">
        <v>1099</v>
      </c>
      <c r="G905" s="31">
        <v>725.0</v>
      </c>
      <c r="H905" s="31">
        <v>341000.0</v>
      </c>
      <c r="I905" s="31" t="s">
        <v>1100</v>
      </c>
      <c r="J905" s="31">
        <v>31000.0</v>
      </c>
      <c r="K905" s="31" t="s">
        <v>996</v>
      </c>
      <c r="L905" s="31">
        <v>10.0</v>
      </c>
      <c r="M905" s="31">
        <v>0.0</v>
      </c>
      <c r="O905" s="31" t="s">
        <v>1149</v>
      </c>
      <c r="P905" s="31" t="s">
        <v>1150</v>
      </c>
      <c r="Q905" s="31">
        <v>1007.0</v>
      </c>
      <c r="R905" s="31" t="s">
        <v>806</v>
      </c>
      <c r="U905" s="31" t="s">
        <v>80</v>
      </c>
      <c r="AK905" s="31" t="s">
        <v>892</v>
      </c>
      <c r="AL905" s="31" t="s">
        <v>892</v>
      </c>
      <c r="AM905" s="31" t="s">
        <v>1104</v>
      </c>
      <c r="AN905" s="31">
        <v>405.0</v>
      </c>
      <c r="AO905" s="31">
        <v>341000.0</v>
      </c>
      <c r="AP905" s="31" t="s">
        <v>1089</v>
      </c>
      <c r="AQ905" s="31">
        <v>0.0</v>
      </c>
      <c r="AR905" s="31" t="s">
        <v>996</v>
      </c>
      <c r="AS905" s="31">
        <v>0.0</v>
      </c>
      <c r="AT905" s="31">
        <v>0.0</v>
      </c>
      <c r="AV905" s="31" t="s">
        <v>1149</v>
      </c>
      <c r="AW905" s="31" t="s">
        <v>1150</v>
      </c>
      <c r="AX905" s="31">
        <v>1007.0</v>
      </c>
      <c r="BR905" s="31">
        <v>0.0</v>
      </c>
      <c r="BT905" s="49">
        <v>45300.60902777778</v>
      </c>
      <c r="BU905" s="49">
        <v>45300.60902777778</v>
      </c>
      <c r="BV905" s="31" t="s">
        <v>1094</v>
      </c>
      <c r="BY905" s="31" t="s">
        <v>1095</v>
      </c>
      <c r="BZ905" s="31" t="s">
        <v>1096</v>
      </c>
      <c r="CA905" s="31">
        <v>1.91831525E9</v>
      </c>
      <c r="CD905" s="31">
        <v>2.115488581E9</v>
      </c>
      <c r="CE905" s="31">
        <v>3090802.0</v>
      </c>
      <c r="CF905" s="31">
        <v>0.0</v>
      </c>
      <c r="CG905" s="30">
        <v>45230.0</v>
      </c>
      <c r="CH905" s="31">
        <v>1.0</v>
      </c>
      <c r="CI905" s="31">
        <v>1.0</v>
      </c>
      <c r="CJ905" s="31">
        <v>904.0</v>
      </c>
      <c r="CL905" s="31" t="s">
        <v>1097</v>
      </c>
    </row>
    <row r="906">
      <c r="A906" s="31">
        <v>628.0</v>
      </c>
      <c r="B906" s="30">
        <v>45177.0</v>
      </c>
      <c r="D906" s="31" t="s">
        <v>134</v>
      </c>
      <c r="E906" s="31" t="s">
        <v>134</v>
      </c>
      <c r="F906" s="31" t="s">
        <v>1134</v>
      </c>
      <c r="G906" s="31">
        <v>767.0</v>
      </c>
      <c r="H906" s="31">
        <v>4950.0</v>
      </c>
      <c r="I906" s="31" t="s">
        <v>1100</v>
      </c>
      <c r="J906" s="31">
        <v>450.0</v>
      </c>
      <c r="K906" s="31" t="s">
        <v>996</v>
      </c>
      <c r="L906" s="31">
        <v>10.0</v>
      </c>
      <c r="M906" s="31">
        <v>0.0</v>
      </c>
      <c r="R906" s="31" t="s">
        <v>853</v>
      </c>
      <c r="U906" s="31" t="s">
        <v>84</v>
      </c>
      <c r="AK906" s="31" t="s">
        <v>862</v>
      </c>
      <c r="AL906" s="31" t="s">
        <v>1106</v>
      </c>
      <c r="AM906" s="31" t="s">
        <v>1109</v>
      </c>
      <c r="AO906" s="31">
        <v>4950.0</v>
      </c>
      <c r="AP906" s="31" t="s">
        <v>1089</v>
      </c>
      <c r="AQ906" s="31">
        <v>0.0</v>
      </c>
      <c r="AR906" s="31" t="s">
        <v>996</v>
      </c>
      <c r="AS906" s="31">
        <v>0.0</v>
      </c>
      <c r="AT906" s="31">
        <v>0.0</v>
      </c>
      <c r="BR906" s="31">
        <v>0.0</v>
      </c>
      <c r="BT906" s="49">
        <v>45300.60972222222</v>
      </c>
      <c r="BU906" s="49">
        <v>45300.60972222222</v>
      </c>
      <c r="BV906" s="31" t="s">
        <v>1094</v>
      </c>
      <c r="BY906" s="31" t="s">
        <v>1095</v>
      </c>
      <c r="BZ906" s="31" t="s">
        <v>1096</v>
      </c>
      <c r="CA906" s="31">
        <v>1.918318148E9</v>
      </c>
      <c r="CD906" s="31">
        <v>2.115492021E9</v>
      </c>
      <c r="CE906" s="31">
        <v>3090803.0</v>
      </c>
      <c r="CF906" s="31">
        <v>0.0</v>
      </c>
      <c r="CH906" s="31">
        <v>1.0</v>
      </c>
      <c r="CI906" s="31">
        <v>1.0</v>
      </c>
      <c r="CJ906" s="31">
        <v>905.0</v>
      </c>
      <c r="CL906" s="31" t="s">
        <v>1097</v>
      </c>
    </row>
    <row r="907">
      <c r="A907" s="31">
        <v>629.0</v>
      </c>
      <c r="B907" s="30">
        <v>45178.0</v>
      </c>
      <c r="D907" s="31" t="s">
        <v>866</v>
      </c>
      <c r="E907" s="31" t="s">
        <v>866</v>
      </c>
      <c r="F907" s="31" t="s">
        <v>1088</v>
      </c>
      <c r="G907" s="31">
        <v>142.0</v>
      </c>
      <c r="H907" s="31">
        <v>1440000.0</v>
      </c>
      <c r="I907" s="31" t="s">
        <v>1089</v>
      </c>
      <c r="J907" s="31">
        <v>0.0</v>
      </c>
      <c r="K907" s="31" t="s">
        <v>996</v>
      </c>
      <c r="L907" s="31">
        <v>0.0</v>
      </c>
      <c r="M907" s="31">
        <v>0.0</v>
      </c>
      <c r="O907" s="31" t="s">
        <v>1151</v>
      </c>
      <c r="P907" s="31" t="s">
        <v>1152</v>
      </c>
      <c r="Q907" s="31">
        <v>1001.0</v>
      </c>
      <c r="AK907" s="31" t="s">
        <v>79</v>
      </c>
      <c r="AL907" s="31" t="s">
        <v>79</v>
      </c>
      <c r="AM907" s="31" t="s">
        <v>1092</v>
      </c>
      <c r="AN907" s="31">
        <v>700.0</v>
      </c>
      <c r="AO907" s="31">
        <v>1440000.0</v>
      </c>
      <c r="AP907" s="31" t="s">
        <v>1093</v>
      </c>
      <c r="AQ907" s="31">
        <v>130909.0</v>
      </c>
      <c r="AR907" s="31" t="s">
        <v>996</v>
      </c>
      <c r="AS907" s="31">
        <v>10.0</v>
      </c>
      <c r="AT907" s="31">
        <v>0.0</v>
      </c>
      <c r="AV907" s="31" t="s">
        <v>1151</v>
      </c>
      <c r="AW907" s="31" t="s">
        <v>1152</v>
      </c>
      <c r="AX907" s="31">
        <v>1001.0</v>
      </c>
      <c r="AY907" s="31" t="s">
        <v>789</v>
      </c>
      <c r="BB907" s="31" t="s">
        <v>82</v>
      </c>
      <c r="BR907" s="31">
        <v>0.0</v>
      </c>
      <c r="BT907" s="49">
        <v>45300.60833333333</v>
      </c>
      <c r="BU907" s="49">
        <v>45300.60833333333</v>
      </c>
      <c r="BV907" s="31" t="s">
        <v>1094</v>
      </c>
      <c r="BY907" s="31" t="s">
        <v>1095</v>
      </c>
      <c r="BZ907" s="31" t="s">
        <v>1096</v>
      </c>
      <c r="CA907" s="31">
        <v>1.918312263E9</v>
      </c>
      <c r="CD907" s="31">
        <v>2.115484841E9</v>
      </c>
      <c r="CE907" s="31">
        <v>3090901.0</v>
      </c>
      <c r="CF907" s="31">
        <v>0.0</v>
      </c>
      <c r="CG907" s="30">
        <v>45224.0</v>
      </c>
      <c r="CH907" s="31">
        <v>1.0</v>
      </c>
      <c r="CI907" s="31">
        <v>1.0</v>
      </c>
      <c r="CJ907" s="31">
        <v>906.0</v>
      </c>
      <c r="CL907" s="31" t="s">
        <v>1097</v>
      </c>
    </row>
    <row r="908">
      <c r="A908" s="31">
        <v>630.0</v>
      </c>
      <c r="B908" s="30">
        <v>45178.0</v>
      </c>
      <c r="D908" s="31" t="s">
        <v>109</v>
      </c>
      <c r="E908" s="31" t="s">
        <v>109</v>
      </c>
      <c r="F908" s="31" t="s">
        <v>1117</v>
      </c>
      <c r="G908" s="31">
        <v>750.0</v>
      </c>
      <c r="H908" s="31">
        <v>418000.0</v>
      </c>
      <c r="I908" s="31" t="s">
        <v>1100</v>
      </c>
      <c r="J908" s="31">
        <v>38000.0</v>
      </c>
      <c r="K908" s="31" t="s">
        <v>996</v>
      </c>
      <c r="L908" s="31">
        <v>10.0</v>
      </c>
      <c r="M908" s="31">
        <v>0.0</v>
      </c>
      <c r="O908" s="31" t="s">
        <v>1153</v>
      </c>
      <c r="P908" s="31" t="s">
        <v>1154</v>
      </c>
      <c r="Q908" s="31">
        <v>1002.0</v>
      </c>
      <c r="R908" s="31" t="s">
        <v>820</v>
      </c>
      <c r="U908" s="31" t="s">
        <v>101</v>
      </c>
      <c r="AK908" s="31" t="s">
        <v>896</v>
      </c>
      <c r="AL908" s="31" t="s">
        <v>896</v>
      </c>
      <c r="AM908" s="31" t="s">
        <v>1126</v>
      </c>
      <c r="AN908" s="31">
        <v>420.0</v>
      </c>
      <c r="AO908" s="31">
        <v>418000.0</v>
      </c>
      <c r="AP908" s="31" t="s">
        <v>1089</v>
      </c>
      <c r="AQ908" s="31">
        <v>0.0</v>
      </c>
      <c r="AR908" s="31" t="s">
        <v>996</v>
      </c>
      <c r="AS908" s="31">
        <v>0.0</v>
      </c>
      <c r="AT908" s="31">
        <v>0.0</v>
      </c>
      <c r="AV908" s="31" t="s">
        <v>1153</v>
      </c>
      <c r="AW908" s="31" t="s">
        <v>1154</v>
      </c>
      <c r="AX908" s="31">
        <v>1002.0</v>
      </c>
      <c r="BR908" s="31">
        <v>0.0</v>
      </c>
      <c r="BT908" s="49">
        <v>45300.60902777778</v>
      </c>
      <c r="BU908" s="49">
        <v>45300.60902777778</v>
      </c>
      <c r="BV908" s="31" t="s">
        <v>1094</v>
      </c>
      <c r="BY908" s="31" t="s">
        <v>1095</v>
      </c>
      <c r="BZ908" s="31" t="s">
        <v>1096</v>
      </c>
      <c r="CA908" s="31">
        <v>1.918315275E9</v>
      </c>
      <c r="CD908" s="31">
        <v>2.115488617E9</v>
      </c>
      <c r="CE908" s="31">
        <v>3090902.0</v>
      </c>
      <c r="CF908" s="31">
        <v>0.0</v>
      </c>
      <c r="CG908" s="30">
        <v>45230.0</v>
      </c>
      <c r="CH908" s="31">
        <v>1.0</v>
      </c>
      <c r="CI908" s="31">
        <v>1.0</v>
      </c>
      <c r="CJ908" s="31">
        <v>907.0</v>
      </c>
      <c r="CL908" s="31" t="s">
        <v>1097</v>
      </c>
    </row>
    <row r="909">
      <c r="A909" s="31">
        <v>631.0</v>
      </c>
      <c r="B909" s="30">
        <v>45178.0</v>
      </c>
      <c r="D909" s="31" t="s">
        <v>123</v>
      </c>
      <c r="E909" s="31" t="s">
        <v>123</v>
      </c>
      <c r="F909" s="31" t="s">
        <v>1127</v>
      </c>
      <c r="G909" s="31">
        <v>755.0</v>
      </c>
      <c r="H909" s="31">
        <v>10100.0</v>
      </c>
      <c r="I909" s="31" t="s">
        <v>1100</v>
      </c>
      <c r="J909" s="31">
        <v>918.0</v>
      </c>
      <c r="K909" s="31" t="s">
        <v>996</v>
      </c>
      <c r="L909" s="31">
        <v>10.0</v>
      </c>
      <c r="M909" s="31">
        <v>0.0</v>
      </c>
      <c r="R909" s="31" t="s">
        <v>843</v>
      </c>
      <c r="U909" s="31" t="s">
        <v>82</v>
      </c>
      <c r="AK909" s="31" t="s">
        <v>862</v>
      </c>
      <c r="AL909" s="31" t="s">
        <v>1106</v>
      </c>
      <c r="AM909" s="31" t="s">
        <v>1109</v>
      </c>
      <c r="AO909" s="31">
        <v>10100.0</v>
      </c>
      <c r="AP909" s="31" t="s">
        <v>1089</v>
      </c>
      <c r="AQ909" s="31">
        <v>0.0</v>
      </c>
      <c r="AR909" s="31" t="s">
        <v>996</v>
      </c>
      <c r="AS909" s="31">
        <v>0.0</v>
      </c>
      <c r="AT909" s="31">
        <v>0.0</v>
      </c>
      <c r="BR909" s="31">
        <v>0.0</v>
      </c>
      <c r="BT909" s="49">
        <v>45300.60972222222</v>
      </c>
      <c r="BU909" s="49">
        <v>45300.60972222222</v>
      </c>
      <c r="BV909" s="31" t="s">
        <v>1094</v>
      </c>
      <c r="BY909" s="31" t="s">
        <v>1095</v>
      </c>
      <c r="BZ909" s="31" t="s">
        <v>1096</v>
      </c>
      <c r="CA909" s="31">
        <v>1.918318181E9</v>
      </c>
      <c r="CD909" s="31">
        <v>2.115492057E9</v>
      </c>
      <c r="CE909" s="31">
        <v>3090903.0</v>
      </c>
      <c r="CF909" s="31">
        <v>0.0</v>
      </c>
      <c r="CH909" s="31">
        <v>1.0</v>
      </c>
      <c r="CI909" s="31">
        <v>1.0</v>
      </c>
      <c r="CJ909" s="31">
        <v>908.0</v>
      </c>
      <c r="CL909" s="31" t="s">
        <v>1097</v>
      </c>
    </row>
    <row r="910">
      <c r="A910" s="31">
        <v>632.0</v>
      </c>
      <c r="B910" s="30">
        <v>45179.0</v>
      </c>
      <c r="D910" s="31" t="s">
        <v>864</v>
      </c>
      <c r="E910" s="31" t="s">
        <v>1106</v>
      </c>
      <c r="H910" s="31">
        <v>2316000.0</v>
      </c>
      <c r="I910" s="31" t="s">
        <v>1089</v>
      </c>
      <c r="J910" s="31">
        <v>0.0</v>
      </c>
      <c r="K910" s="31" t="s">
        <v>996</v>
      </c>
      <c r="L910" s="31">
        <v>0.0</v>
      </c>
      <c r="M910" s="31">
        <v>0.0</v>
      </c>
      <c r="O910" s="31" t="s">
        <v>1101</v>
      </c>
      <c r="P910" s="31" t="s">
        <v>1102</v>
      </c>
      <c r="Q910" s="31">
        <v>1005.0</v>
      </c>
      <c r="AK910" s="31" t="s">
        <v>866</v>
      </c>
      <c r="AL910" s="31" t="s">
        <v>866</v>
      </c>
      <c r="AM910" s="31" t="s">
        <v>1088</v>
      </c>
      <c r="AN910" s="31">
        <v>142.0</v>
      </c>
      <c r="AO910" s="31">
        <v>2316000.0</v>
      </c>
      <c r="AP910" s="31" t="s">
        <v>1089</v>
      </c>
      <c r="AQ910" s="31">
        <v>0.0</v>
      </c>
      <c r="AR910" s="31" t="s">
        <v>996</v>
      </c>
      <c r="AS910" s="31">
        <v>0.0</v>
      </c>
      <c r="AT910" s="31">
        <v>0.0</v>
      </c>
      <c r="AV910" s="31" t="s">
        <v>1101</v>
      </c>
      <c r="AW910" s="31" t="s">
        <v>1102</v>
      </c>
      <c r="AX910" s="31">
        <v>1005.0</v>
      </c>
      <c r="BR910" s="31">
        <v>0.0</v>
      </c>
      <c r="BT910" s="49">
        <v>45300.60833333333</v>
      </c>
      <c r="BU910" s="49">
        <v>45300.60833333333</v>
      </c>
      <c r="BV910" s="31" t="s">
        <v>1094</v>
      </c>
      <c r="BY910" s="31" t="s">
        <v>1095</v>
      </c>
      <c r="BZ910" s="31" t="s">
        <v>1096</v>
      </c>
      <c r="CA910" s="31">
        <v>1.918312039E9</v>
      </c>
      <c r="CD910" s="31">
        <v>2.115484559E9</v>
      </c>
      <c r="CE910" s="31">
        <v>3091001.0</v>
      </c>
      <c r="CF910" s="31">
        <v>0.0</v>
      </c>
      <c r="CH910" s="31">
        <v>1.0</v>
      </c>
      <c r="CI910" s="31">
        <v>1.0</v>
      </c>
      <c r="CJ910" s="31">
        <v>909.0</v>
      </c>
      <c r="CL910" s="31" t="s">
        <v>1097</v>
      </c>
    </row>
    <row r="911">
      <c r="A911" s="31">
        <v>633.0</v>
      </c>
      <c r="B911" s="30">
        <v>45179.0</v>
      </c>
      <c r="D911" s="31" t="s">
        <v>866</v>
      </c>
      <c r="E911" s="31" t="s">
        <v>866</v>
      </c>
      <c r="F911" s="31" t="s">
        <v>1088</v>
      </c>
      <c r="G911" s="31">
        <v>142.0</v>
      </c>
      <c r="H911" s="31">
        <v>2652000.0</v>
      </c>
      <c r="I911" s="31" t="s">
        <v>1089</v>
      </c>
      <c r="J911" s="31">
        <v>0.0</v>
      </c>
      <c r="K911" s="31" t="s">
        <v>996</v>
      </c>
      <c r="L911" s="31">
        <v>0.0</v>
      </c>
      <c r="M911" s="31">
        <v>0.0</v>
      </c>
      <c r="O911" s="31" t="s">
        <v>1101</v>
      </c>
      <c r="P911" s="31" t="s">
        <v>1102</v>
      </c>
      <c r="Q911" s="31">
        <v>1005.0</v>
      </c>
      <c r="AK911" s="31" t="s">
        <v>79</v>
      </c>
      <c r="AL911" s="31" t="s">
        <v>79</v>
      </c>
      <c r="AM911" s="31" t="s">
        <v>1092</v>
      </c>
      <c r="AN911" s="31">
        <v>700.0</v>
      </c>
      <c r="AO911" s="31">
        <v>2652000.0</v>
      </c>
      <c r="AP911" s="31" t="s">
        <v>1093</v>
      </c>
      <c r="AQ911" s="31">
        <v>241090.0</v>
      </c>
      <c r="AR911" s="31" t="s">
        <v>996</v>
      </c>
      <c r="AS911" s="31">
        <v>10.0</v>
      </c>
      <c r="AT911" s="31">
        <v>0.0</v>
      </c>
      <c r="AV911" s="31" t="s">
        <v>1101</v>
      </c>
      <c r="AW911" s="31" t="s">
        <v>1102</v>
      </c>
      <c r="AX911" s="31">
        <v>1005.0</v>
      </c>
      <c r="AY911" s="31" t="s">
        <v>794</v>
      </c>
      <c r="BB911" s="31" t="s">
        <v>86</v>
      </c>
      <c r="BR911" s="31">
        <v>0.0</v>
      </c>
      <c r="BT911" s="49">
        <v>45300.60833333333</v>
      </c>
      <c r="BU911" s="49">
        <v>45300.60833333333</v>
      </c>
      <c r="BV911" s="31" t="s">
        <v>1094</v>
      </c>
      <c r="BY911" s="31" t="s">
        <v>1095</v>
      </c>
      <c r="BZ911" s="31" t="s">
        <v>1096</v>
      </c>
      <c r="CA911" s="31">
        <v>1.918312293E9</v>
      </c>
      <c r="CD911" s="31">
        <v>2.115484877E9</v>
      </c>
      <c r="CE911" s="31">
        <v>3091002.0</v>
      </c>
      <c r="CF911" s="31">
        <v>0.0</v>
      </c>
      <c r="CH911" s="31">
        <v>1.0</v>
      </c>
      <c r="CI911" s="31">
        <v>1.0</v>
      </c>
      <c r="CJ911" s="31">
        <v>910.0</v>
      </c>
      <c r="CL911" s="31" t="s">
        <v>1097</v>
      </c>
    </row>
    <row r="912">
      <c r="A912" s="31">
        <v>634.0</v>
      </c>
      <c r="B912" s="30">
        <v>45179.0</v>
      </c>
      <c r="D912" s="31" t="s">
        <v>90</v>
      </c>
      <c r="E912" s="31" t="s">
        <v>1098</v>
      </c>
      <c r="F912" s="31" t="s">
        <v>1099</v>
      </c>
      <c r="G912" s="31">
        <v>725.0</v>
      </c>
      <c r="H912" s="31">
        <v>133500.0</v>
      </c>
      <c r="I912" s="31" t="s">
        <v>1100</v>
      </c>
      <c r="J912" s="31">
        <v>12136.0</v>
      </c>
      <c r="K912" s="31" t="s">
        <v>996</v>
      </c>
      <c r="L912" s="31">
        <v>10.0</v>
      </c>
      <c r="M912" s="31">
        <v>0.0</v>
      </c>
      <c r="O912" s="31" t="s">
        <v>1155</v>
      </c>
      <c r="P912" s="31" t="s">
        <v>1156</v>
      </c>
      <c r="Q912" s="31">
        <v>1006.0</v>
      </c>
      <c r="R912" s="31" t="s">
        <v>808</v>
      </c>
      <c r="U912" s="31" t="s">
        <v>94</v>
      </c>
      <c r="AK912" s="31" t="s">
        <v>892</v>
      </c>
      <c r="AL912" s="31" t="s">
        <v>892</v>
      </c>
      <c r="AM912" s="31" t="s">
        <v>1104</v>
      </c>
      <c r="AN912" s="31">
        <v>405.0</v>
      </c>
      <c r="AO912" s="31">
        <v>133500.0</v>
      </c>
      <c r="AP912" s="31" t="s">
        <v>1089</v>
      </c>
      <c r="AQ912" s="31">
        <v>0.0</v>
      </c>
      <c r="AR912" s="31" t="s">
        <v>996</v>
      </c>
      <c r="AS912" s="31">
        <v>0.0</v>
      </c>
      <c r="AT912" s="31">
        <v>0.0</v>
      </c>
      <c r="AV912" s="31" t="s">
        <v>1155</v>
      </c>
      <c r="AW912" s="31" t="s">
        <v>1156</v>
      </c>
      <c r="AX912" s="31">
        <v>1006.0</v>
      </c>
      <c r="BR912" s="31">
        <v>0.0</v>
      </c>
      <c r="BT912" s="49">
        <v>45300.60902777778</v>
      </c>
      <c r="BU912" s="49">
        <v>45300.60902777778</v>
      </c>
      <c r="BV912" s="31" t="s">
        <v>1094</v>
      </c>
      <c r="BY912" s="31" t="s">
        <v>1095</v>
      </c>
      <c r="BZ912" s="31" t="s">
        <v>1096</v>
      </c>
      <c r="CA912" s="31">
        <v>1.918315293E9</v>
      </c>
      <c r="CD912" s="31">
        <v>2.115488642E9</v>
      </c>
      <c r="CE912" s="31">
        <v>3091003.0</v>
      </c>
      <c r="CF912" s="31">
        <v>0.0</v>
      </c>
      <c r="CG912" s="30">
        <v>45260.0</v>
      </c>
      <c r="CH912" s="31">
        <v>1.0</v>
      </c>
      <c r="CI912" s="31">
        <v>1.0</v>
      </c>
      <c r="CJ912" s="31">
        <v>911.0</v>
      </c>
      <c r="CL912" s="31" t="s">
        <v>1097</v>
      </c>
    </row>
    <row r="913">
      <c r="A913" s="31">
        <v>635.0</v>
      </c>
      <c r="B913" s="30">
        <v>45179.0</v>
      </c>
      <c r="D913" s="31" t="s">
        <v>123</v>
      </c>
      <c r="E913" s="31" t="s">
        <v>123</v>
      </c>
      <c r="F913" s="31" t="s">
        <v>1127</v>
      </c>
      <c r="G913" s="31">
        <v>755.0</v>
      </c>
      <c r="H913" s="31">
        <v>13200.0</v>
      </c>
      <c r="I913" s="31" t="s">
        <v>1100</v>
      </c>
      <c r="J913" s="31">
        <v>1200.0</v>
      </c>
      <c r="K913" s="31" t="s">
        <v>996</v>
      </c>
      <c r="L913" s="31">
        <v>10.0</v>
      </c>
      <c r="M913" s="31">
        <v>0.0</v>
      </c>
      <c r="R913" s="31" t="s">
        <v>839</v>
      </c>
      <c r="U913" s="31" t="s">
        <v>86</v>
      </c>
      <c r="AK913" s="31" t="s">
        <v>862</v>
      </c>
      <c r="AL913" s="31" t="s">
        <v>1106</v>
      </c>
      <c r="AM913" s="31" t="s">
        <v>1109</v>
      </c>
      <c r="AO913" s="31">
        <v>13200.0</v>
      </c>
      <c r="AP913" s="31" t="s">
        <v>1089</v>
      </c>
      <c r="AQ913" s="31">
        <v>0.0</v>
      </c>
      <c r="AR913" s="31" t="s">
        <v>996</v>
      </c>
      <c r="AS913" s="31">
        <v>0.0</v>
      </c>
      <c r="AT913" s="31">
        <v>0.0</v>
      </c>
      <c r="BR913" s="31">
        <v>0.0</v>
      </c>
      <c r="BT913" s="49">
        <v>45300.60972222222</v>
      </c>
      <c r="BU913" s="49">
        <v>45300.60972222222</v>
      </c>
      <c r="BV913" s="31" t="s">
        <v>1094</v>
      </c>
      <c r="BY913" s="31" t="s">
        <v>1095</v>
      </c>
      <c r="BZ913" s="31" t="s">
        <v>1096</v>
      </c>
      <c r="CA913" s="31">
        <v>1.918318209E9</v>
      </c>
      <c r="CD913" s="31">
        <v>2.115492086E9</v>
      </c>
      <c r="CE913" s="31">
        <v>3091004.0</v>
      </c>
      <c r="CF913" s="31">
        <v>0.0</v>
      </c>
      <c r="CH913" s="31">
        <v>1.0</v>
      </c>
      <c r="CI913" s="31">
        <v>1.0</v>
      </c>
      <c r="CJ913" s="31">
        <v>912.0</v>
      </c>
      <c r="CL913" s="31" t="s">
        <v>1097</v>
      </c>
    </row>
    <row r="914">
      <c r="A914" s="31">
        <v>636.0</v>
      </c>
      <c r="B914" s="30">
        <v>45179.0</v>
      </c>
      <c r="D914" s="31" t="s">
        <v>138</v>
      </c>
      <c r="E914" s="31" t="s">
        <v>138</v>
      </c>
      <c r="F914" s="31" t="s">
        <v>1105</v>
      </c>
      <c r="G914" s="31">
        <v>781.0</v>
      </c>
      <c r="H914" s="31">
        <v>495000.0</v>
      </c>
      <c r="I914" s="31" t="s">
        <v>1100</v>
      </c>
      <c r="J914" s="31">
        <v>45000.0</v>
      </c>
      <c r="K914" s="31" t="s">
        <v>996</v>
      </c>
      <c r="L914" s="31">
        <v>10.0</v>
      </c>
      <c r="M914" s="31">
        <v>0.0</v>
      </c>
      <c r="U914" s="31" t="s">
        <v>82</v>
      </c>
      <c r="AK914" s="31" t="s">
        <v>864</v>
      </c>
      <c r="AL914" s="31" t="s">
        <v>1106</v>
      </c>
      <c r="AO914" s="31">
        <v>495000.0</v>
      </c>
      <c r="AP914" s="31" t="s">
        <v>1089</v>
      </c>
      <c r="AQ914" s="31">
        <v>0.0</v>
      </c>
      <c r="AR914" s="31" t="s">
        <v>996</v>
      </c>
      <c r="AS914" s="31">
        <v>0.0</v>
      </c>
      <c r="AT914" s="31">
        <v>0.0</v>
      </c>
      <c r="BR914" s="31">
        <v>0.0</v>
      </c>
      <c r="BT914" s="49">
        <v>45300.60972222222</v>
      </c>
      <c r="BU914" s="49">
        <v>45300.60972222222</v>
      </c>
      <c r="BV914" s="31" t="s">
        <v>1094</v>
      </c>
      <c r="BY914" s="31" t="s">
        <v>1095</v>
      </c>
      <c r="BZ914" s="31" t="s">
        <v>1096</v>
      </c>
      <c r="CA914" s="31">
        <v>1.918319214E9</v>
      </c>
      <c r="CD914" s="31">
        <v>2.115493291E9</v>
      </c>
      <c r="CE914" s="31">
        <v>3091005.0</v>
      </c>
      <c r="CF914" s="31">
        <v>0.0</v>
      </c>
      <c r="CH914" s="31">
        <v>1.0</v>
      </c>
      <c r="CI914" s="31">
        <v>1.0</v>
      </c>
      <c r="CJ914" s="31">
        <v>913.0</v>
      </c>
      <c r="CL914" s="31" t="s">
        <v>1097</v>
      </c>
    </row>
    <row r="915">
      <c r="A915" s="31">
        <v>637.0</v>
      </c>
      <c r="B915" s="30">
        <v>45179.0</v>
      </c>
      <c r="D915" s="31" t="s">
        <v>138</v>
      </c>
      <c r="E915" s="31" t="s">
        <v>138</v>
      </c>
      <c r="F915" s="31" t="s">
        <v>1105</v>
      </c>
      <c r="G915" s="31">
        <v>781.0</v>
      </c>
      <c r="H915" s="31">
        <v>143000.0</v>
      </c>
      <c r="I915" s="31" t="s">
        <v>1100</v>
      </c>
      <c r="J915" s="31">
        <v>13000.0</v>
      </c>
      <c r="K915" s="31" t="s">
        <v>996</v>
      </c>
      <c r="L915" s="31">
        <v>10.0</v>
      </c>
      <c r="M915" s="31">
        <v>0.0</v>
      </c>
      <c r="U915" s="31" t="s">
        <v>84</v>
      </c>
      <c r="AK915" s="31" t="s">
        <v>864</v>
      </c>
      <c r="AL915" s="31" t="s">
        <v>1106</v>
      </c>
      <c r="AO915" s="31">
        <v>143000.0</v>
      </c>
      <c r="AP915" s="31" t="s">
        <v>1089</v>
      </c>
      <c r="AQ915" s="31">
        <v>0.0</v>
      </c>
      <c r="AR915" s="31" t="s">
        <v>996</v>
      </c>
      <c r="AS915" s="31">
        <v>0.0</v>
      </c>
      <c r="AT915" s="31">
        <v>0.0</v>
      </c>
      <c r="BR915" s="31">
        <v>0.0</v>
      </c>
      <c r="BT915" s="49">
        <v>45300.60972222222</v>
      </c>
      <c r="BU915" s="49">
        <v>45300.60972222222</v>
      </c>
      <c r="BV915" s="31" t="s">
        <v>1094</v>
      </c>
      <c r="BY915" s="31" t="s">
        <v>1095</v>
      </c>
      <c r="BZ915" s="31" t="s">
        <v>1096</v>
      </c>
      <c r="CA915" s="31">
        <v>1.91831948E9</v>
      </c>
      <c r="CD915" s="31">
        <v>2.115493598E9</v>
      </c>
      <c r="CE915" s="31">
        <v>3091006.0</v>
      </c>
      <c r="CF915" s="31">
        <v>0.0</v>
      </c>
      <c r="CH915" s="31">
        <v>1.0</v>
      </c>
      <c r="CI915" s="31">
        <v>1.0</v>
      </c>
      <c r="CJ915" s="31">
        <v>914.0</v>
      </c>
      <c r="CL915" s="31" t="s">
        <v>1097</v>
      </c>
    </row>
    <row r="916">
      <c r="A916" s="31">
        <v>638.0</v>
      </c>
      <c r="B916" s="30">
        <v>45179.0</v>
      </c>
      <c r="D916" s="31" t="s">
        <v>138</v>
      </c>
      <c r="E916" s="31" t="s">
        <v>138</v>
      </c>
      <c r="F916" s="31" t="s">
        <v>1105</v>
      </c>
      <c r="G916" s="31">
        <v>781.0</v>
      </c>
      <c r="H916" s="31">
        <v>302500.0</v>
      </c>
      <c r="I916" s="31" t="s">
        <v>1100</v>
      </c>
      <c r="J916" s="31">
        <v>27500.0</v>
      </c>
      <c r="K916" s="31" t="s">
        <v>996</v>
      </c>
      <c r="L916" s="31">
        <v>10.0</v>
      </c>
      <c r="M916" s="31">
        <v>0.0</v>
      </c>
      <c r="U916" s="31" t="s">
        <v>80</v>
      </c>
      <c r="AK916" s="31" t="s">
        <v>864</v>
      </c>
      <c r="AL916" s="31" t="s">
        <v>1106</v>
      </c>
      <c r="AO916" s="31">
        <v>302500.0</v>
      </c>
      <c r="AP916" s="31" t="s">
        <v>1089</v>
      </c>
      <c r="AQ916" s="31">
        <v>0.0</v>
      </c>
      <c r="AR916" s="31" t="s">
        <v>996</v>
      </c>
      <c r="AS916" s="31">
        <v>0.0</v>
      </c>
      <c r="AT916" s="31">
        <v>0.0</v>
      </c>
      <c r="BR916" s="31">
        <v>0.0</v>
      </c>
      <c r="BT916" s="49">
        <v>45300.60972222222</v>
      </c>
      <c r="BU916" s="49">
        <v>45300.60972222222</v>
      </c>
      <c r="BV916" s="31" t="s">
        <v>1094</v>
      </c>
      <c r="BY916" s="31" t="s">
        <v>1095</v>
      </c>
      <c r="BZ916" s="31" t="s">
        <v>1096</v>
      </c>
      <c r="CA916" s="31">
        <v>1.918319726E9</v>
      </c>
      <c r="CD916" s="31">
        <v>2.115493883E9</v>
      </c>
      <c r="CE916" s="31">
        <v>3091007.0</v>
      </c>
      <c r="CF916" s="31">
        <v>0.0</v>
      </c>
      <c r="CH916" s="31">
        <v>1.0</v>
      </c>
      <c r="CI916" s="31">
        <v>1.0</v>
      </c>
      <c r="CJ916" s="31">
        <v>915.0</v>
      </c>
      <c r="CL916" s="31" t="s">
        <v>1097</v>
      </c>
    </row>
    <row r="917">
      <c r="A917" s="31">
        <v>639.0</v>
      </c>
      <c r="B917" s="30">
        <v>45184.0</v>
      </c>
      <c r="D917" s="31" t="s">
        <v>896</v>
      </c>
      <c r="E917" s="31" t="s">
        <v>896</v>
      </c>
      <c r="F917" s="31" t="s">
        <v>1126</v>
      </c>
      <c r="G917" s="31">
        <v>420.0</v>
      </c>
      <c r="H917" s="31">
        <v>403865.0</v>
      </c>
      <c r="I917" s="31" t="s">
        <v>1089</v>
      </c>
      <c r="J917" s="31">
        <v>0.0</v>
      </c>
      <c r="K917" s="31" t="s">
        <v>996</v>
      </c>
      <c r="L917" s="31">
        <v>0.0</v>
      </c>
      <c r="M917" s="31">
        <v>0.0</v>
      </c>
      <c r="AK917" s="31" t="s">
        <v>864</v>
      </c>
      <c r="AL917" s="31" t="s">
        <v>1106</v>
      </c>
      <c r="AO917" s="31">
        <v>403865.0</v>
      </c>
      <c r="AP917" s="31" t="s">
        <v>1089</v>
      </c>
      <c r="AQ917" s="31">
        <v>0.0</v>
      </c>
      <c r="AR917" s="31" t="s">
        <v>996</v>
      </c>
      <c r="AS917" s="31">
        <v>0.0</v>
      </c>
      <c r="AT917" s="31">
        <v>0.0</v>
      </c>
      <c r="BR917" s="31">
        <v>0.0</v>
      </c>
      <c r="BT917" s="49">
        <v>45300.61111111111</v>
      </c>
      <c r="BU917" s="49">
        <v>45300.61111111111</v>
      </c>
      <c r="BV917" s="31" t="s">
        <v>1094</v>
      </c>
      <c r="BY917" s="31" t="s">
        <v>1095</v>
      </c>
      <c r="BZ917" s="31" t="s">
        <v>1096</v>
      </c>
      <c r="CA917" s="31">
        <v>1.918323802E9</v>
      </c>
      <c r="CD917" s="31">
        <v>2.115498609E9</v>
      </c>
      <c r="CE917" s="31">
        <v>3091501.0</v>
      </c>
      <c r="CF917" s="31">
        <v>0.0</v>
      </c>
      <c r="CH917" s="31">
        <v>1.0</v>
      </c>
      <c r="CI917" s="31">
        <v>1.0</v>
      </c>
      <c r="CJ917" s="31">
        <v>916.0</v>
      </c>
      <c r="CL917" s="31" t="s">
        <v>1097</v>
      </c>
    </row>
    <row r="918">
      <c r="A918" s="31">
        <v>640.0</v>
      </c>
      <c r="B918" s="30">
        <v>45184.0</v>
      </c>
      <c r="D918" s="31" t="s">
        <v>896</v>
      </c>
      <c r="E918" s="31" t="s">
        <v>896</v>
      </c>
      <c r="F918" s="31" t="s">
        <v>1126</v>
      </c>
      <c r="G918" s="31">
        <v>420.0</v>
      </c>
      <c r="H918" s="31">
        <v>311517.0</v>
      </c>
      <c r="I918" s="31" t="s">
        <v>1089</v>
      </c>
      <c r="J918" s="31">
        <v>0.0</v>
      </c>
      <c r="K918" s="31" t="s">
        <v>996</v>
      </c>
      <c r="L918" s="31">
        <v>0.0</v>
      </c>
      <c r="M918" s="31">
        <v>0.0</v>
      </c>
      <c r="AK918" s="31" t="s">
        <v>864</v>
      </c>
      <c r="AL918" s="31" t="s">
        <v>1106</v>
      </c>
      <c r="AO918" s="31">
        <v>311517.0</v>
      </c>
      <c r="AP918" s="31" t="s">
        <v>1089</v>
      </c>
      <c r="AQ918" s="31">
        <v>0.0</v>
      </c>
      <c r="AR918" s="31" t="s">
        <v>996</v>
      </c>
      <c r="AS918" s="31">
        <v>0.0</v>
      </c>
      <c r="AT918" s="31">
        <v>0.0</v>
      </c>
      <c r="BR918" s="31">
        <v>0.0</v>
      </c>
      <c r="BT918" s="49">
        <v>45300.61111111111</v>
      </c>
      <c r="BU918" s="49">
        <v>45300.61111111111</v>
      </c>
      <c r="BV918" s="31" t="s">
        <v>1094</v>
      </c>
      <c r="BY918" s="31" t="s">
        <v>1095</v>
      </c>
      <c r="BZ918" s="31" t="s">
        <v>1096</v>
      </c>
      <c r="CA918" s="31">
        <v>1.918323845E9</v>
      </c>
      <c r="CD918" s="31">
        <v>2.115498657E9</v>
      </c>
      <c r="CE918" s="31">
        <v>3091502.0</v>
      </c>
      <c r="CF918" s="31">
        <v>0.0</v>
      </c>
      <c r="CH918" s="31">
        <v>1.0</v>
      </c>
      <c r="CI918" s="31">
        <v>1.0</v>
      </c>
      <c r="CJ918" s="31">
        <v>917.0</v>
      </c>
      <c r="CL918" s="31" t="s">
        <v>1097</v>
      </c>
    </row>
    <row r="919">
      <c r="A919" s="31">
        <v>641.0</v>
      </c>
      <c r="B919" s="30">
        <v>45184.0</v>
      </c>
      <c r="D919" s="31" t="s">
        <v>896</v>
      </c>
      <c r="E919" s="31" t="s">
        <v>896</v>
      </c>
      <c r="F919" s="31" t="s">
        <v>1126</v>
      </c>
      <c r="G919" s="31">
        <v>420.0</v>
      </c>
      <c r="H919" s="31">
        <v>263000.0</v>
      </c>
      <c r="I919" s="31" t="s">
        <v>1089</v>
      </c>
      <c r="J919" s="31">
        <v>0.0</v>
      </c>
      <c r="K919" s="31" t="s">
        <v>996</v>
      </c>
      <c r="L919" s="31">
        <v>0.0</v>
      </c>
      <c r="M919" s="31">
        <v>0.0</v>
      </c>
      <c r="AK919" s="31" t="s">
        <v>864</v>
      </c>
      <c r="AL919" s="31" t="s">
        <v>1106</v>
      </c>
      <c r="AO919" s="31">
        <v>263000.0</v>
      </c>
      <c r="AP919" s="31" t="s">
        <v>1089</v>
      </c>
      <c r="AQ919" s="31">
        <v>0.0</v>
      </c>
      <c r="AR919" s="31" t="s">
        <v>996</v>
      </c>
      <c r="AS919" s="31">
        <v>0.0</v>
      </c>
      <c r="AT919" s="31">
        <v>0.0</v>
      </c>
      <c r="BR919" s="31">
        <v>0.0</v>
      </c>
      <c r="BT919" s="49">
        <v>45300.61111111111</v>
      </c>
      <c r="BU919" s="49">
        <v>45300.61111111111</v>
      </c>
      <c r="BV919" s="31" t="s">
        <v>1094</v>
      </c>
      <c r="BY919" s="31" t="s">
        <v>1095</v>
      </c>
      <c r="BZ919" s="31" t="s">
        <v>1096</v>
      </c>
      <c r="CA919" s="31">
        <v>1.918323889E9</v>
      </c>
      <c r="CD919" s="31">
        <v>2.115498707E9</v>
      </c>
      <c r="CE919" s="31">
        <v>3091503.0</v>
      </c>
      <c r="CF919" s="31">
        <v>0.0</v>
      </c>
      <c r="CH919" s="31">
        <v>1.0</v>
      </c>
      <c r="CI919" s="31">
        <v>1.0</v>
      </c>
      <c r="CJ919" s="31">
        <v>918.0</v>
      </c>
      <c r="CL919" s="31" t="s">
        <v>1097</v>
      </c>
    </row>
    <row r="920">
      <c r="A920" s="31">
        <v>642.0</v>
      </c>
      <c r="B920" s="30">
        <v>45184.0</v>
      </c>
      <c r="D920" s="31" t="s">
        <v>896</v>
      </c>
      <c r="E920" s="31" t="s">
        <v>896</v>
      </c>
      <c r="F920" s="31" t="s">
        <v>1126</v>
      </c>
      <c r="G920" s="31">
        <v>420.0</v>
      </c>
      <c r="H920" s="31">
        <v>217508.0</v>
      </c>
      <c r="I920" s="31" t="s">
        <v>1089</v>
      </c>
      <c r="J920" s="31">
        <v>0.0</v>
      </c>
      <c r="K920" s="31" t="s">
        <v>996</v>
      </c>
      <c r="L920" s="31">
        <v>0.0</v>
      </c>
      <c r="M920" s="31">
        <v>0.0</v>
      </c>
      <c r="AK920" s="31" t="s">
        <v>864</v>
      </c>
      <c r="AL920" s="31" t="s">
        <v>1106</v>
      </c>
      <c r="AO920" s="31">
        <v>217508.0</v>
      </c>
      <c r="AP920" s="31" t="s">
        <v>1089</v>
      </c>
      <c r="AQ920" s="31">
        <v>0.0</v>
      </c>
      <c r="AR920" s="31" t="s">
        <v>996</v>
      </c>
      <c r="AS920" s="31">
        <v>0.0</v>
      </c>
      <c r="AT920" s="31">
        <v>0.0</v>
      </c>
      <c r="BR920" s="31">
        <v>0.0</v>
      </c>
      <c r="BT920" s="49">
        <v>45300.61111111111</v>
      </c>
      <c r="BU920" s="49">
        <v>45300.61111111111</v>
      </c>
      <c r="BV920" s="31" t="s">
        <v>1094</v>
      </c>
      <c r="BY920" s="31" t="s">
        <v>1095</v>
      </c>
      <c r="BZ920" s="31" t="s">
        <v>1096</v>
      </c>
      <c r="CA920" s="31">
        <v>1.918323931E9</v>
      </c>
      <c r="CD920" s="31">
        <v>2.11549875E9</v>
      </c>
      <c r="CE920" s="31">
        <v>3091504.0</v>
      </c>
      <c r="CF920" s="31">
        <v>0.0</v>
      </c>
      <c r="CH920" s="31">
        <v>1.0</v>
      </c>
      <c r="CI920" s="31">
        <v>1.0</v>
      </c>
      <c r="CJ920" s="31">
        <v>919.0</v>
      </c>
      <c r="CL920" s="31" t="s">
        <v>1097</v>
      </c>
    </row>
    <row r="921">
      <c r="A921" s="31">
        <v>643.0</v>
      </c>
      <c r="B921" s="30">
        <v>45184.0</v>
      </c>
      <c r="D921" s="31" t="s">
        <v>896</v>
      </c>
      <c r="E921" s="31" t="s">
        <v>896</v>
      </c>
      <c r="F921" s="31" t="s">
        <v>1126</v>
      </c>
      <c r="G921" s="31">
        <v>420.0</v>
      </c>
      <c r="H921" s="31">
        <v>194935.0</v>
      </c>
      <c r="I921" s="31" t="s">
        <v>1089</v>
      </c>
      <c r="J921" s="31">
        <v>0.0</v>
      </c>
      <c r="K921" s="31" t="s">
        <v>996</v>
      </c>
      <c r="L921" s="31">
        <v>0.0</v>
      </c>
      <c r="M921" s="31">
        <v>0.0</v>
      </c>
      <c r="AK921" s="31" t="s">
        <v>864</v>
      </c>
      <c r="AL921" s="31" t="s">
        <v>1106</v>
      </c>
      <c r="AO921" s="31">
        <v>194935.0</v>
      </c>
      <c r="AP921" s="31" t="s">
        <v>1089</v>
      </c>
      <c r="AQ921" s="31">
        <v>0.0</v>
      </c>
      <c r="AR921" s="31" t="s">
        <v>996</v>
      </c>
      <c r="AS921" s="31">
        <v>0.0</v>
      </c>
      <c r="AT921" s="31">
        <v>0.0</v>
      </c>
      <c r="BR921" s="31">
        <v>0.0</v>
      </c>
      <c r="BT921" s="49">
        <v>45300.61111111111</v>
      </c>
      <c r="BU921" s="49">
        <v>45300.61111111111</v>
      </c>
      <c r="BV921" s="31" t="s">
        <v>1094</v>
      </c>
      <c r="BY921" s="31" t="s">
        <v>1095</v>
      </c>
      <c r="BZ921" s="31" t="s">
        <v>1096</v>
      </c>
      <c r="CA921" s="31">
        <v>1.918323965E9</v>
      </c>
      <c r="CD921" s="31">
        <v>2.115498787E9</v>
      </c>
      <c r="CE921" s="31">
        <v>3091505.0</v>
      </c>
      <c r="CF921" s="31">
        <v>0.0</v>
      </c>
      <c r="CH921" s="31">
        <v>1.0</v>
      </c>
      <c r="CI921" s="31">
        <v>1.0</v>
      </c>
      <c r="CJ921" s="31">
        <v>920.0</v>
      </c>
      <c r="CL921" s="31" t="s">
        <v>1097</v>
      </c>
    </row>
    <row r="922">
      <c r="A922" s="31">
        <v>644.0</v>
      </c>
      <c r="B922" s="30">
        <v>45184.0</v>
      </c>
      <c r="D922" s="31" t="s">
        <v>896</v>
      </c>
      <c r="E922" s="31" t="s">
        <v>896</v>
      </c>
      <c r="F922" s="31" t="s">
        <v>1126</v>
      </c>
      <c r="G922" s="31">
        <v>420.0</v>
      </c>
      <c r="H922" s="31">
        <v>282660.0</v>
      </c>
      <c r="I922" s="31" t="s">
        <v>1089</v>
      </c>
      <c r="J922" s="31">
        <v>0.0</v>
      </c>
      <c r="K922" s="31" t="s">
        <v>996</v>
      </c>
      <c r="L922" s="31">
        <v>0.0</v>
      </c>
      <c r="M922" s="31">
        <v>0.0</v>
      </c>
      <c r="AK922" s="31" t="s">
        <v>864</v>
      </c>
      <c r="AL922" s="31" t="s">
        <v>1106</v>
      </c>
      <c r="AO922" s="31">
        <v>282660.0</v>
      </c>
      <c r="AP922" s="31" t="s">
        <v>1089</v>
      </c>
      <c r="AQ922" s="31">
        <v>0.0</v>
      </c>
      <c r="AR922" s="31" t="s">
        <v>996</v>
      </c>
      <c r="AS922" s="31">
        <v>0.0</v>
      </c>
      <c r="AT922" s="31">
        <v>0.0</v>
      </c>
      <c r="BR922" s="31">
        <v>0.0</v>
      </c>
      <c r="BT922" s="49">
        <v>45300.61111111111</v>
      </c>
      <c r="BU922" s="49">
        <v>45300.61111111111</v>
      </c>
      <c r="BV922" s="31" t="s">
        <v>1094</v>
      </c>
      <c r="BY922" s="31" t="s">
        <v>1095</v>
      </c>
      <c r="BZ922" s="31" t="s">
        <v>1096</v>
      </c>
      <c r="CA922" s="31">
        <v>1.918324004E9</v>
      </c>
      <c r="CD922" s="31">
        <v>2.115498833E9</v>
      </c>
      <c r="CE922" s="31">
        <v>3091506.0</v>
      </c>
      <c r="CF922" s="31">
        <v>0.0</v>
      </c>
      <c r="CH922" s="31">
        <v>1.0</v>
      </c>
      <c r="CI922" s="31">
        <v>1.0</v>
      </c>
      <c r="CJ922" s="31">
        <v>921.0</v>
      </c>
      <c r="CL922" s="31" t="s">
        <v>1097</v>
      </c>
    </row>
    <row r="923">
      <c r="A923" s="31">
        <v>645.0</v>
      </c>
      <c r="B923" s="30">
        <v>45184.0</v>
      </c>
      <c r="D923" s="31" t="s">
        <v>896</v>
      </c>
      <c r="E923" s="31" t="s">
        <v>896</v>
      </c>
      <c r="F923" s="31" t="s">
        <v>1126</v>
      </c>
      <c r="G923" s="31">
        <v>420.0</v>
      </c>
      <c r="H923" s="31">
        <v>426160.0</v>
      </c>
      <c r="I923" s="31" t="s">
        <v>1089</v>
      </c>
      <c r="J923" s="31">
        <v>0.0</v>
      </c>
      <c r="K923" s="31" t="s">
        <v>996</v>
      </c>
      <c r="L923" s="31">
        <v>0.0</v>
      </c>
      <c r="M923" s="31">
        <v>0.0</v>
      </c>
      <c r="AK923" s="31" t="s">
        <v>864</v>
      </c>
      <c r="AL923" s="31" t="s">
        <v>1106</v>
      </c>
      <c r="AO923" s="31">
        <v>426160.0</v>
      </c>
      <c r="AP923" s="31" t="s">
        <v>1089</v>
      </c>
      <c r="AQ923" s="31">
        <v>0.0</v>
      </c>
      <c r="AR923" s="31" t="s">
        <v>996</v>
      </c>
      <c r="AS923" s="31">
        <v>0.0</v>
      </c>
      <c r="AT923" s="31">
        <v>0.0</v>
      </c>
      <c r="BR923" s="31">
        <v>0.0</v>
      </c>
      <c r="BT923" s="49">
        <v>45300.61111111111</v>
      </c>
      <c r="BU923" s="49">
        <v>45300.61111111111</v>
      </c>
      <c r="BV923" s="31" t="s">
        <v>1094</v>
      </c>
      <c r="BY923" s="31" t="s">
        <v>1095</v>
      </c>
      <c r="BZ923" s="31" t="s">
        <v>1096</v>
      </c>
      <c r="CA923" s="31">
        <v>1.918324043E9</v>
      </c>
      <c r="CD923" s="31">
        <v>2.115498877E9</v>
      </c>
      <c r="CE923" s="31">
        <v>3091507.0</v>
      </c>
      <c r="CF923" s="31">
        <v>0.0</v>
      </c>
      <c r="CH923" s="31">
        <v>1.0</v>
      </c>
      <c r="CI923" s="31">
        <v>1.0</v>
      </c>
      <c r="CJ923" s="31">
        <v>922.0</v>
      </c>
      <c r="CL923" s="31" t="s">
        <v>1097</v>
      </c>
    </row>
    <row r="924">
      <c r="A924" s="31">
        <v>646.0</v>
      </c>
      <c r="B924" s="30">
        <v>45184.0</v>
      </c>
      <c r="D924" s="31" t="s">
        <v>896</v>
      </c>
      <c r="E924" s="31" t="s">
        <v>896</v>
      </c>
      <c r="F924" s="31" t="s">
        <v>1126</v>
      </c>
      <c r="G924" s="31">
        <v>420.0</v>
      </c>
      <c r="H924" s="31">
        <v>355570.0</v>
      </c>
      <c r="I924" s="31" t="s">
        <v>1089</v>
      </c>
      <c r="J924" s="31">
        <v>0.0</v>
      </c>
      <c r="K924" s="31" t="s">
        <v>996</v>
      </c>
      <c r="L924" s="31">
        <v>0.0</v>
      </c>
      <c r="M924" s="31">
        <v>0.0</v>
      </c>
      <c r="AK924" s="31" t="s">
        <v>864</v>
      </c>
      <c r="AL924" s="31" t="s">
        <v>1106</v>
      </c>
      <c r="AO924" s="31">
        <v>355570.0</v>
      </c>
      <c r="AP924" s="31" t="s">
        <v>1089</v>
      </c>
      <c r="AQ924" s="31">
        <v>0.0</v>
      </c>
      <c r="AR924" s="31" t="s">
        <v>996</v>
      </c>
      <c r="AS924" s="31">
        <v>0.0</v>
      </c>
      <c r="AT924" s="31">
        <v>0.0</v>
      </c>
      <c r="BR924" s="31">
        <v>0.0</v>
      </c>
      <c r="BT924" s="49">
        <v>45300.61111111111</v>
      </c>
      <c r="BU924" s="49">
        <v>45300.61111111111</v>
      </c>
      <c r="BV924" s="31" t="s">
        <v>1094</v>
      </c>
      <c r="BY924" s="31" t="s">
        <v>1095</v>
      </c>
      <c r="BZ924" s="31" t="s">
        <v>1096</v>
      </c>
      <c r="CA924" s="31">
        <v>1.918324085E9</v>
      </c>
      <c r="CD924" s="31">
        <v>2.115498924E9</v>
      </c>
      <c r="CE924" s="31">
        <v>3091508.0</v>
      </c>
      <c r="CF924" s="31">
        <v>0.0</v>
      </c>
      <c r="CH924" s="31">
        <v>1.0</v>
      </c>
      <c r="CI924" s="31">
        <v>1.0</v>
      </c>
      <c r="CJ924" s="31">
        <v>923.0</v>
      </c>
      <c r="CL924" s="31" t="s">
        <v>1097</v>
      </c>
    </row>
    <row r="925">
      <c r="A925" s="31">
        <v>647.0</v>
      </c>
      <c r="B925" s="30">
        <v>45194.0</v>
      </c>
      <c r="D925" s="31" t="s">
        <v>98</v>
      </c>
      <c r="E925" s="31" t="s">
        <v>98</v>
      </c>
      <c r="F925" s="31" t="s">
        <v>1165</v>
      </c>
      <c r="G925" s="31">
        <v>741.0</v>
      </c>
      <c r="H925" s="31">
        <v>540000.0</v>
      </c>
      <c r="I925" s="31" t="s">
        <v>1089</v>
      </c>
      <c r="J925" s="31">
        <v>0.0</v>
      </c>
      <c r="K925" s="31" t="s">
        <v>996</v>
      </c>
      <c r="L925" s="31">
        <v>0.0</v>
      </c>
      <c r="M925" s="31">
        <v>0.0</v>
      </c>
      <c r="U925" s="31" t="s">
        <v>82</v>
      </c>
      <c r="AK925" s="31" t="s">
        <v>904</v>
      </c>
      <c r="AL925" s="31" t="s">
        <v>904</v>
      </c>
      <c r="AM925" s="31" t="s">
        <v>1161</v>
      </c>
      <c r="AN925" s="31">
        <v>427.0</v>
      </c>
      <c r="AO925" s="31">
        <v>74995.0</v>
      </c>
      <c r="AP925" s="31" t="s">
        <v>1089</v>
      </c>
      <c r="AQ925" s="31">
        <v>0.0</v>
      </c>
      <c r="AR925" s="31" t="s">
        <v>996</v>
      </c>
      <c r="AS925" s="31">
        <v>0.0</v>
      </c>
      <c r="AT925" s="31">
        <v>0.0</v>
      </c>
      <c r="AY925" s="31" t="s">
        <v>1166</v>
      </c>
      <c r="BB925" s="31" t="s">
        <v>82</v>
      </c>
      <c r="BR925" s="31">
        <v>0.0</v>
      </c>
      <c r="BT925" s="49">
        <v>45300.61111111111</v>
      </c>
      <c r="BU925" s="49">
        <v>45300.61111111111</v>
      </c>
      <c r="BV925" s="31" t="s">
        <v>1094</v>
      </c>
      <c r="BY925" s="31" t="s">
        <v>1095</v>
      </c>
      <c r="BZ925" s="31" t="s">
        <v>1096</v>
      </c>
      <c r="CA925" s="31">
        <v>1.918324188E9</v>
      </c>
      <c r="CD925" s="31">
        <v>2.115499027E9</v>
      </c>
      <c r="CE925" s="31">
        <v>3092501.0</v>
      </c>
      <c r="CF925" s="31">
        <v>0.0</v>
      </c>
      <c r="CH925" s="31">
        <v>1.0</v>
      </c>
      <c r="CI925" s="31">
        <v>5.0</v>
      </c>
      <c r="CJ925" s="31">
        <v>924.0</v>
      </c>
      <c r="CL925" s="31" t="s">
        <v>1097</v>
      </c>
    </row>
    <row r="926">
      <c r="A926" s="31">
        <v>647.0</v>
      </c>
      <c r="B926" s="30">
        <v>45194.0</v>
      </c>
      <c r="AK926" s="31" t="s">
        <v>870</v>
      </c>
      <c r="AL926" s="31" t="s">
        <v>870</v>
      </c>
      <c r="AM926" s="31" t="s">
        <v>1167</v>
      </c>
      <c r="AN926" s="31">
        <v>171.0</v>
      </c>
      <c r="AO926" s="31">
        <v>1620.0</v>
      </c>
      <c r="AP926" s="31" t="s">
        <v>1089</v>
      </c>
      <c r="AQ926" s="31">
        <v>0.0</v>
      </c>
      <c r="AR926" s="31" t="s">
        <v>996</v>
      </c>
      <c r="AS926" s="31">
        <v>0.0</v>
      </c>
      <c r="AT926" s="31">
        <v>0.0</v>
      </c>
      <c r="AY926" s="31" t="s">
        <v>1168</v>
      </c>
      <c r="AZ926" s="31" t="s">
        <v>1169</v>
      </c>
      <c r="BA926" s="31" t="s">
        <v>1170</v>
      </c>
      <c r="BB926" s="31" t="s">
        <v>82</v>
      </c>
      <c r="BR926" s="31">
        <v>0.0</v>
      </c>
      <c r="BT926" s="49">
        <v>45300.61111111111</v>
      </c>
      <c r="BU926" s="49">
        <v>45300.61111111111</v>
      </c>
      <c r="BV926" s="31" t="s">
        <v>1094</v>
      </c>
      <c r="BY926" s="31" t="s">
        <v>1095</v>
      </c>
      <c r="BZ926" s="31" t="s">
        <v>1096</v>
      </c>
      <c r="CA926" s="31">
        <v>1.918324188E9</v>
      </c>
      <c r="CD926" s="31">
        <v>2.115499027E9</v>
      </c>
      <c r="CE926" s="31">
        <v>3092501.0</v>
      </c>
      <c r="CF926" s="31">
        <v>0.0</v>
      </c>
      <c r="CH926" s="31">
        <v>2.0</v>
      </c>
      <c r="CI926" s="31">
        <v>5.0</v>
      </c>
      <c r="CJ926" s="31">
        <v>925.0</v>
      </c>
      <c r="CL926" s="31" t="s">
        <v>1097</v>
      </c>
    </row>
    <row r="927">
      <c r="A927" s="31">
        <v>647.0</v>
      </c>
      <c r="B927" s="30">
        <v>45194.0</v>
      </c>
      <c r="AK927" s="31" t="s">
        <v>904</v>
      </c>
      <c r="AL927" s="31" t="s">
        <v>904</v>
      </c>
      <c r="AM927" s="31" t="s">
        <v>1161</v>
      </c>
      <c r="AN927" s="31">
        <v>427.0</v>
      </c>
      <c r="AO927" s="31">
        <v>23520.0</v>
      </c>
      <c r="AP927" s="31" t="s">
        <v>1089</v>
      </c>
      <c r="AQ927" s="31">
        <v>0.0</v>
      </c>
      <c r="AR927" s="31" t="s">
        <v>996</v>
      </c>
      <c r="AS927" s="31">
        <v>0.0</v>
      </c>
      <c r="AT927" s="31">
        <v>0.0</v>
      </c>
      <c r="AY927" s="31" t="s">
        <v>1171</v>
      </c>
      <c r="AZ927" s="31" t="s">
        <v>1172</v>
      </c>
      <c r="BA927" s="31" t="s">
        <v>1173</v>
      </c>
      <c r="BB927" s="31" t="s">
        <v>82</v>
      </c>
      <c r="BR927" s="31">
        <v>0.0</v>
      </c>
      <c r="BT927" s="49">
        <v>45300.61111111111</v>
      </c>
      <c r="BU927" s="49">
        <v>45300.61111111111</v>
      </c>
      <c r="BV927" s="31" t="s">
        <v>1094</v>
      </c>
      <c r="BY927" s="31" t="s">
        <v>1095</v>
      </c>
      <c r="BZ927" s="31" t="s">
        <v>1096</v>
      </c>
      <c r="CA927" s="31">
        <v>1.918324188E9</v>
      </c>
      <c r="CD927" s="31">
        <v>2.115499027E9</v>
      </c>
      <c r="CE927" s="31">
        <v>3092501.0</v>
      </c>
      <c r="CF927" s="31">
        <v>0.0</v>
      </c>
      <c r="CH927" s="31">
        <v>3.0</v>
      </c>
      <c r="CI927" s="31">
        <v>5.0</v>
      </c>
      <c r="CJ927" s="31">
        <v>926.0</v>
      </c>
      <c r="CL927" s="31" t="s">
        <v>1097</v>
      </c>
    </row>
    <row r="928">
      <c r="A928" s="31">
        <v>647.0</v>
      </c>
      <c r="B928" s="30">
        <v>45194.0</v>
      </c>
      <c r="AK928" s="31" t="s">
        <v>904</v>
      </c>
      <c r="AL928" s="31" t="s">
        <v>904</v>
      </c>
      <c r="AM928" s="31" t="s">
        <v>1161</v>
      </c>
      <c r="AN928" s="31">
        <v>427.0</v>
      </c>
      <c r="AO928" s="31">
        <v>36000.0</v>
      </c>
      <c r="AP928" s="31" t="s">
        <v>1089</v>
      </c>
      <c r="AQ928" s="31">
        <v>0.0</v>
      </c>
      <c r="AR928" s="31" t="s">
        <v>996</v>
      </c>
      <c r="AS928" s="31">
        <v>0.0</v>
      </c>
      <c r="AT928" s="31">
        <v>0.0</v>
      </c>
      <c r="AY928" s="31" t="s">
        <v>1174</v>
      </c>
      <c r="BB928" s="31" t="s">
        <v>82</v>
      </c>
      <c r="BR928" s="31">
        <v>0.0</v>
      </c>
      <c r="BT928" s="49">
        <v>45300.61111111111</v>
      </c>
      <c r="BU928" s="49">
        <v>45300.61111111111</v>
      </c>
      <c r="BV928" s="31" t="s">
        <v>1094</v>
      </c>
      <c r="BY928" s="31" t="s">
        <v>1095</v>
      </c>
      <c r="BZ928" s="31" t="s">
        <v>1096</v>
      </c>
      <c r="CA928" s="31">
        <v>1.918324188E9</v>
      </c>
      <c r="CD928" s="31">
        <v>2.115499027E9</v>
      </c>
      <c r="CE928" s="31">
        <v>3092501.0</v>
      </c>
      <c r="CF928" s="31">
        <v>0.0</v>
      </c>
      <c r="CH928" s="31">
        <v>4.0</v>
      </c>
      <c r="CI928" s="31">
        <v>5.0</v>
      </c>
      <c r="CJ928" s="31">
        <v>927.0</v>
      </c>
      <c r="CL928" s="31" t="s">
        <v>1097</v>
      </c>
    </row>
    <row r="929">
      <c r="A929" s="31">
        <v>647.0</v>
      </c>
      <c r="B929" s="30">
        <v>45194.0</v>
      </c>
      <c r="AK929" s="31" t="s">
        <v>896</v>
      </c>
      <c r="AL929" s="31" t="s">
        <v>896</v>
      </c>
      <c r="AM929" s="31" t="s">
        <v>1126</v>
      </c>
      <c r="AN929" s="31">
        <v>420.0</v>
      </c>
      <c r="AO929" s="31">
        <v>403865.0</v>
      </c>
      <c r="AP929" s="31" t="s">
        <v>1089</v>
      </c>
      <c r="AQ929" s="31">
        <v>0.0</v>
      </c>
      <c r="AR929" s="31" t="s">
        <v>996</v>
      </c>
      <c r="AS929" s="31">
        <v>0.0</v>
      </c>
      <c r="AT929" s="31">
        <v>0.0</v>
      </c>
      <c r="BR929" s="31">
        <v>0.0</v>
      </c>
      <c r="BT929" s="49">
        <v>45300.61111111111</v>
      </c>
      <c r="BU929" s="49">
        <v>45300.61111111111</v>
      </c>
      <c r="BV929" s="31" t="s">
        <v>1094</v>
      </c>
      <c r="BY929" s="31" t="s">
        <v>1095</v>
      </c>
      <c r="BZ929" s="31" t="s">
        <v>1096</v>
      </c>
      <c r="CA929" s="31">
        <v>1.918324188E9</v>
      </c>
      <c r="CD929" s="31">
        <v>2.115499027E9</v>
      </c>
      <c r="CE929" s="31">
        <v>3092501.0</v>
      </c>
      <c r="CF929" s="31">
        <v>0.0</v>
      </c>
      <c r="CH929" s="31">
        <v>5.0</v>
      </c>
      <c r="CI929" s="31">
        <v>5.0</v>
      </c>
      <c r="CJ929" s="31">
        <v>928.0</v>
      </c>
      <c r="CL929" s="31" t="s">
        <v>1097</v>
      </c>
    </row>
    <row r="930">
      <c r="A930" s="31">
        <v>648.0</v>
      </c>
      <c r="B930" s="30">
        <v>45194.0</v>
      </c>
      <c r="D930" s="31" t="s">
        <v>98</v>
      </c>
      <c r="E930" s="31" t="s">
        <v>98</v>
      </c>
      <c r="F930" s="31" t="s">
        <v>1165</v>
      </c>
      <c r="G930" s="31">
        <v>741.0</v>
      </c>
      <c r="H930" s="31">
        <v>410000.0</v>
      </c>
      <c r="I930" s="31" t="s">
        <v>1089</v>
      </c>
      <c r="J930" s="31">
        <v>0.0</v>
      </c>
      <c r="K930" s="31" t="s">
        <v>996</v>
      </c>
      <c r="L930" s="31">
        <v>0.0</v>
      </c>
      <c r="M930" s="31">
        <v>0.0</v>
      </c>
      <c r="U930" s="31" t="s">
        <v>80</v>
      </c>
      <c r="AK930" s="31" t="s">
        <v>904</v>
      </c>
      <c r="AL930" s="31" t="s">
        <v>904</v>
      </c>
      <c r="AM930" s="31" t="s">
        <v>1161</v>
      </c>
      <c r="AN930" s="31">
        <v>427.0</v>
      </c>
      <c r="AO930" s="31">
        <v>58363.0</v>
      </c>
      <c r="AP930" s="31" t="s">
        <v>1089</v>
      </c>
      <c r="AQ930" s="31">
        <v>0.0</v>
      </c>
      <c r="AR930" s="31" t="s">
        <v>996</v>
      </c>
      <c r="AS930" s="31">
        <v>0.0</v>
      </c>
      <c r="AT930" s="31">
        <v>0.0</v>
      </c>
      <c r="AY930" s="31" t="s">
        <v>1166</v>
      </c>
      <c r="BB930" s="31" t="s">
        <v>80</v>
      </c>
      <c r="BR930" s="31">
        <v>0.0</v>
      </c>
      <c r="BT930" s="49">
        <v>45300.61111111111</v>
      </c>
      <c r="BU930" s="49">
        <v>45300.61111111111</v>
      </c>
      <c r="BV930" s="31" t="s">
        <v>1094</v>
      </c>
      <c r="BY930" s="31" t="s">
        <v>1095</v>
      </c>
      <c r="BZ930" s="31" t="s">
        <v>1096</v>
      </c>
      <c r="CA930" s="31">
        <v>1.918324228E9</v>
      </c>
      <c r="CD930" s="31">
        <v>2.115499076E9</v>
      </c>
      <c r="CE930" s="31">
        <v>3092502.0</v>
      </c>
      <c r="CF930" s="31">
        <v>0.0</v>
      </c>
      <c r="CH930" s="31">
        <v>1.0</v>
      </c>
      <c r="CI930" s="31">
        <v>5.0</v>
      </c>
      <c r="CJ930" s="31">
        <v>929.0</v>
      </c>
      <c r="CL930" s="31" t="s">
        <v>1097</v>
      </c>
    </row>
    <row r="931">
      <c r="A931" s="31">
        <v>648.0</v>
      </c>
      <c r="B931" s="30">
        <v>45194.0</v>
      </c>
      <c r="AK931" s="31" t="s">
        <v>870</v>
      </c>
      <c r="AL931" s="31" t="s">
        <v>870</v>
      </c>
      <c r="AM931" s="31" t="s">
        <v>1167</v>
      </c>
      <c r="AN931" s="31">
        <v>171.0</v>
      </c>
      <c r="AO931" s="31">
        <v>1230.0</v>
      </c>
      <c r="AP931" s="31" t="s">
        <v>1089</v>
      </c>
      <c r="AQ931" s="31">
        <v>0.0</v>
      </c>
      <c r="AR931" s="31" t="s">
        <v>996</v>
      </c>
      <c r="AS931" s="31">
        <v>0.0</v>
      </c>
      <c r="AT931" s="31">
        <v>0.0</v>
      </c>
      <c r="AY931" s="31" t="s">
        <v>1168</v>
      </c>
      <c r="AZ931" s="31" t="s">
        <v>1169</v>
      </c>
      <c r="BA931" s="31" t="s">
        <v>1170</v>
      </c>
      <c r="BB931" s="31" t="s">
        <v>80</v>
      </c>
      <c r="BR931" s="31">
        <v>0.0</v>
      </c>
      <c r="BT931" s="49">
        <v>45300.61111111111</v>
      </c>
      <c r="BU931" s="49">
        <v>45300.61111111111</v>
      </c>
      <c r="BV931" s="31" t="s">
        <v>1094</v>
      </c>
      <c r="BY931" s="31" t="s">
        <v>1095</v>
      </c>
      <c r="BZ931" s="31" t="s">
        <v>1096</v>
      </c>
      <c r="CA931" s="31">
        <v>1.918324228E9</v>
      </c>
      <c r="CD931" s="31">
        <v>2.115499076E9</v>
      </c>
      <c r="CE931" s="31">
        <v>3092502.0</v>
      </c>
      <c r="CF931" s="31">
        <v>0.0</v>
      </c>
      <c r="CH931" s="31">
        <v>2.0</v>
      </c>
      <c r="CI931" s="31">
        <v>5.0</v>
      </c>
      <c r="CJ931" s="31">
        <v>930.0</v>
      </c>
      <c r="CL931" s="31" t="s">
        <v>1097</v>
      </c>
    </row>
    <row r="932">
      <c r="A932" s="31">
        <v>648.0</v>
      </c>
      <c r="B932" s="30">
        <v>45194.0</v>
      </c>
      <c r="AK932" s="31" t="s">
        <v>904</v>
      </c>
      <c r="AL932" s="31" t="s">
        <v>904</v>
      </c>
      <c r="AM932" s="31" t="s">
        <v>1161</v>
      </c>
      <c r="AN932" s="31">
        <v>427.0</v>
      </c>
      <c r="AO932" s="31">
        <v>12590.0</v>
      </c>
      <c r="AP932" s="31" t="s">
        <v>1089</v>
      </c>
      <c r="AQ932" s="31">
        <v>0.0</v>
      </c>
      <c r="AR932" s="31" t="s">
        <v>996</v>
      </c>
      <c r="AS932" s="31">
        <v>0.0</v>
      </c>
      <c r="AT932" s="31">
        <v>0.0</v>
      </c>
      <c r="AY932" s="31" t="s">
        <v>1171</v>
      </c>
      <c r="AZ932" s="31" t="s">
        <v>1172</v>
      </c>
      <c r="BA932" s="31" t="s">
        <v>1173</v>
      </c>
      <c r="BB932" s="31" t="s">
        <v>80</v>
      </c>
      <c r="BR932" s="31">
        <v>0.0</v>
      </c>
      <c r="BT932" s="49">
        <v>45300.61111111111</v>
      </c>
      <c r="BU932" s="49">
        <v>45300.61111111111</v>
      </c>
      <c r="BV932" s="31" t="s">
        <v>1094</v>
      </c>
      <c r="BY932" s="31" t="s">
        <v>1095</v>
      </c>
      <c r="BZ932" s="31" t="s">
        <v>1096</v>
      </c>
      <c r="CA932" s="31">
        <v>1.918324228E9</v>
      </c>
      <c r="CD932" s="31">
        <v>2.115499076E9</v>
      </c>
      <c r="CE932" s="31">
        <v>3092502.0</v>
      </c>
      <c r="CF932" s="31">
        <v>0.0</v>
      </c>
      <c r="CH932" s="31">
        <v>3.0</v>
      </c>
      <c r="CI932" s="31">
        <v>5.0</v>
      </c>
      <c r="CJ932" s="31">
        <v>931.0</v>
      </c>
      <c r="CL932" s="31" t="s">
        <v>1097</v>
      </c>
    </row>
    <row r="933">
      <c r="A933" s="31">
        <v>648.0</v>
      </c>
      <c r="B933" s="30">
        <v>45194.0</v>
      </c>
      <c r="AK933" s="31" t="s">
        <v>904</v>
      </c>
      <c r="AL933" s="31" t="s">
        <v>904</v>
      </c>
      <c r="AM933" s="31" t="s">
        <v>1161</v>
      </c>
      <c r="AN933" s="31">
        <v>427.0</v>
      </c>
      <c r="AO933" s="31">
        <v>26300.0</v>
      </c>
      <c r="AP933" s="31" t="s">
        <v>1089</v>
      </c>
      <c r="AQ933" s="31">
        <v>0.0</v>
      </c>
      <c r="AR933" s="31" t="s">
        <v>996</v>
      </c>
      <c r="AS933" s="31">
        <v>0.0</v>
      </c>
      <c r="AT933" s="31">
        <v>0.0</v>
      </c>
      <c r="AY933" s="31" t="s">
        <v>1174</v>
      </c>
      <c r="BB933" s="31" t="s">
        <v>80</v>
      </c>
      <c r="BR933" s="31">
        <v>0.0</v>
      </c>
      <c r="BT933" s="49">
        <v>45300.61111111111</v>
      </c>
      <c r="BU933" s="49">
        <v>45300.61111111111</v>
      </c>
      <c r="BV933" s="31" t="s">
        <v>1094</v>
      </c>
      <c r="BY933" s="31" t="s">
        <v>1095</v>
      </c>
      <c r="BZ933" s="31" t="s">
        <v>1096</v>
      </c>
      <c r="CA933" s="31">
        <v>1.918324228E9</v>
      </c>
      <c r="CD933" s="31">
        <v>2.115499076E9</v>
      </c>
      <c r="CE933" s="31">
        <v>3092502.0</v>
      </c>
      <c r="CF933" s="31">
        <v>0.0</v>
      </c>
      <c r="CH933" s="31">
        <v>4.0</v>
      </c>
      <c r="CI933" s="31">
        <v>5.0</v>
      </c>
      <c r="CJ933" s="31">
        <v>932.0</v>
      </c>
      <c r="CL933" s="31" t="s">
        <v>1097</v>
      </c>
    </row>
    <row r="934">
      <c r="A934" s="31">
        <v>648.0</v>
      </c>
      <c r="B934" s="30">
        <v>45194.0</v>
      </c>
      <c r="AK934" s="31" t="s">
        <v>896</v>
      </c>
      <c r="AL934" s="31" t="s">
        <v>896</v>
      </c>
      <c r="AM934" s="31" t="s">
        <v>1126</v>
      </c>
      <c r="AN934" s="31">
        <v>420.0</v>
      </c>
      <c r="AO934" s="31">
        <v>311517.0</v>
      </c>
      <c r="AP934" s="31" t="s">
        <v>1089</v>
      </c>
      <c r="AQ934" s="31">
        <v>0.0</v>
      </c>
      <c r="AR934" s="31" t="s">
        <v>996</v>
      </c>
      <c r="AS934" s="31">
        <v>0.0</v>
      </c>
      <c r="AT934" s="31">
        <v>0.0</v>
      </c>
      <c r="BR934" s="31">
        <v>0.0</v>
      </c>
      <c r="BT934" s="49">
        <v>45300.61111111111</v>
      </c>
      <c r="BU934" s="49">
        <v>45300.61111111111</v>
      </c>
      <c r="BV934" s="31" t="s">
        <v>1094</v>
      </c>
      <c r="BY934" s="31" t="s">
        <v>1095</v>
      </c>
      <c r="BZ934" s="31" t="s">
        <v>1096</v>
      </c>
      <c r="CA934" s="31">
        <v>1.918324228E9</v>
      </c>
      <c r="CD934" s="31">
        <v>2.115499076E9</v>
      </c>
      <c r="CE934" s="31">
        <v>3092502.0</v>
      </c>
      <c r="CF934" s="31">
        <v>0.0</v>
      </c>
      <c r="CH934" s="31">
        <v>5.0</v>
      </c>
      <c r="CI934" s="31">
        <v>5.0</v>
      </c>
      <c r="CJ934" s="31">
        <v>933.0</v>
      </c>
      <c r="CL934" s="31" t="s">
        <v>1097</v>
      </c>
    </row>
    <row r="935">
      <c r="A935" s="31">
        <v>649.0</v>
      </c>
      <c r="B935" s="30">
        <v>45194.0</v>
      </c>
      <c r="D935" s="31" t="s">
        <v>98</v>
      </c>
      <c r="E935" s="31" t="s">
        <v>98</v>
      </c>
      <c r="F935" s="31" t="s">
        <v>1165</v>
      </c>
      <c r="G935" s="31">
        <v>741.0</v>
      </c>
      <c r="H935" s="31">
        <v>340000.0</v>
      </c>
      <c r="I935" s="31" t="s">
        <v>1089</v>
      </c>
      <c r="J935" s="31">
        <v>0.0</v>
      </c>
      <c r="K935" s="31" t="s">
        <v>996</v>
      </c>
      <c r="L935" s="31">
        <v>0.0</v>
      </c>
      <c r="M935" s="31">
        <v>0.0</v>
      </c>
      <c r="U935" s="31" t="s">
        <v>84</v>
      </c>
      <c r="AK935" s="31" t="s">
        <v>904</v>
      </c>
      <c r="AL935" s="31" t="s">
        <v>904</v>
      </c>
      <c r="AM935" s="31" t="s">
        <v>1161</v>
      </c>
      <c r="AN935" s="31">
        <v>427.0</v>
      </c>
      <c r="AO935" s="31">
        <v>47940.0</v>
      </c>
      <c r="AP935" s="31" t="s">
        <v>1089</v>
      </c>
      <c r="AQ935" s="31">
        <v>0.0</v>
      </c>
      <c r="AR935" s="31" t="s">
        <v>996</v>
      </c>
      <c r="AS935" s="31">
        <v>0.0</v>
      </c>
      <c r="AT935" s="31">
        <v>0.0</v>
      </c>
      <c r="AY935" s="31" t="s">
        <v>1166</v>
      </c>
      <c r="BB935" s="31" t="s">
        <v>84</v>
      </c>
      <c r="BR935" s="31">
        <v>0.0</v>
      </c>
      <c r="BT935" s="49">
        <v>45300.61111111111</v>
      </c>
      <c r="BU935" s="49">
        <v>45300.61111111111</v>
      </c>
      <c r="BV935" s="31" t="s">
        <v>1094</v>
      </c>
      <c r="BY935" s="31" t="s">
        <v>1095</v>
      </c>
      <c r="BZ935" s="31" t="s">
        <v>1096</v>
      </c>
      <c r="CA935" s="31">
        <v>1.918324273E9</v>
      </c>
      <c r="CD935" s="31">
        <v>2.115499126E9</v>
      </c>
      <c r="CE935" s="31">
        <v>3092503.0</v>
      </c>
      <c r="CF935" s="31">
        <v>0.0</v>
      </c>
      <c r="CH935" s="31">
        <v>1.0</v>
      </c>
      <c r="CI935" s="31">
        <v>5.0</v>
      </c>
      <c r="CJ935" s="31">
        <v>934.0</v>
      </c>
      <c r="CL935" s="31" t="s">
        <v>1097</v>
      </c>
    </row>
    <row r="936">
      <c r="A936" s="31">
        <v>649.0</v>
      </c>
      <c r="B936" s="30">
        <v>45194.0</v>
      </c>
      <c r="AK936" s="31" t="s">
        <v>870</v>
      </c>
      <c r="AL936" s="31" t="s">
        <v>870</v>
      </c>
      <c r="AM936" s="31" t="s">
        <v>1167</v>
      </c>
      <c r="AN936" s="31">
        <v>171.0</v>
      </c>
      <c r="AO936" s="31">
        <v>1020.0</v>
      </c>
      <c r="AP936" s="31" t="s">
        <v>1089</v>
      </c>
      <c r="AQ936" s="31">
        <v>0.0</v>
      </c>
      <c r="AR936" s="31" t="s">
        <v>996</v>
      </c>
      <c r="AS936" s="31">
        <v>0.0</v>
      </c>
      <c r="AT936" s="31">
        <v>0.0</v>
      </c>
      <c r="AY936" s="31" t="s">
        <v>1168</v>
      </c>
      <c r="AZ936" s="31" t="s">
        <v>1169</v>
      </c>
      <c r="BA936" s="31" t="s">
        <v>1170</v>
      </c>
      <c r="BB936" s="31" t="s">
        <v>84</v>
      </c>
      <c r="BR936" s="31">
        <v>0.0</v>
      </c>
      <c r="BT936" s="49">
        <v>45300.61111111111</v>
      </c>
      <c r="BU936" s="49">
        <v>45300.61111111111</v>
      </c>
      <c r="BV936" s="31" t="s">
        <v>1094</v>
      </c>
      <c r="BY936" s="31" t="s">
        <v>1095</v>
      </c>
      <c r="BZ936" s="31" t="s">
        <v>1096</v>
      </c>
      <c r="CA936" s="31">
        <v>1.918324273E9</v>
      </c>
      <c r="CD936" s="31">
        <v>2.115499126E9</v>
      </c>
      <c r="CE936" s="31">
        <v>3092503.0</v>
      </c>
      <c r="CF936" s="31">
        <v>0.0</v>
      </c>
      <c r="CH936" s="31">
        <v>2.0</v>
      </c>
      <c r="CI936" s="31">
        <v>5.0</v>
      </c>
      <c r="CJ936" s="31">
        <v>935.0</v>
      </c>
      <c r="CL936" s="31" t="s">
        <v>1097</v>
      </c>
    </row>
    <row r="937">
      <c r="A937" s="31">
        <v>649.0</v>
      </c>
      <c r="B937" s="30">
        <v>45194.0</v>
      </c>
      <c r="AK937" s="31" t="s">
        <v>904</v>
      </c>
      <c r="AL937" s="31" t="s">
        <v>904</v>
      </c>
      <c r="AM937" s="31" t="s">
        <v>1161</v>
      </c>
      <c r="AN937" s="31">
        <v>427.0</v>
      </c>
      <c r="AO937" s="31">
        <v>8040.0</v>
      </c>
      <c r="AP937" s="31" t="s">
        <v>1089</v>
      </c>
      <c r="AQ937" s="31">
        <v>0.0</v>
      </c>
      <c r="AR937" s="31" t="s">
        <v>996</v>
      </c>
      <c r="AS937" s="31">
        <v>0.0</v>
      </c>
      <c r="AT937" s="31">
        <v>0.0</v>
      </c>
      <c r="AY937" s="31" t="s">
        <v>1171</v>
      </c>
      <c r="AZ937" s="31" t="s">
        <v>1172</v>
      </c>
      <c r="BA937" s="31" t="s">
        <v>1173</v>
      </c>
      <c r="BB937" s="31" t="s">
        <v>84</v>
      </c>
      <c r="BR937" s="31">
        <v>0.0</v>
      </c>
      <c r="BT937" s="49">
        <v>45300.61111111111</v>
      </c>
      <c r="BU937" s="49">
        <v>45300.61111111111</v>
      </c>
      <c r="BV937" s="31" t="s">
        <v>1094</v>
      </c>
      <c r="BY937" s="31" t="s">
        <v>1095</v>
      </c>
      <c r="BZ937" s="31" t="s">
        <v>1096</v>
      </c>
      <c r="CA937" s="31">
        <v>1.918324273E9</v>
      </c>
      <c r="CD937" s="31">
        <v>2.115499126E9</v>
      </c>
      <c r="CE937" s="31">
        <v>3092503.0</v>
      </c>
      <c r="CF937" s="31">
        <v>0.0</v>
      </c>
      <c r="CH937" s="31">
        <v>3.0</v>
      </c>
      <c r="CI937" s="31">
        <v>5.0</v>
      </c>
      <c r="CJ937" s="31">
        <v>936.0</v>
      </c>
      <c r="CL937" s="31" t="s">
        <v>1097</v>
      </c>
    </row>
    <row r="938">
      <c r="A938" s="31">
        <v>649.0</v>
      </c>
      <c r="B938" s="30">
        <v>45194.0</v>
      </c>
      <c r="AK938" s="31" t="s">
        <v>904</v>
      </c>
      <c r="AL938" s="31" t="s">
        <v>904</v>
      </c>
      <c r="AM938" s="31" t="s">
        <v>1161</v>
      </c>
      <c r="AN938" s="31">
        <v>427.0</v>
      </c>
      <c r="AO938" s="31">
        <v>20000.0</v>
      </c>
      <c r="AP938" s="31" t="s">
        <v>1089</v>
      </c>
      <c r="AQ938" s="31">
        <v>0.0</v>
      </c>
      <c r="AR938" s="31" t="s">
        <v>996</v>
      </c>
      <c r="AS938" s="31">
        <v>0.0</v>
      </c>
      <c r="AT938" s="31">
        <v>0.0</v>
      </c>
      <c r="AY938" s="31" t="s">
        <v>1174</v>
      </c>
      <c r="BB938" s="31" t="s">
        <v>84</v>
      </c>
      <c r="BR938" s="31">
        <v>0.0</v>
      </c>
      <c r="BT938" s="49">
        <v>45300.61111111111</v>
      </c>
      <c r="BU938" s="49">
        <v>45300.61111111111</v>
      </c>
      <c r="BV938" s="31" t="s">
        <v>1094</v>
      </c>
      <c r="BY938" s="31" t="s">
        <v>1095</v>
      </c>
      <c r="BZ938" s="31" t="s">
        <v>1096</v>
      </c>
      <c r="CA938" s="31">
        <v>1.918324273E9</v>
      </c>
      <c r="CD938" s="31">
        <v>2.115499126E9</v>
      </c>
      <c r="CE938" s="31">
        <v>3092503.0</v>
      </c>
      <c r="CF938" s="31">
        <v>0.0</v>
      </c>
      <c r="CH938" s="31">
        <v>4.0</v>
      </c>
      <c r="CI938" s="31">
        <v>5.0</v>
      </c>
      <c r="CJ938" s="31">
        <v>937.0</v>
      </c>
      <c r="CL938" s="31" t="s">
        <v>1097</v>
      </c>
    </row>
    <row r="939">
      <c r="A939" s="31">
        <v>649.0</v>
      </c>
      <c r="B939" s="30">
        <v>45194.0</v>
      </c>
      <c r="AK939" s="31" t="s">
        <v>896</v>
      </c>
      <c r="AL939" s="31" t="s">
        <v>896</v>
      </c>
      <c r="AM939" s="31" t="s">
        <v>1126</v>
      </c>
      <c r="AN939" s="31">
        <v>420.0</v>
      </c>
      <c r="AO939" s="31">
        <v>263000.0</v>
      </c>
      <c r="AP939" s="31" t="s">
        <v>1089</v>
      </c>
      <c r="AQ939" s="31">
        <v>0.0</v>
      </c>
      <c r="AR939" s="31" t="s">
        <v>996</v>
      </c>
      <c r="AS939" s="31">
        <v>0.0</v>
      </c>
      <c r="AT939" s="31">
        <v>0.0</v>
      </c>
      <c r="BR939" s="31">
        <v>0.0</v>
      </c>
      <c r="BT939" s="49">
        <v>45300.61111111111</v>
      </c>
      <c r="BU939" s="49">
        <v>45300.61111111111</v>
      </c>
      <c r="BV939" s="31" t="s">
        <v>1094</v>
      </c>
      <c r="BY939" s="31" t="s">
        <v>1095</v>
      </c>
      <c r="BZ939" s="31" t="s">
        <v>1096</v>
      </c>
      <c r="CA939" s="31">
        <v>1.918324273E9</v>
      </c>
      <c r="CD939" s="31">
        <v>2.115499126E9</v>
      </c>
      <c r="CE939" s="31">
        <v>3092503.0</v>
      </c>
      <c r="CF939" s="31">
        <v>0.0</v>
      </c>
      <c r="CH939" s="31">
        <v>5.0</v>
      </c>
      <c r="CI939" s="31">
        <v>5.0</v>
      </c>
      <c r="CJ939" s="31">
        <v>938.0</v>
      </c>
      <c r="CL939" s="31" t="s">
        <v>1097</v>
      </c>
    </row>
    <row r="940">
      <c r="A940" s="31">
        <v>650.0</v>
      </c>
      <c r="B940" s="30">
        <v>45194.0</v>
      </c>
      <c r="D940" s="31" t="s">
        <v>98</v>
      </c>
      <c r="E940" s="31" t="s">
        <v>98</v>
      </c>
      <c r="F940" s="31" t="s">
        <v>1165</v>
      </c>
      <c r="G940" s="31">
        <v>741.0</v>
      </c>
      <c r="H940" s="31">
        <v>280000.0</v>
      </c>
      <c r="I940" s="31" t="s">
        <v>1089</v>
      </c>
      <c r="J940" s="31">
        <v>0.0</v>
      </c>
      <c r="K940" s="31" t="s">
        <v>996</v>
      </c>
      <c r="L940" s="31">
        <v>0.0</v>
      </c>
      <c r="M940" s="31">
        <v>0.0</v>
      </c>
      <c r="U940" s="31" t="s">
        <v>86</v>
      </c>
      <c r="AK940" s="31" t="s">
        <v>904</v>
      </c>
      <c r="AL940" s="31" t="s">
        <v>904</v>
      </c>
      <c r="AM940" s="31" t="s">
        <v>1161</v>
      </c>
      <c r="AN940" s="31">
        <v>427.0</v>
      </c>
      <c r="AO940" s="31">
        <v>39942.0</v>
      </c>
      <c r="AP940" s="31" t="s">
        <v>1089</v>
      </c>
      <c r="AQ940" s="31">
        <v>0.0</v>
      </c>
      <c r="AR940" s="31" t="s">
        <v>996</v>
      </c>
      <c r="AS940" s="31">
        <v>0.0</v>
      </c>
      <c r="AT940" s="31">
        <v>0.0</v>
      </c>
      <c r="AY940" s="31" t="s">
        <v>1166</v>
      </c>
      <c r="BB940" s="31" t="s">
        <v>86</v>
      </c>
      <c r="BR940" s="31">
        <v>0.0</v>
      </c>
      <c r="BT940" s="49">
        <v>45300.61111111111</v>
      </c>
      <c r="BU940" s="49">
        <v>45300.61111111111</v>
      </c>
      <c r="BV940" s="31" t="s">
        <v>1094</v>
      </c>
      <c r="BY940" s="31" t="s">
        <v>1095</v>
      </c>
      <c r="BZ940" s="31" t="s">
        <v>1096</v>
      </c>
      <c r="CA940" s="31">
        <v>1.918324348E9</v>
      </c>
      <c r="CD940" s="31">
        <v>2.115499201E9</v>
      </c>
      <c r="CE940" s="31">
        <v>3092504.0</v>
      </c>
      <c r="CF940" s="31">
        <v>0.0</v>
      </c>
      <c r="CH940" s="31">
        <v>1.0</v>
      </c>
      <c r="CI940" s="31">
        <v>5.0</v>
      </c>
      <c r="CJ940" s="31">
        <v>939.0</v>
      </c>
      <c r="CL940" s="31" t="s">
        <v>1097</v>
      </c>
    </row>
    <row r="941">
      <c r="A941" s="31">
        <v>650.0</v>
      </c>
      <c r="B941" s="30">
        <v>45194.0</v>
      </c>
      <c r="AK941" s="31" t="s">
        <v>870</v>
      </c>
      <c r="AL941" s="31" t="s">
        <v>870</v>
      </c>
      <c r="AM941" s="31" t="s">
        <v>1167</v>
      </c>
      <c r="AN941" s="31">
        <v>171.0</v>
      </c>
      <c r="AO941" s="31">
        <v>840.0</v>
      </c>
      <c r="AP941" s="31" t="s">
        <v>1089</v>
      </c>
      <c r="AQ941" s="31">
        <v>0.0</v>
      </c>
      <c r="AR941" s="31" t="s">
        <v>996</v>
      </c>
      <c r="AS941" s="31">
        <v>0.0</v>
      </c>
      <c r="AT941" s="31">
        <v>0.0</v>
      </c>
      <c r="AY941" s="31" t="s">
        <v>1168</v>
      </c>
      <c r="AZ941" s="31" t="s">
        <v>1169</v>
      </c>
      <c r="BA941" s="31" t="s">
        <v>1170</v>
      </c>
      <c r="BB941" s="31" t="s">
        <v>86</v>
      </c>
      <c r="BR941" s="31">
        <v>0.0</v>
      </c>
      <c r="BT941" s="49">
        <v>45300.61111111111</v>
      </c>
      <c r="BU941" s="49">
        <v>45300.61111111111</v>
      </c>
      <c r="BV941" s="31" t="s">
        <v>1094</v>
      </c>
      <c r="BY941" s="31" t="s">
        <v>1095</v>
      </c>
      <c r="BZ941" s="31" t="s">
        <v>1096</v>
      </c>
      <c r="CA941" s="31">
        <v>1.918324348E9</v>
      </c>
      <c r="CD941" s="31">
        <v>2.115499201E9</v>
      </c>
      <c r="CE941" s="31">
        <v>3092504.0</v>
      </c>
      <c r="CF941" s="31">
        <v>0.0</v>
      </c>
      <c r="CH941" s="31">
        <v>2.0</v>
      </c>
      <c r="CI941" s="31">
        <v>5.0</v>
      </c>
      <c r="CJ941" s="31">
        <v>940.0</v>
      </c>
      <c r="CL941" s="31" t="s">
        <v>1097</v>
      </c>
    </row>
    <row r="942">
      <c r="A942" s="31">
        <v>650.0</v>
      </c>
      <c r="B942" s="30">
        <v>45194.0</v>
      </c>
      <c r="AK942" s="31" t="s">
        <v>904</v>
      </c>
      <c r="AL942" s="31" t="s">
        <v>904</v>
      </c>
      <c r="AM942" s="31" t="s">
        <v>1161</v>
      </c>
      <c r="AN942" s="31">
        <v>427.0</v>
      </c>
      <c r="AO942" s="31">
        <v>6210.0</v>
      </c>
      <c r="AP942" s="31" t="s">
        <v>1089</v>
      </c>
      <c r="AQ942" s="31">
        <v>0.0</v>
      </c>
      <c r="AR942" s="31" t="s">
        <v>996</v>
      </c>
      <c r="AS942" s="31">
        <v>0.0</v>
      </c>
      <c r="AT942" s="31">
        <v>0.0</v>
      </c>
      <c r="AY942" s="31" t="s">
        <v>1171</v>
      </c>
      <c r="AZ942" s="31" t="s">
        <v>1172</v>
      </c>
      <c r="BA942" s="31" t="s">
        <v>1173</v>
      </c>
      <c r="BB942" s="31" t="s">
        <v>86</v>
      </c>
      <c r="BR942" s="31">
        <v>0.0</v>
      </c>
      <c r="BT942" s="49">
        <v>45300.61111111111</v>
      </c>
      <c r="BU942" s="49">
        <v>45300.61111111111</v>
      </c>
      <c r="BV942" s="31" t="s">
        <v>1094</v>
      </c>
      <c r="BY942" s="31" t="s">
        <v>1095</v>
      </c>
      <c r="BZ942" s="31" t="s">
        <v>1096</v>
      </c>
      <c r="CA942" s="31">
        <v>1.918324348E9</v>
      </c>
      <c r="CD942" s="31">
        <v>2.115499201E9</v>
      </c>
      <c r="CE942" s="31">
        <v>3092504.0</v>
      </c>
      <c r="CF942" s="31">
        <v>0.0</v>
      </c>
      <c r="CH942" s="31">
        <v>3.0</v>
      </c>
      <c r="CI942" s="31">
        <v>5.0</v>
      </c>
      <c r="CJ942" s="31">
        <v>941.0</v>
      </c>
      <c r="CL942" s="31" t="s">
        <v>1097</v>
      </c>
    </row>
    <row r="943">
      <c r="A943" s="31">
        <v>650.0</v>
      </c>
      <c r="B943" s="30">
        <v>45194.0</v>
      </c>
      <c r="AK943" s="31" t="s">
        <v>904</v>
      </c>
      <c r="AL943" s="31" t="s">
        <v>904</v>
      </c>
      <c r="AM943" s="31" t="s">
        <v>1161</v>
      </c>
      <c r="AN943" s="31">
        <v>427.0</v>
      </c>
      <c r="AO943" s="31">
        <v>15500.0</v>
      </c>
      <c r="AP943" s="31" t="s">
        <v>1089</v>
      </c>
      <c r="AQ943" s="31">
        <v>0.0</v>
      </c>
      <c r="AR943" s="31" t="s">
        <v>996</v>
      </c>
      <c r="AS943" s="31">
        <v>0.0</v>
      </c>
      <c r="AT943" s="31">
        <v>0.0</v>
      </c>
      <c r="AY943" s="31" t="s">
        <v>1174</v>
      </c>
      <c r="BB943" s="31" t="s">
        <v>86</v>
      </c>
      <c r="BR943" s="31">
        <v>0.0</v>
      </c>
      <c r="BT943" s="49">
        <v>45300.61111111111</v>
      </c>
      <c r="BU943" s="49">
        <v>45300.61111111111</v>
      </c>
      <c r="BV943" s="31" t="s">
        <v>1094</v>
      </c>
      <c r="BY943" s="31" t="s">
        <v>1095</v>
      </c>
      <c r="BZ943" s="31" t="s">
        <v>1096</v>
      </c>
      <c r="CA943" s="31">
        <v>1.918324348E9</v>
      </c>
      <c r="CD943" s="31">
        <v>2.115499201E9</v>
      </c>
      <c r="CE943" s="31">
        <v>3092504.0</v>
      </c>
      <c r="CF943" s="31">
        <v>0.0</v>
      </c>
      <c r="CH943" s="31">
        <v>4.0</v>
      </c>
      <c r="CI943" s="31">
        <v>5.0</v>
      </c>
      <c r="CJ943" s="31">
        <v>942.0</v>
      </c>
      <c r="CL943" s="31" t="s">
        <v>1097</v>
      </c>
    </row>
    <row r="944">
      <c r="A944" s="31">
        <v>650.0</v>
      </c>
      <c r="B944" s="30">
        <v>45194.0</v>
      </c>
      <c r="AK944" s="31" t="s">
        <v>896</v>
      </c>
      <c r="AL944" s="31" t="s">
        <v>896</v>
      </c>
      <c r="AM944" s="31" t="s">
        <v>1126</v>
      </c>
      <c r="AN944" s="31">
        <v>420.0</v>
      </c>
      <c r="AO944" s="31">
        <v>217508.0</v>
      </c>
      <c r="AP944" s="31" t="s">
        <v>1089</v>
      </c>
      <c r="AQ944" s="31">
        <v>0.0</v>
      </c>
      <c r="AR944" s="31" t="s">
        <v>996</v>
      </c>
      <c r="AS944" s="31">
        <v>0.0</v>
      </c>
      <c r="AT944" s="31">
        <v>0.0</v>
      </c>
      <c r="BR944" s="31">
        <v>0.0</v>
      </c>
      <c r="BT944" s="49">
        <v>45300.61111111111</v>
      </c>
      <c r="BU944" s="49">
        <v>45300.61111111111</v>
      </c>
      <c r="BV944" s="31" t="s">
        <v>1094</v>
      </c>
      <c r="BY944" s="31" t="s">
        <v>1095</v>
      </c>
      <c r="BZ944" s="31" t="s">
        <v>1096</v>
      </c>
      <c r="CA944" s="31">
        <v>1.918324348E9</v>
      </c>
      <c r="CD944" s="31">
        <v>2.115499201E9</v>
      </c>
      <c r="CE944" s="31">
        <v>3092504.0</v>
      </c>
      <c r="CF944" s="31">
        <v>0.0</v>
      </c>
      <c r="CH944" s="31">
        <v>5.0</v>
      </c>
      <c r="CI944" s="31">
        <v>5.0</v>
      </c>
      <c r="CJ944" s="31">
        <v>943.0</v>
      </c>
      <c r="CL944" s="31" t="s">
        <v>1097</v>
      </c>
    </row>
    <row r="945">
      <c r="A945" s="31">
        <v>651.0</v>
      </c>
      <c r="B945" s="30">
        <v>45194.0</v>
      </c>
      <c r="D945" s="31" t="s">
        <v>98</v>
      </c>
      <c r="E945" s="31" t="s">
        <v>98</v>
      </c>
      <c r="F945" s="31" t="s">
        <v>1165</v>
      </c>
      <c r="G945" s="31">
        <v>741.0</v>
      </c>
      <c r="H945" s="31">
        <v>250000.0</v>
      </c>
      <c r="I945" s="31" t="s">
        <v>1089</v>
      </c>
      <c r="J945" s="31">
        <v>0.0</v>
      </c>
      <c r="K945" s="31" t="s">
        <v>996</v>
      </c>
      <c r="L945" s="31">
        <v>0.0</v>
      </c>
      <c r="M945" s="31">
        <v>0.0</v>
      </c>
      <c r="U945" s="31" t="s">
        <v>88</v>
      </c>
      <c r="AK945" s="31" t="s">
        <v>904</v>
      </c>
      <c r="AL945" s="31" t="s">
        <v>904</v>
      </c>
      <c r="AM945" s="31" t="s">
        <v>1161</v>
      </c>
      <c r="AN945" s="31">
        <v>427.0</v>
      </c>
      <c r="AO945" s="31">
        <v>37115.0</v>
      </c>
      <c r="AP945" s="31" t="s">
        <v>1089</v>
      </c>
      <c r="AQ945" s="31">
        <v>0.0</v>
      </c>
      <c r="AR945" s="31" t="s">
        <v>996</v>
      </c>
      <c r="AS945" s="31">
        <v>0.0</v>
      </c>
      <c r="AT945" s="31">
        <v>0.0</v>
      </c>
      <c r="AY945" s="31" t="s">
        <v>1166</v>
      </c>
      <c r="BB945" s="31" t="s">
        <v>88</v>
      </c>
      <c r="BR945" s="31">
        <v>0.0</v>
      </c>
      <c r="BT945" s="49">
        <v>45300.61111111111</v>
      </c>
      <c r="BU945" s="49">
        <v>45300.61111111111</v>
      </c>
      <c r="BV945" s="31" t="s">
        <v>1094</v>
      </c>
      <c r="BY945" s="31" t="s">
        <v>1095</v>
      </c>
      <c r="BZ945" s="31" t="s">
        <v>1096</v>
      </c>
      <c r="CA945" s="31">
        <v>1.918324395E9</v>
      </c>
      <c r="CD945" s="31">
        <v>2.115499258E9</v>
      </c>
      <c r="CE945" s="31">
        <v>3092505.0</v>
      </c>
      <c r="CF945" s="31">
        <v>0.0</v>
      </c>
      <c r="CH945" s="31">
        <v>1.0</v>
      </c>
      <c r="CI945" s="31">
        <v>5.0</v>
      </c>
      <c r="CJ945" s="31">
        <v>944.0</v>
      </c>
      <c r="CL945" s="31" t="s">
        <v>1097</v>
      </c>
    </row>
    <row r="946">
      <c r="A946" s="31">
        <v>651.0</v>
      </c>
      <c r="B946" s="30">
        <v>45194.0</v>
      </c>
      <c r="AK946" s="31" t="s">
        <v>870</v>
      </c>
      <c r="AL946" s="31" t="s">
        <v>870</v>
      </c>
      <c r="AM946" s="31" t="s">
        <v>1167</v>
      </c>
      <c r="AN946" s="31">
        <v>171.0</v>
      </c>
      <c r="AO946" s="31">
        <v>750.0</v>
      </c>
      <c r="AP946" s="31" t="s">
        <v>1089</v>
      </c>
      <c r="AQ946" s="31">
        <v>0.0</v>
      </c>
      <c r="AR946" s="31" t="s">
        <v>996</v>
      </c>
      <c r="AS946" s="31">
        <v>0.0</v>
      </c>
      <c r="AT946" s="31">
        <v>0.0</v>
      </c>
      <c r="AY946" s="31" t="s">
        <v>1168</v>
      </c>
      <c r="AZ946" s="31" t="s">
        <v>1169</v>
      </c>
      <c r="BA946" s="31" t="s">
        <v>1170</v>
      </c>
      <c r="BB946" s="31" t="s">
        <v>88</v>
      </c>
      <c r="BR946" s="31">
        <v>0.0</v>
      </c>
      <c r="BT946" s="49">
        <v>45300.61111111111</v>
      </c>
      <c r="BU946" s="49">
        <v>45300.61111111111</v>
      </c>
      <c r="BV946" s="31" t="s">
        <v>1094</v>
      </c>
      <c r="BY946" s="31" t="s">
        <v>1095</v>
      </c>
      <c r="BZ946" s="31" t="s">
        <v>1096</v>
      </c>
      <c r="CA946" s="31">
        <v>1.918324395E9</v>
      </c>
      <c r="CD946" s="31">
        <v>2.115499258E9</v>
      </c>
      <c r="CE946" s="31">
        <v>3092505.0</v>
      </c>
      <c r="CF946" s="31">
        <v>0.0</v>
      </c>
      <c r="CH946" s="31">
        <v>2.0</v>
      </c>
      <c r="CI946" s="31">
        <v>5.0</v>
      </c>
      <c r="CJ946" s="31">
        <v>945.0</v>
      </c>
      <c r="CL946" s="31" t="s">
        <v>1097</v>
      </c>
    </row>
    <row r="947">
      <c r="A947" s="31">
        <v>651.0</v>
      </c>
      <c r="B947" s="30">
        <v>45194.0</v>
      </c>
      <c r="AK947" s="31" t="s">
        <v>904</v>
      </c>
      <c r="AL947" s="31" t="s">
        <v>904</v>
      </c>
      <c r="AM947" s="31" t="s">
        <v>1161</v>
      </c>
      <c r="AN947" s="31">
        <v>427.0</v>
      </c>
      <c r="AO947" s="31">
        <v>5200.0</v>
      </c>
      <c r="AP947" s="31" t="s">
        <v>1089</v>
      </c>
      <c r="AQ947" s="31">
        <v>0.0</v>
      </c>
      <c r="AR947" s="31" t="s">
        <v>996</v>
      </c>
      <c r="AS947" s="31">
        <v>0.0</v>
      </c>
      <c r="AT947" s="31">
        <v>0.0</v>
      </c>
      <c r="AY947" s="31" t="s">
        <v>1171</v>
      </c>
      <c r="AZ947" s="31" t="s">
        <v>1172</v>
      </c>
      <c r="BA947" s="31" t="s">
        <v>1173</v>
      </c>
      <c r="BB947" s="31" t="s">
        <v>88</v>
      </c>
      <c r="BR947" s="31">
        <v>0.0</v>
      </c>
      <c r="BT947" s="49">
        <v>45300.61111111111</v>
      </c>
      <c r="BU947" s="49">
        <v>45300.61111111111</v>
      </c>
      <c r="BV947" s="31" t="s">
        <v>1094</v>
      </c>
      <c r="BY947" s="31" t="s">
        <v>1095</v>
      </c>
      <c r="BZ947" s="31" t="s">
        <v>1096</v>
      </c>
      <c r="CA947" s="31">
        <v>1.918324395E9</v>
      </c>
      <c r="CD947" s="31">
        <v>2.115499258E9</v>
      </c>
      <c r="CE947" s="31">
        <v>3092505.0</v>
      </c>
      <c r="CF947" s="31">
        <v>0.0</v>
      </c>
      <c r="CH947" s="31">
        <v>3.0</v>
      </c>
      <c r="CI947" s="31">
        <v>5.0</v>
      </c>
      <c r="CJ947" s="31">
        <v>946.0</v>
      </c>
      <c r="CL947" s="31" t="s">
        <v>1097</v>
      </c>
    </row>
    <row r="948">
      <c r="A948" s="31">
        <v>651.0</v>
      </c>
      <c r="B948" s="30">
        <v>45194.0</v>
      </c>
      <c r="AK948" s="31" t="s">
        <v>904</v>
      </c>
      <c r="AL948" s="31" t="s">
        <v>904</v>
      </c>
      <c r="AM948" s="31" t="s">
        <v>1161</v>
      </c>
      <c r="AN948" s="31">
        <v>427.0</v>
      </c>
      <c r="AO948" s="31">
        <v>12000.0</v>
      </c>
      <c r="AP948" s="31" t="s">
        <v>1089</v>
      </c>
      <c r="AQ948" s="31">
        <v>0.0</v>
      </c>
      <c r="AR948" s="31" t="s">
        <v>996</v>
      </c>
      <c r="AS948" s="31">
        <v>0.0</v>
      </c>
      <c r="AT948" s="31">
        <v>0.0</v>
      </c>
      <c r="AY948" s="31" t="s">
        <v>1174</v>
      </c>
      <c r="BB948" s="31" t="s">
        <v>88</v>
      </c>
      <c r="BR948" s="31">
        <v>0.0</v>
      </c>
      <c r="BT948" s="49">
        <v>45300.61111111111</v>
      </c>
      <c r="BU948" s="49">
        <v>45300.61111111111</v>
      </c>
      <c r="BV948" s="31" t="s">
        <v>1094</v>
      </c>
      <c r="BY948" s="31" t="s">
        <v>1095</v>
      </c>
      <c r="BZ948" s="31" t="s">
        <v>1096</v>
      </c>
      <c r="CA948" s="31">
        <v>1.918324395E9</v>
      </c>
      <c r="CD948" s="31">
        <v>2.115499258E9</v>
      </c>
      <c r="CE948" s="31">
        <v>3092505.0</v>
      </c>
      <c r="CF948" s="31">
        <v>0.0</v>
      </c>
      <c r="CH948" s="31">
        <v>4.0</v>
      </c>
      <c r="CI948" s="31">
        <v>5.0</v>
      </c>
      <c r="CJ948" s="31">
        <v>947.0</v>
      </c>
      <c r="CL948" s="31" t="s">
        <v>1097</v>
      </c>
    </row>
    <row r="949">
      <c r="A949" s="31">
        <v>651.0</v>
      </c>
      <c r="B949" s="30">
        <v>45194.0</v>
      </c>
      <c r="AK949" s="31" t="s">
        <v>896</v>
      </c>
      <c r="AL949" s="31" t="s">
        <v>896</v>
      </c>
      <c r="AM949" s="31" t="s">
        <v>1126</v>
      </c>
      <c r="AN949" s="31">
        <v>420.0</v>
      </c>
      <c r="AO949" s="31">
        <v>194935.0</v>
      </c>
      <c r="AP949" s="31" t="s">
        <v>1089</v>
      </c>
      <c r="AQ949" s="31">
        <v>0.0</v>
      </c>
      <c r="AR949" s="31" t="s">
        <v>996</v>
      </c>
      <c r="AS949" s="31">
        <v>0.0</v>
      </c>
      <c r="AT949" s="31">
        <v>0.0</v>
      </c>
      <c r="BR949" s="31">
        <v>0.0</v>
      </c>
      <c r="BT949" s="49">
        <v>45300.61111111111</v>
      </c>
      <c r="BU949" s="49">
        <v>45300.61111111111</v>
      </c>
      <c r="BV949" s="31" t="s">
        <v>1094</v>
      </c>
      <c r="BY949" s="31" t="s">
        <v>1095</v>
      </c>
      <c r="BZ949" s="31" t="s">
        <v>1096</v>
      </c>
      <c r="CA949" s="31">
        <v>1.918324395E9</v>
      </c>
      <c r="CD949" s="31">
        <v>2.115499258E9</v>
      </c>
      <c r="CE949" s="31">
        <v>3092505.0</v>
      </c>
      <c r="CF949" s="31">
        <v>0.0</v>
      </c>
      <c r="CH949" s="31">
        <v>5.0</v>
      </c>
      <c r="CI949" s="31">
        <v>5.0</v>
      </c>
      <c r="CJ949" s="31">
        <v>948.0</v>
      </c>
      <c r="CL949" s="31" t="s">
        <v>1097</v>
      </c>
    </row>
    <row r="950">
      <c r="A950" s="31">
        <v>652.0</v>
      </c>
      <c r="B950" s="30">
        <v>45194.0</v>
      </c>
      <c r="D950" s="31" t="s">
        <v>98</v>
      </c>
      <c r="E950" s="31" t="s">
        <v>98</v>
      </c>
      <c r="F950" s="31" t="s">
        <v>1165</v>
      </c>
      <c r="G950" s="31">
        <v>741.0</v>
      </c>
      <c r="H950" s="31">
        <v>370000.0</v>
      </c>
      <c r="I950" s="31" t="s">
        <v>1089</v>
      </c>
      <c r="J950" s="31">
        <v>0.0</v>
      </c>
      <c r="K950" s="31" t="s">
        <v>996</v>
      </c>
      <c r="L950" s="31">
        <v>0.0</v>
      </c>
      <c r="M950" s="31">
        <v>0.0</v>
      </c>
      <c r="U950" s="31" t="s">
        <v>101</v>
      </c>
      <c r="AK950" s="31" t="s">
        <v>904</v>
      </c>
      <c r="AL950" s="31" t="s">
        <v>904</v>
      </c>
      <c r="AM950" s="31" t="s">
        <v>1161</v>
      </c>
      <c r="AN950" s="31">
        <v>427.0</v>
      </c>
      <c r="AO950" s="31">
        <v>53580.0</v>
      </c>
      <c r="AP950" s="31" t="s">
        <v>1089</v>
      </c>
      <c r="AQ950" s="31">
        <v>0.0</v>
      </c>
      <c r="AR950" s="31" t="s">
        <v>996</v>
      </c>
      <c r="AS950" s="31">
        <v>0.0</v>
      </c>
      <c r="AT950" s="31">
        <v>0.0</v>
      </c>
      <c r="AY950" s="31" t="s">
        <v>1166</v>
      </c>
      <c r="BB950" s="31" t="s">
        <v>101</v>
      </c>
      <c r="BR950" s="31">
        <v>0.0</v>
      </c>
      <c r="BT950" s="49">
        <v>45300.61111111111</v>
      </c>
      <c r="BU950" s="49">
        <v>45300.61111111111</v>
      </c>
      <c r="BV950" s="31" t="s">
        <v>1094</v>
      </c>
      <c r="BY950" s="31" t="s">
        <v>1095</v>
      </c>
      <c r="BZ950" s="31" t="s">
        <v>1096</v>
      </c>
      <c r="CA950" s="31">
        <v>1.918324424E9</v>
      </c>
      <c r="CD950" s="31">
        <v>2.115499291E9</v>
      </c>
      <c r="CE950" s="31">
        <v>3092506.0</v>
      </c>
      <c r="CF950" s="31">
        <v>0.0</v>
      </c>
      <c r="CH950" s="31">
        <v>1.0</v>
      </c>
      <c r="CI950" s="31">
        <v>5.0</v>
      </c>
      <c r="CJ950" s="31">
        <v>949.0</v>
      </c>
      <c r="CL950" s="31" t="s">
        <v>1097</v>
      </c>
    </row>
    <row r="951">
      <c r="A951" s="31">
        <v>652.0</v>
      </c>
      <c r="B951" s="30">
        <v>45194.0</v>
      </c>
      <c r="AK951" s="31" t="s">
        <v>870</v>
      </c>
      <c r="AL951" s="31" t="s">
        <v>870</v>
      </c>
      <c r="AM951" s="31" t="s">
        <v>1167</v>
      </c>
      <c r="AN951" s="31">
        <v>171.0</v>
      </c>
      <c r="AO951" s="31">
        <v>1110.0</v>
      </c>
      <c r="AP951" s="31" t="s">
        <v>1089</v>
      </c>
      <c r="AQ951" s="31">
        <v>0.0</v>
      </c>
      <c r="AR951" s="31" t="s">
        <v>996</v>
      </c>
      <c r="AS951" s="31">
        <v>0.0</v>
      </c>
      <c r="AT951" s="31">
        <v>0.0</v>
      </c>
      <c r="AY951" s="31" t="s">
        <v>1168</v>
      </c>
      <c r="AZ951" s="31" t="s">
        <v>1169</v>
      </c>
      <c r="BA951" s="31" t="s">
        <v>1170</v>
      </c>
      <c r="BB951" s="31" t="s">
        <v>101</v>
      </c>
      <c r="BR951" s="31">
        <v>0.0</v>
      </c>
      <c r="BT951" s="49">
        <v>45300.61111111111</v>
      </c>
      <c r="BU951" s="49">
        <v>45300.61111111111</v>
      </c>
      <c r="BV951" s="31" t="s">
        <v>1094</v>
      </c>
      <c r="BY951" s="31" t="s">
        <v>1095</v>
      </c>
      <c r="BZ951" s="31" t="s">
        <v>1096</v>
      </c>
      <c r="CA951" s="31">
        <v>1.918324424E9</v>
      </c>
      <c r="CD951" s="31">
        <v>2.115499291E9</v>
      </c>
      <c r="CE951" s="31">
        <v>3092506.0</v>
      </c>
      <c r="CF951" s="31">
        <v>0.0</v>
      </c>
      <c r="CH951" s="31">
        <v>2.0</v>
      </c>
      <c r="CI951" s="31">
        <v>5.0</v>
      </c>
      <c r="CJ951" s="31">
        <v>950.0</v>
      </c>
      <c r="CL951" s="31" t="s">
        <v>1097</v>
      </c>
    </row>
    <row r="952">
      <c r="A952" s="31">
        <v>652.0</v>
      </c>
      <c r="B952" s="30">
        <v>45194.0</v>
      </c>
      <c r="AK952" s="31" t="s">
        <v>904</v>
      </c>
      <c r="AL952" s="31" t="s">
        <v>904</v>
      </c>
      <c r="AM952" s="31" t="s">
        <v>1161</v>
      </c>
      <c r="AN952" s="31">
        <v>427.0</v>
      </c>
      <c r="AO952" s="31">
        <v>9650.0</v>
      </c>
      <c r="AP952" s="31" t="s">
        <v>1089</v>
      </c>
      <c r="AQ952" s="31">
        <v>0.0</v>
      </c>
      <c r="AR952" s="31" t="s">
        <v>996</v>
      </c>
      <c r="AS952" s="31">
        <v>0.0</v>
      </c>
      <c r="AT952" s="31">
        <v>0.0</v>
      </c>
      <c r="AY952" s="31" t="s">
        <v>1171</v>
      </c>
      <c r="AZ952" s="31" t="s">
        <v>1172</v>
      </c>
      <c r="BA952" s="31" t="s">
        <v>1173</v>
      </c>
      <c r="BB952" s="31" t="s">
        <v>101</v>
      </c>
      <c r="BR952" s="31">
        <v>0.0</v>
      </c>
      <c r="BT952" s="49">
        <v>45300.61111111111</v>
      </c>
      <c r="BU952" s="49">
        <v>45300.61111111111</v>
      </c>
      <c r="BV952" s="31" t="s">
        <v>1094</v>
      </c>
      <c r="BY952" s="31" t="s">
        <v>1095</v>
      </c>
      <c r="BZ952" s="31" t="s">
        <v>1096</v>
      </c>
      <c r="CA952" s="31">
        <v>1.918324424E9</v>
      </c>
      <c r="CD952" s="31">
        <v>2.115499291E9</v>
      </c>
      <c r="CE952" s="31">
        <v>3092506.0</v>
      </c>
      <c r="CF952" s="31">
        <v>0.0</v>
      </c>
      <c r="CH952" s="31">
        <v>3.0</v>
      </c>
      <c r="CI952" s="31">
        <v>5.0</v>
      </c>
      <c r="CJ952" s="31">
        <v>951.0</v>
      </c>
      <c r="CL952" s="31" t="s">
        <v>1097</v>
      </c>
    </row>
    <row r="953">
      <c r="A953" s="31">
        <v>652.0</v>
      </c>
      <c r="B953" s="30">
        <v>45194.0</v>
      </c>
      <c r="AK953" s="31" t="s">
        <v>904</v>
      </c>
      <c r="AL953" s="31" t="s">
        <v>904</v>
      </c>
      <c r="AM953" s="31" t="s">
        <v>1161</v>
      </c>
      <c r="AN953" s="31">
        <v>427.0</v>
      </c>
      <c r="AO953" s="31">
        <v>23000.0</v>
      </c>
      <c r="AP953" s="31" t="s">
        <v>1089</v>
      </c>
      <c r="AQ953" s="31">
        <v>0.0</v>
      </c>
      <c r="AR953" s="31" t="s">
        <v>996</v>
      </c>
      <c r="AS953" s="31">
        <v>0.0</v>
      </c>
      <c r="AT953" s="31">
        <v>0.0</v>
      </c>
      <c r="AY953" s="31" t="s">
        <v>1174</v>
      </c>
      <c r="BB953" s="31" t="s">
        <v>101</v>
      </c>
      <c r="BR953" s="31">
        <v>0.0</v>
      </c>
      <c r="BT953" s="49">
        <v>45300.61111111111</v>
      </c>
      <c r="BU953" s="49">
        <v>45300.61111111111</v>
      </c>
      <c r="BV953" s="31" t="s">
        <v>1094</v>
      </c>
      <c r="BY953" s="31" t="s">
        <v>1095</v>
      </c>
      <c r="BZ953" s="31" t="s">
        <v>1096</v>
      </c>
      <c r="CA953" s="31">
        <v>1.918324424E9</v>
      </c>
      <c r="CD953" s="31">
        <v>2.115499291E9</v>
      </c>
      <c r="CE953" s="31">
        <v>3092506.0</v>
      </c>
      <c r="CF953" s="31">
        <v>0.0</v>
      </c>
      <c r="CH953" s="31">
        <v>4.0</v>
      </c>
      <c r="CI953" s="31">
        <v>5.0</v>
      </c>
      <c r="CJ953" s="31">
        <v>952.0</v>
      </c>
      <c r="CL953" s="31" t="s">
        <v>1097</v>
      </c>
    </row>
    <row r="954">
      <c r="A954" s="31">
        <v>652.0</v>
      </c>
      <c r="B954" s="30">
        <v>45194.0</v>
      </c>
      <c r="AK954" s="31" t="s">
        <v>896</v>
      </c>
      <c r="AL954" s="31" t="s">
        <v>896</v>
      </c>
      <c r="AM954" s="31" t="s">
        <v>1126</v>
      </c>
      <c r="AN954" s="31">
        <v>420.0</v>
      </c>
      <c r="AO954" s="31">
        <v>282660.0</v>
      </c>
      <c r="AP954" s="31" t="s">
        <v>1089</v>
      </c>
      <c r="AQ954" s="31">
        <v>0.0</v>
      </c>
      <c r="AR954" s="31" t="s">
        <v>996</v>
      </c>
      <c r="AS954" s="31">
        <v>0.0</v>
      </c>
      <c r="AT954" s="31">
        <v>0.0</v>
      </c>
      <c r="BR954" s="31">
        <v>0.0</v>
      </c>
      <c r="BT954" s="49">
        <v>45300.61111111111</v>
      </c>
      <c r="BU954" s="49">
        <v>45300.61111111111</v>
      </c>
      <c r="BV954" s="31" t="s">
        <v>1094</v>
      </c>
      <c r="BY954" s="31" t="s">
        <v>1095</v>
      </c>
      <c r="BZ954" s="31" t="s">
        <v>1096</v>
      </c>
      <c r="CA954" s="31">
        <v>1.918324424E9</v>
      </c>
      <c r="CD954" s="31">
        <v>2.115499291E9</v>
      </c>
      <c r="CE954" s="31">
        <v>3092506.0</v>
      </c>
      <c r="CF954" s="31">
        <v>0.0</v>
      </c>
      <c r="CH954" s="31">
        <v>5.0</v>
      </c>
      <c r="CI954" s="31">
        <v>5.0</v>
      </c>
      <c r="CJ954" s="31">
        <v>953.0</v>
      </c>
      <c r="CL954" s="31" t="s">
        <v>1097</v>
      </c>
    </row>
    <row r="955">
      <c r="A955" s="31">
        <v>653.0</v>
      </c>
      <c r="B955" s="30">
        <v>45194.0</v>
      </c>
      <c r="D955" s="31" t="s">
        <v>96</v>
      </c>
      <c r="E955" s="31" t="s">
        <v>96</v>
      </c>
      <c r="F955" s="31" t="s">
        <v>1175</v>
      </c>
      <c r="G955" s="31">
        <v>740.0</v>
      </c>
      <c r="H955" s="31">
        <v>580000.0</v>
      </c>
      <c r="I955" s="31" t="s">
        <v>1089</v>
      </c>
      <c r="J955" s="31">
        <v>0.0</v>
      </c>
      <c r="K955" s="31" t="s">
        <v>996</v>
      </c>
      <c r="L955" s="31">
        <v>0.0</v>
      </c>
      <c r="M955" s="31">
        <v>0.0</v>
      </c>
      <c r="U955" s="31" t="s">
        <v>94</v>
      </c>
      <c r="AK955" s="31" t="s">
        <v>904</v>
      </c>
      <c r="AL955" s="31" t="s">
        <v>904</v>
      </c>
      <c r="AM955" s="31" t="s">
        <v>1161</v>
      </c>
      <c r="AN955" s="31">
        <v>427.0</v>
      </c>
      <c r="AO955" s="31">
        <v>83190.0</v>
      </c>
      <c r="AP955" s="31" t="s">
        <v>1089</v>
      </c>
      <c r="AQ955" s="31">
        <v>0.0</v>
      </c>
      <c r="AR955" s="31" t="s">
        <v>996</v>
      </c>
      <c r="AS955" s="31">
        <v>0.0</v>
      </c>
      <c r="AT955" s="31">
        <v>0.0</v>
      </c>
      <c r="AY955" s="31" t="s">
        <v>1166</v>
      </c>
      <c r="BB955" s="31" t="s">
        <v>94</v>
      </c>
      <c r="BR955" s="31">
        <v>0.0</v>
      </c>
      <c r="BT955" s="49">
        <v>45300.61111111111</v>
      </c>
      <c r="BU955" s="49">
        <v>45300.61111111111</v>
      </c>
      <c r="BV955" s="31" t="s">
        <v>1094</v>
      </c>
      <c r="BY955" s="31" t="s">
        <v>1095</v>
      </c>
      <c r="BZ955" s="31" t="s">
        <v>1096</v>
      </c>
      <c r="CA955" s="31">
        <v>1.918324459E9</v>
      </c>
      <c r="CD955" s="31">
        <v>2.115499331E9</v>
      </c>
      <c r="CE955" s="31">
        <v>3092507.0</v>
      </c>
      <c r="CF955" s="31">
        <v>0.0</v>
      </c>
      <c r="CH955" s="31">
        <v>1.0</v>
      </c>
      <c r="CI955" s="31">
        <v>5.0</v>
      </c>
      <c r="CJ955" s="31">
        <v>954.0</v>
      </c>
      <c r="CL955" s="31" t="s">
        <v>1097</v>
      </c>
    </row>
    <row r="956">
      <c r="A956" s="31">
        <v>653.0</v>
      </c>
      <c r="B956" s="30">
        <v>45194.0</v>
      </c>
      <c r="AK956" s="31" t="s">
        <v>870</v>
      </c>
      <c r="AL956" s="31" t="s">
        <v>870</v>
      </c>
      <c r="AM956" s="31" t="s">
        <v>1167</v>
      </c>
      <c r="AN956" s="31">
        <v>171.0</v>
      </c>
      <c r="AO956" s="31">
        <v>1740.0</v>
      </c>
      <c r="AP956" s="31" t="s">
        <v>1089</v>
      </c>
      <c r="AQ956" s="31">
        <v>0.0</v>
      </c>
      <c r="AR956" s="31" t="s">
        <v>996</v>
      </c>
      <c r="AS956" s="31">
        <v>0.0</v>
      </c>
      <c r="AT956" s="31">
        <v>0.0</v>
      </c>
      <c r="AY956" s="31" t="s">
        <v>1168</v>
      </c>
      <c r="AZ956" s="31" t="s">
        <v>1169</v>
      </c>
      <c r="BA956" s="31" t="s">
        <v>1170</v>
      </c>
      <c r="BB956" s="31" t="s">
        <v>94</v>
      </c>
      <c r="BR956" s="31">
        <v>0.0</v>
      </c>
      <c r="BT956" s="49">
        <v>45300.61111111111</v>
      </c>
      <c r="BU956" s="49">
        <v>45300.61111111111</v>
      </c>
      <c r="BV956" s="31" t="s">
        <v>1094</v>
      </c>
      <c r="BY956" s="31" t="s">
        <v>1095</v>
      </c>
      <c r="BZ956" s="31" t="s">
        <v>1096</v>
      </c>
      <c r="CA956" s="31">
        <v>1.918324459E9</v>
      </c>
      <c r="CD956" s="31">
        <v>2.115499331E9</v>
      </c>
      <c r="CE956" s="31">
        <v>3092507.0</v>
      </c>
      <c r="CF956" s="31">
        <v>0.0</v>
      </c>
      <c r="CH956" s="31">
        <v>2.0</v>
      </c>
      <c r="CI956" s="31">
        <v>5.0</v>
      </c>
      <c r="CJ956" s="31">
        <v>955.0</v>
      </c>
      <c r="CL956" s="31" t="s">
        <v>1097</v>
      </c>
    </row>
    <row r="957">
      <c r="A957" s="31">
        <v>653.0</v>
      </c>
      <c r="B957" s="30">
        <v>45194.0</v>
      </c>
      <c r="AK957" s="31" t="s">
        <v>904</v>
      </c>
      <c r="AL957" s="31" t="s">
        <v>904</v>
      </c>
      <c r="AM957" s="31" t="s">
        <v>1161</v>
      </c>
      <c r="AN957" s="31">
        <v>427.0</v>
      </c>
      <c r="AO957" s="31">
        <v>28910.0</v>
      </c>
      <c r="AP957" s="31" t="s">
        <v>1089</v>
      </c>
      <c r="AQ957" s="31">
        <v>0.0</v>
      </c>
      <c r="AR957" s="31" t="s">
        <v>996</v>
      </c>
      <c r="AS957" s="31">
        <v>0.0</v>
      </c>
      <c r="AT957" s="31">
        <v>0.0</v>
      </c>
      <c r="AY957" s="31" t="s">
        <v>1171</v>
      </c>
      <c r="AZ957" s="31" t="s">
        <v>1172</v>
      </c>
      <c r="BA957" s="31" t="s">
        <v>1173</v>
      </c>
      <c r="BB957" s="31" t="s">
        <v>94</v>
      </c>
      <c r="BR957" s="31">
        <v>0.0</v>
      </c>
      <c r="BT957" s="49">
        <v>45300.61111111111</v>
      </c>
      <c r="BU957" s="49">
        <v>45300.61111111111</v>
      </c>
      <c r="BV957" s="31" t="s">
        <v>1094</v>
      </c>
      <c r="BY957" s="31" t="s">
        <v>1095</v>
      </c>
      <c r="BZ957" s="31" t="s">
        <v>1096</v>
      </c>
      <c r="CA957" s="31">
        <v>1.918324459E9</v>
      </c>
      <c r="CD957" s="31">
        <v>2.115499331E9</v>
      </c>
      <c r="CE957" s="31">
        <v>3092507.0</v>
      </c>
      <c r="CF957" s="31">
        <v>0.0</v>
      </c>
      <c r="CH957" s="31">
        <v>3.0</v>
      </c>
      <c r="CI957" s="31">
        <v>5.0</v>
      </c>
      <c r="CJ957" s="31">
        <v>956.0</v>
      </c>
      <c r="CL957" s="31" t="s">
        <v>1097</v>
      </c>
    </row>
    <row r="958">
      <c r="A958" s="31">
        <v>653.0</v>
      </c>
      <c r="B958" s="30">
        <v>45194.0</v>
      </c>
      <c r="AK958" s="31" t="s">
        <v>904</v>
      </c>
      <c r="AL958" s="31" t="s">
        <v>904</v>
      </c>
      <c r="AM958" s="31" t="s">
        <v>1161</v>
      </c>
      <c r="AN958" s="31">
        <v>427.0</v>
      </c>
      <c r="AO958" s="31">
        <v>40000.0</v>
      </c>
      <c r="AP958" s="31" t="s">
        <v>1089</v>
      </c>
      <c r="AQ958" s="31">
        <v>0.0</v>
      </c>
      <c r="AR958" s="31" t="s">
        <v>996</v>
      </c>
      <c r="AS958" s="31">
        <v>0.0</v>
      </c>
      <c r="AT958" s="31">
        <v>0.0</v>
      </c>
      <c r="AY958" s="31" t="s">
        <v>1174</v>
      </c>
      <c r="BB958" s="31" t="s">
        <v>94</v>
      </c>
      <c r="BR958" s="31">
        <v>0.0</v>
      </c>
      <c r="BT958" s="49">
        <v>45300.61111111111</v>
      </c>
      <c r="BU958" s="49">
        <v>45300.61111111111</v>
      </c>
      <c r="BV958" s="31" t="s">
        <v>1094</v>
      </c>
      <c r="BY958" s="31" t="s">
        <v>1095</v>
      </c>
      <c r="BZ958" s="31" t="s">
        <v>1096</v>
      </c>
      <c r="CA958" s="31">
        <v>1.918324459E9</v>
      </c>
      <c r="CD958" s="31">
        <v>2.115499331E9</v>
      </c>
      <c r="CE958" s="31">
        <v>3092507.0</v>
      </c>
      <c r="CF958" s="31">
        <v>0.0</v>
      </c>
      <c r="CH958" s="31">
        <v>4.0</v>
      </c>
      <c r="CI958" s="31">
        <v>5.0</v>
      </c>
      <c r="CJ958" s="31">
        <v>957.0</v>
      </c>
      <c r="CL958" s="31" t="s">
        <v>1097</v>
      </c>
    </row>
    <row r="959">
      <c r="A959" s="31">
        <v>653.0</v>
      </c>
      <c r="B959" s="30">
        <v>45194.0</v>
      </c>
      <c r="AK959" s="31" t="s">
        <v>896</v>
      </c>
      <c r="AL959" s="31" t="s">
        <v>896</v>
      </c>
      <c r="AM959" s="31" t="s">
        <v>1126</v>
      </c>
      <c r="AN959" s="31">
        <v>420.0</v>
      </c>
      <c r="AO959" s="31">
        <v>426160.0</v>
      </c>
      <c r="AP959" s="31" t="s">
        <v>1089</v>
      </c>
      <c r="AQ959" s="31">
        <v>0.0</v>
      </c>
      <c r="AR959" s="31" t="s">
        <v>996</v>
      </c>
      <c r="AS959" s="31">
        <v>0.0</v>
      </c>
      <c r="AT959" s="31">
        <v>0.0</v>
      </c>
      <c r="BR959" s="31">
        <v>0.0</v>
      </c>
      <c r="BT959" s="49">
        <v>45300.61111111111</v>
      </c>
      <c r="BU959" s="49">
        <v>45300.61111111111</v>
      </c>
      <c r="BV959" s="31" t="s">
        <v>1094</v>
      </c>
      <c r="BY959" s="31" t="s">
        <v>1095</v>
      </c>
      <c r="BZ959" s="31" t="s">
        <v>1096</v>
      </c>
      <c r="CA959" s="31">
        <v>1.918324459E9</v>
      </c>
      <c r="CD959" s="31">
        <v>2.115499331E9</v>
      </c>
      <c r="CE959" s="31">
        <v>3092507.0</v>
      </c>
      <c r="CF959" s="31">
        <v>0.0</v>
      </c>
      <c r="CH959" s="31">
        <v>5.0</v>
      </c>
      <c r="CI959" s="31">
        <v>5.0</v>
      </c>
      <c r="CJ959" s="31">
        <v>958.0</v>
      </c>
      <c r="CL959" s="31" t="s">
        <v>1097</v>
      </c>
    </row>
    <row r="960">
      <c r="A960" s="31">
        <v>654.0</v>
      </c>
      <c r="B960" s="30">
        <v>45194.0</v>
      </c>
      <c r="D960" s="31" t="s">
        <v>96</v>
      </c>
      <c r="E960" s="31" t="s">
        <v>96</v>
      </c>
      <c r="F960" s="31" t="s">
        <v>1175</v>
      </c>
      <c r="G960" s="31">
        <v>740.0</v>
      </c>
      <c r="H960" s="31">
        <v>470000.0</v>
      </c>
      <c r="I960" s="31" t="s">
        <v>1089</v>
      </c>
      <c r="J960" s="31">
        <v>0.0</v>
      </c>
      <c r="K960" s="31" t="s">
        <v>996</v>
      </c>
      <c r="L960" s="31">
        <v>0.0</v>
      </c>
      <c r="M960" s="31">
        <v>0.0</v>
      </c>
      <c r="U960" s="31" t="s">
        <v>94</v>
      </c>
      <c r="AK960" s="31" t="s">
        <v>904</v>
      </c>
      <c r="AL960" s="31" t="s">
        <v>904</v>
      </c>
      <c r="AM960" s="31" t="s">
        <v>1161</v>
      </c>
      <c r="AN960" s="31">
        <v>427.0</v>
      </c>
      <c r="AO960" s="31">
        <v>66270.0</v>
      </c>
      <c r="AP960" s="31" t="s">
        <v>1089</v>
      </c>
      <c r="AQ960" s="31">
        <v>0.0</v>
      </c>
      <c r="AR960" s="31" t="s">
        <v>996</v>
      </c>
      <c r="AS960" s="31">
        <v>0.0</v>
      </c>
      <c r="AT960" s="31">
        <v>0.0</v>
      </c>
      <c r="AY960" s="31" t="s">
        <v>1166</v>
      </c>
      <c r="BB960" s="31" t="s">
        <v>94</v>
      </c>
      <c r="BR960" s="31">
        <v>0.0</v>
      </c>
      <c r="BT960" s="49">
        <v>45300.61111111111</v>
      </c>
      <c r="BU960" s="49">
        <v>45300.61111111111</v>
      </c>
      <c r="BV960" s="31" t="s">
        <v>1094</v>
      </c>
      <c r="BY960" s="31" t="s">
        <v>1095</v>
      </c>
      <c r="BZ960" s="31" t="s">
        <v>1096</v>
      </c>
      <c r="CA960" s="31">
        <v>1.918324505E9</v>
      </c>
      <c r="CD960" s="31">
        <v>2.115499381E9</v>
      </c>
      <c r="CE960" s="31">
        <v>3092508.0</v>
      </c>
      <c r="CF960" s="31">
        <v>0.0</v>
      </c>
      <c r="CH960" s="31">
        <v>1.0</v>
      </c>
      <c r="CI960" s="31">
        <v>5.0</v>
      </c>
      <c r="CJ960" s="31">
        <v>959.0</v>
      </c>
      <c r="CL960" s="31" t="s">
        <v>1097</v>
      </c>
    </row>
    <row r="961">
      <c r="A961" s="31">
        <v>654.0</v>
      </c>
      <c r="B961" s="30">
        <v>45194.0</v>
      </c>
      <c r="AK961" s="31" t="s">
        <v>870</v>
      </c>
      <c r="AL961" s="31" t="s">
        <v>870</v>
      </c>
      <c r="AM961" s="31" t="s">
        <v>1167</v>
      </c>
      <c r="AN961" s="31">
        <v>171.0</v>
      </c>
      <c r="AO961" s="31">
        <v>1410.0</v>
      </c>
      <c r="AP961" s="31" t="s">
        <v>1089</v>
      </c>
      <c r="AQ961" s="31">
        <v>0.0</v>
      </c>
      <c r="AR961" s="31" t="s">
        <v>996</v>
      </c>
      <c r="AS961" s="31">
        <v>0.0</v>
      </c>
      <c r="AT961" s="31">
        <v>0.0</v>
      </c>
      <c r="AY961" s="31" t="s">
        <v>1168</v>
      </c>
      <c r="AZ961" s="31" t="s">
        <v>1169</v>
      </c>
      <c r="BA961" s="31" t="s">
        <v>1170</v>
      </c>
      <c r="BB961" s="31" t="s">
        <v>94</v>
      </c>
      <c r="BR961" s="31">
        <v>0.0</v>
      </c>
      <c r="BT961" s="49">
        <v>45300.61111111111</v>
      </c>
      <c r="BU961" s="49">
        <v>45300.61111111111</v>
      </c>
      <c r="BV961" s="31" t="s">
        <v>1094</v>
      </c>
      <c r="BY961" s="31" t="s">
        <v>1095</v>
      </c>
      <c r="BZ961" s="31" t="s">
        <v>1096</v>
      </c>
      <c r="CA961" s="31">
        <v>1.918324505E9</v>
      </c>
      <c r="CD961" s="31">
        <v>2.115499381E9</v>
      </c>
      <c r="CE961" s="31">
        <v>3092508.0</v>
      </c>
      <c r="CF961" s="31">
        <v>0.0</v>
      </c>
      <c r="CH961" s="31">
        <v>2.0</v>
      </c>
      <c r="CI961" s="31">
        <v>5.0</v>
      </c>
      <c r="CJ961" s="31">
        <v>960.0</v>
      </c>
      <c r="CL961" s="31" t="s">
        <v>1097</v>
      </c>
    </row>
    <row r="962">
      <c r="A962" s="31">
        <v>654.0</v>
      </c>
      <c r="B962" s="30">
        <v>45194.0</v>
      </c>
      <c r="AK962" s="31" t="s">
        <v>904</v>
      </c>
      <c r="AL962" s="31" t="s">
        <v>904</v>
      </c>
      <c r="AM962" s="31" t="s">
        <v>1161</v>
      </c>
      <c r="AN962" s="31">
        <v>427.0</v>
      </c>
      <c r="AO962" s="31">
        <v>16750.0</v>
      </c>
      <c r="AP962" s="31" t="s">
        <v>1089</v>
      </c>
      <c r="AQ962" s="31">
        <v>0.0</v>
      </c>
      <c r="AR962" s="31" t="s">
        <v>996</v>
      </c>
      <c r="AS962" s="31">
        <v>0.0</v>
      </c>
      <c r="AT962" s="31">
        <v>0.0</v>
      </c>
      <c r="AY962" s="31" t="s">
        <v>1171</v>
      </c>
      <c r="AZ962" s="31" t="s">
        <v>1172</v>
      </c>
      <c r="BA962" s="31" t="s">
        <v>1173</v>
      </c>
      <c r="BB962" s="31" t="s">
        <v>94</v>
      </c>
      <c r="BR962" s="31">
        <v>0.0</v>
      </c>
      <c r="BT962" s="49">
        <v>45300.61111111111</v>
      </c>
      <c r="BU962" s="49">
        <v>45300.61111111111</v>
      </c>
      <c r="BV962" s="31" t="s">
        <v>1094</v>
      </c>
      <c r="BY962" s="31" t="s">
        <v>1095</v>
      </c>
      <c r="BZ962" s="31" t="s">
        <v>1096</v>
      </c>
      <c r="CA962" s="31">
        <v>1.918324505E9</v>
      </c>
      <c r="CD962" s="31">
        <v>2.115499381E9</v>
      </c>
      <c r="CE962" s="31">
        <v>3092508.0</v>
      </c>
      <c r="CF962" s="31">
        <v>0.0</v>
      </c>
      <c r="CH962" s="31">
        <v>3.0</v>
      </c>
      <c r="CI962" s="31">
        <v>5.0</v>
      </c>
      <c r="CJ962" s="31">
        <v>961.0</v>
      </c>
      <c r="CL962" s="31" t="s">
        <v>1097</v>
      </c>
    </row>
    <row r="963">
      <c r="A963" s="31">
        <v>654.0</v>
      </c>
      <c r="B963" s="30">
        <v>45194.0</v>
      </c>
      <c r="AK963" s="31" t="s">
        <v>904</v>
      </c>
      <c r="AL963" s="31" t="s">
        <v>904</v>
      </c>
      <c r="AM963" s="31" t="s">
        <v>1161</v>
      </c>
      <c r="AN963" s="31">
        <v>427.0</v>
      </c>
      <c r="AO963" s="31">
        <v>30000.0</v>
      </c>
      <c r="AP963" s="31" t="s">
        <v>1089</v>
      </c>
      <c r="AQ963" s="31">
        <v>0.0</v>
      </c>
      <c r="AR963" s="31" t="s">
        <v>996</v>
      </c>
      <c r="AS963" s="31">
        <v>0.0</v>
      </c>
      <c r="AT963" s="31">
        <v>0.0</v>
      </c>
      <c r="AY963" s="31" t="s">
        <v>1174</v>
      </c>
      <c r="BB963" s="31" t="s">
        <v>94</v>
      </c>
      <c r="BR963" s="31">
        <v>0.0</v>
      </c>
      <c r="BT963" s="49">
        <v>45300.61111111111</v>
      </c>
      <c r="BU963" s="49">
        <v>45300.61111111111</v>
      </c>
      <c r="BV963" s="31" t="s">
        <v>1094</v>
      </c>
      <c r="BY963" s="31" t="s">
        <v>1095</v>
      </c>
      <c r="BZ963" s="31" t="s">
        <v>1096</v>
      </c>
      <c r="CA963" s="31">
        <v>1.918324505E9</v>
      </c>
      <c r="CD963" s="31">
        <v>2.115499381E9</v>
      </c>
      <c r="CE963" s="31">
        <v>3092508.0</v>
      </c>
      <c r="CF963" s="31">
        <v>0.0</v>
      </c>
      <c r="CH963" s="31">
        <v>4.0</v>
      </c>
      <c r="CI963" s="31">
        <v>5.0</v>
      </c>
      <c r="CJ963" s="31">
        <v>962.0</v>
      </c>
      <c r="CL963" s="31" t="s">
        <v>1097</v>
      </c>
    </row>
    <row r="964">
      <c r="A964" s="31">
        <v>654.0</v>
      </c>
      <c r="B964" s="30">
        <v>45194.0</v>
      </c>
      <c r="AK964" s="31" t="s">
        <v>896</v>
      </c>
      <c r="AL964" s="31" t="s">
        <v>896</v>
      </c>
      <c r="AM964" s="31" t="s">
        <v>1126</v>
      </c>
      <c r="AN964" s="31">
        <v>420.0</v>
      </c>
      <c r="AO964" s="31">
        <v>355570.0</v>
      </c>
      <c r="AP964" s="31" t="s">
        <v>1089</v>
      </c>
      <c r="AQ964" s="31">
        <v>0.0</v>
      </c>
      <c r="AR964" s="31" t="s">
        <v>996</v>
      </c>
      <c r="AS964" s="31">
        <v>0.0</v>
      </c>
      <c r="AT964" s="31">
        <v>0.0</v>
      </c>
      <c r="BR964" s="31">
        <v>0.0</v>
      </c>
      <c r="BT964" s="49">
        <v>45300.61111111111</v>
      </c>
      <c r="BU964" s="49">
        <v>45300.61111111111</v>
      </c>
      <c r="BV964" s="31" t="s">
        <v>1094</v>
      </c>
      <c r="BY964" s="31" t="s">
        <v>1095</v>
      </c>
      <c r="BZ964" s="31" t="s">
        <v>1096</v>
      </c>
      <c r="CA964" s="31">
        <v>1.918324505E9</v>
      </c>
      <c r="CD964" s="31">
        <v>2.115499381E9</v>
      </c>
      <c r="CE964" s="31">
        <v>3092508.0</v>
      </c>
      <c r="CF964" s="31">
        <v>0.0</v>
      </c>
      <c r="CH964" s="31">
        <v>5.0</v>
      </c>
      <c r="CI964" s="31">
        <v>5.0</v>
      </c>
      <c r="CJ964" s="31">
        <v>963.0</v>
      </c>
      <c r="CL964" s="31" t="s">
        <v>1097</v>
      </c>
    </row>
    <row r="965">
      <c r="A965" s="31">
        <v>655.0</v>
      </c>
      <c r="B965" s="30">
        <v>45194.0</v>
      </c>
      <c r="D965" s="31" t="s">
        <v>106</v>
      </c>
      <c r="E965" s="31" t="s">
        <v>106</v>
      </c>
      <c r="F965" s="31" t="s">
        <v>1176</v>
      </c>
      <c r="G965" s="31">
        <v>745.0</v>
      </c>
      <c r="H965" s="31">
        <v>461395.0</v>
      </c>
      <c r="I965" s="31" t="s">
        <v>1089</v>
      </c>
      <c r="J965" s="31">
        <v>0.0</v>
      </c>
      <c r="K965" s="31" t="s">
        <v>996</v>
      </c>
      <c r="L965" s="31">
        <v>0.0</v>
      </c>
      <c r="M965" s="31">
        <v>0.0</v>
      </c>
      <c r="R965" s="31" t="s">
        <v>814</v>
      </c>
      <c r="AK965" s="31" t="s">
        <v>896</v>
      </c>
      <c r="AL965" s="31" t="s">
        <v>896</v>
      </c>
      <c r="AM965" s="31" t="s">
        <v>1126</v>
      </c>
      <c r="AN965" s="31">
        <v>420.0</v>
      </c>
      <c r="AO965" s="31">
        <v>461395.0</v>
      </c>
      <c r="AP965" s="31" t="s">
        <v>1089</v>
      </c>
      <c r="AQ965" s="31">
        <v>0.0</v>
      </c>
      <c r="AR965" s="31" t="s">
        <v>996</v>
      </c>
      <c r="AS965" s="31">
        <v>0.0</v>
      </c>
      <c r="AT965" s="31">
        <v>0.0</v>
      </c>
      <c r="BR965" s="31">
        <v>0.0</v>
      </c>
      <c r="BT965" s="49">
        <v>45300.61111111111</v>
      </c>
      <c r="BU965" s="49">
        <v>45300.61111111111</v>
      </c>
      <c r="BV965" s="31" t="s">
        <v>1094</v>
      </c>
      <c r="BY965" s="31" t="s">
        <v>1095</v>
      </c>
      <c r="BZ965" s="31" t="s">
        <v>1096</v>
      </c>
      <c r="CA965" s="31">
        <v>1.918324534E9</v>
      </c>
      <c r="CD965" s="31">
        <v>2.115499416E9</v>
      </c>
      <c r="CE965" s="31">
        <v>3092509.0</v>
      </c>
      <c r="CF965" s="31">
        <v>0.0</v>
      </c>
      <c r="CH965" s="31">
        <v>1.0</v>
      </c>
      <c r="CI965" s="31">
        <v>1.0</v>
      </c>
      <c r="CJ965" s="31">
        <v>964.0</v>
      </c>
      <c r="CL965" s="31" t="s">
        <v>1097</v>
      </c>
    </row>
    <row r="966">
      <c r="A966" s="31">
        <v>656.0</v>
      </c>
      <c r="B966" s="30">
        <v>45197.0</v>
      </c>
      <c r="D966" s="31" t="s">
        <v>896</v>
      </c>
      <c r="E966" s="31" t="s">
        <v>896</v>
      </c>
      <c r="F966" s="31" t="s">
        <v>1126</v>
      </c>
      <c r="G966" s="31">
        <v>420.0</v>
      </c>
      <c r="H966" s="31">
        <v>461395.0</v>
      </c>
      <c r="I966" s="31" t="s">
        <v>1089</v>
      </c>
      <c r="J966" s="31">
        <v>0.0</v>
      </c>
      <c r="K966" s="31" t="s">
        <v>996</v>
      </c>
      <c r="L966" s="31">
        <v>0.0</v>
      </c>
      <c r="M966" s="31">
        <v>0.0</v>
      </c>
      <c r="AK966" s="31" t="s">
        <v>864</v>
      </c>
      <c r="AL966" s="31" t="s">
        <v>1106</v>
      </c>
      <c r="AO966" s="31">
        <v>461395.0</v>
      </c>
      <c r="AP966" s="31" t="s">
        <v>1089</v>
      </c>
      <c r="AQ966" s="31">
        <v>0.0</v>
      </c>
      <c r="AR966" s="31" t="s">
        <v>996</v>
      </c>
      <c r="AS966" s="31">
        <v>0.0</v>
      </c>
      <c r="AT966" s="31">
        <v>0.0</v>
      </c>
      <c r="BR966" s="31">
        <v>0.0</v>
      </c>
      <c r="BT966" s="49">
        <v>45300.61111111111</v>
      </c>
      <c r="BU966" s="49">
        <v>45300.61111111111</v>
      </c>
      <c r="BV966" s="31" t="s">
        <v>1094</v>
      </c>
      <c r="BY966" s="31" t="s">
        <v>1095</v>
      </c>
      <c r="BZ966" s="31" t="s">
        <v>1096</v>
      </c>
      <c r="CA966" s="31">
        <v>1.918324114E9</v>
      </c>
      <c r="CD966" s="31">
        <v>2.115498946E9</v>
      </c>
      <c r="CE966" s="31">
        <v>3092801.0</v>
      </c>
      <c r="CF966" s="31">
        <v>0.0</v>
      </c>
      <c r="CH966" s="31">
        <v>1.0</v>
      </c>
      <c r="CI966" s="31">
        <v>1.0</v>
      </c>
      <c r="CJ966" s="31">
        <v>965.0</v>
      </c>
      <c r="CL966" s="31" t="s">
        <v>1097</v>
      </c>
    </row>
    <row r="967">
      <c r="A967" s="31">
        <v>657.0</v>
      </c>
      <c r="B967" s="30">
        <v>45197.0</v>
      </c>
      <c r="D967" s="31" t="s">
        <v>904</v>
      </c>
      <c r="E967" s="31" t="s">
        <v>904</v>
      </c>
      <c r="F967" s="31" t="s">
        <v>1161</v>
      </c>
      <c r="G967" s="31">
        <v>427.0</v>
      </c>
      <c r="H967" s="31">
        <v>461395.0</v>
      </c>
      <c r="I967" s="31" t="s">
        <v>1089</v>
      </c>
      <c r="J967" s="31">
        <v>0.0</v>
      </c>
      <c r="K967" s="31" t="s">
        <v>996</v>
      </c>
      <c r="L967" s="31">
        <v>0.0</v>
      </c>
      <c r="M967" s="31">
        <v>0.0</v>
      </c>
      <c r="R967" s="31" t="s">
        <v>1166</v>
      </c>
      <c r="AK967" s="31" t="s">
        <v>864</v>
      </c>
      <c r="AL967" s="31" t="s">
        <v>1106</v>
      </c>
      <c r="AO967" s="31">
        <v>461395.0</v>
      </c>
      <c r="AP967" s="31" t="s">
        <v>1089</v>
      </c>
      <c r="AQ967" s="31">
        <v>0.0</v>
      </c>
      <c r="AR967" s="31" t="s">
        <v>996</v>
      </c>
      <c r="AS967" s="31">
        <v>0.0</v>
      </c>
      <c r="AT967" s="31">
        <v>0.0</v>
      </c>
      <c r="BR967" s="31">
        <v>0.0</v>
      </c>
      <c r="BT967" s="49">
        <v>45300.61111111111</v>
      </c>
      <c r="BU967" s="49">
        <v>45300.61111111111</v>
      </c>
      <c r="BV967" s="31" t="s">
        <v>1094</v>
      </c>
      <c r="BY967" s="31" t="s">
        <v>1095</v>
      </c>
      <c r="BZ967" s="31" t="s">
        <v>1096</v>
      </c>
      <c r="CA967" s="31">
        <v>1.918324143E9</v>
      </c>
      <c r="CD967" s="31">
        <v>2.115498977E9</v>
      </c>
      <c r="CE967" s="31">
        <v>3092802.0</v>
      </c>
      <c r="CF967" s="31">
        <v>0.0</v>
      </c>
      <c r="CH967" s="31">
        <v>1.0</v>
      </c>
      <c r="CI967" s="31">
        <v>1.0</v>
      </c>
      <c r="CJ967" s="31">
        <v>966.0</v>
      </c>
      <c r="CL967" s="31" t="s">
        <v>1097</v>
      </c>
    </row>
    <row r="968">
      <c r="A968" s="31">
        <v>658.0</v>
      </c>
      <c r="B968" s="30">
        <v>45200.0</v>
      </c>
      <c r="D968" s="31" t="s">
        <v>138</v>
      </c>
      <c r="E968" s="31" t="s">
        <v>138</v>
      </c>
      <c r="F968" s="31" t="s">
        <v>1105</v>
      </c>
      <c r="G968" s="31">
        <v>781.0</v>
      </c>
      <c r="H968" s="31">
        <v>74800.0</v>
      </c>
      <c r="I968" s="31" t="s">
        <v>1100</v>
      </c>
      <c r="J968" s="31">
        <v>6800.0</v>
      </c>
      <c r="K968" s="31" t="s">
        <v>996</v>
      </c>
      <c r="L968" s="31">
        <v>10.0</v>
      </c>
      <c r="M968" s="31">
        <v>0.0</v>
      </c>
      <c r="R968" s="31" t="s">
        <v>843</v>
      </c>
      <c r="U968" s="31" t="s">
        <v>86</v>
      </c>
      <c r="AK968" s="31" t="s">
        <v>864</v>
      </c>
      <c r="AL968" s="31" t="s">
        <v>1106</v>
      </c>
      <c r="AO968" s="31">
        <v>74800.0</v>
      </c>
      <c r="AP968" s="31" t="s">
        <v>1089</v>
      </c>
      <c r="AQ968" s="31">
        <v>0.0</v>
      </c>
      <c r="AR968" s="31" t="s">
        <v>996</v>
      </c>
      <c r="AS968" s="31">
        <v>0.0</v>
      </c>
      <c r="AT968" s="31">
        <v>0.0</v>
      </c>
      <c r="BR968" s="31">
        <v>0.0</v>
      </c>
      <c r="BT968" s="49">
        <v>45300.61041666667</v>
      </c>
      <c r="BU968" s="49">
        <v>45300.61041666667</v>
      </c>
      <c r="BV968" s="31" t="s">
        <v>1094</v>
      </c>
      <c r="BY968" s="31" t="s">
        <v>1095</v>
      </c>
      <c r="BZ968" s="31" t="s">
        <v>1096</v>
      </c>
      <c r="CA968" s="31">
        <v>1.918320027E9</v>
      </c>
      <c r="CD968" s="31">
        <v>2.115494232E9</v>
      </c>
      <c r="CE968" s="31">
        <v>3100101.0</v>
      </c>
      <c r="CF968" s="31">
        <v>0.0</v>
      </c>
      <c r="CH968" s="31">
        <v>1.0</v>
      </c>
      <c r="CI968" s="31">
        <v>1.0</v>
      </c>
      <c r="CJ968" s="31">
        <v>967.0</v>
      </c>
      <c r="CL968" s="31" t="s">
        <v>1097</v>
      </c>
    </row>
    <row r="969">
      <c r="A969" s="31">
        <v>659.0</v>
      </c>
      <c r="B969" s="30">
        <v>45200.0</v>
      </c>
      <c r="D969" s="31" t="s">
        <v>115</v>
      </c>
      <c r="E969" s="31" t="s">
        <v>1107</v>
      </c>
      <c r="F969" s="31" t="s">
        <v>1108</v>
      </c>
      <c r="G969" s="31">
        <v>753.0</v>
      </c>
      <c r="H969" s="31">
        <v>122100.0</v>
      </c>
      <c r="I969" s="31" t="s">
        <v>1100</v>
      </c>
      <c r="J969" s="31">
        <v>11100.0</v>
      </c>
      <c r="K969" s="31" t="s">
        <v>996</v>
      </c>
      <c r="L969" s="31">
        <v>10.0</v>
      </c>
      <c r="M969" s="31">
        <v>0.0</v>
      </c>
      <c r="R969" s="31" t="s">
        <v>830</v>
      </c>
      <c r="U969" s="31" t="s">
        <v>82</v>
      </c>
      <c r="AK969" s="31" t="s">
        <v>862</v>
      </c>
      <c r="AL969" s="31" t="s">
        <v>1106</v>
      </c>
      <c r="AM969" s="31" t="s">
        <v>1109</v>
      </c>
      <c r="AO969" s="31">
        <v>122100.0</v>
      </c>
      <c r="AP969" s="31" t="s">
        <v>1089</v>
      </c>
      <c r="AQ969" s="31">
        <v>0.0</v>
      </c>
      <c r="AR969" s="31" t="s">
        <v>996</v>
      </c>
      <c r="AS969" s="31">
        <v>0.0</v>
      </c>
      <c r="AT969" s="31">
        <v>0.0</v>
      </c>
      <c r="BR969" s="31">
        <v>0.0</v>
      </c>
      <c r="BT969" s="49">
        <v>45300.61041666667</v>
      </c>
      <c r="BU969" s="49">
        <v>45300.61041666667</v>
      </c>
      <c r="BV969" s="31" t="s">
        <v>1094</v>
      </c>
      <c r="BY969" s="31" t="s">
        <v>1095</v>
      </c>
      <c r="BZ969" s="31" t="s">
        <v>1096</v>
      </c>
      <c r="CA969" s="31">
        <v>1.918320721E9</v>
      </c>
      <c r="CD969" s="31">
        <v>2.115495086E9</v>
      </c>
      <c r="CE969" s="31">
        <v>3100102.0</v>
      </c>
      <c r="CF969" s="31">
        <v>0.0</v>
      </c>
      <c r="CH969" s="31">
        <v>1.0</v>
      </c>
      <c r="CI969" s="31">
        <v>1.0</v>
      </c>
      <c r="CJ969" s="31">
        <v>968.0</v>
      </c>
      <c r="CL969" s="31" t="s">
        <v>1097</v>
      </c>
    </row>
    <row r="970">
      <c r="A970" s="31">
        <v>660.0</v>
      </c>
      <c r="B970" s="30">
        <v>45201.0</v>
      </c>
      <c r="D970" s="31" t="s">
        <v>115</v>
      </c>
      <c r="E970" s="31" t="s">
        <v>1107</v>
      </c>
      <c r="F970" s="31" t="s">
        <v>1108</v>
      </c>
      <c r="G970" s="31">
        <v>753.0</v>
      </c>
      <c r="H970" s="31">
        <v>80300.0</v>
      </c>
      <c r="I970" s="31" t="s">
        <v>1100</v>
      </c>
      <c r="J970" s="31">
        <v>7300.0</v>
      </c>
      <c r="K970" s="31" t="s">
        <v>996</v>
      </c>
      <c r="L970" s="31">
        <v>10.0</v>
      </c>
      <c r="M970" s="31">
        <v>0.0</v>
      </c>
      <c r="R970" s="31" t="s">
        <v>830</v>
      </c>
      <c r="U970" s="31" t="s">
        <v>80</v>
      </c>
      <c r="AK970" s="31" t="s">
        <v>862</v>
      </c>
      <c r="AL970" s="31" t="s">
        <v>1106</v>
      </c>
      <c r="AM970" s="31" t="s">
        <v>1109</v>
      </c>
      <c r="AO970" s="31">
        <v>80300.0</v>
      </c>
      <c r="AP970" s="31" t="s">
        <v>1089</v>
      </c>
      <c r="AQ970" s="31">
        <v>0.0</v>
      </c>
      <c r="AR970" s="31" t="s">
        <v>996</v>
      </c>
      <c r="AS970" s="31">
        <v>0.0</v>
      </c>
      <c r="AT970" s="31">
        <v>0.0</v>
      </c>
      <c r="BR970" s="31">
        <v>0.0</v>
      </c>
      <c r="BT970" s="49">
        <v>45300.61041666667</v>
      </c>
      <c r="BU970" s="49">
        <v>45300.61041666667</v>
      </c>
      <c r="BV970" s="31" t="s">
        <v>1094</v>
      </c>
      <c r="BY970" s="31" t="s">
        <v>1095</v>
      </c>
      <c r="BZ970" s="31" t="s">
        <v>1096</v>
      </c>
      <c r="CA970" s="31">
        <v>1.918320744E9</v>
      </c>
      <c r="CD970" s="31">
        <v>2.115495112E9</v>
      </c>
      <c r="CE970" s="31">
        <v>3100201.0</v>
      </c>
      <c r="CF970" s="31">
        <v>0.0</v>
      </c>
      <c r="CH970" s="31">
        <v>1.0</v>
      </c>
      <c r="CI970" s="31">
        <v>1.0</v>
      </c>
      <c r="CJ970" s="31">
        <v>969.0</v>
      </c>
      <c r="CL970" s="31" t="s">
        <v>1097</v>
      </c>
    </row>
    <row r="971">
      <c r="A971" s="31">
        <v>661.0</v>
      </c>
      <c r="B971" s="30">
        <v>45202.0</v>
      </c>
      <c r="D971" s="31" t="s">
        <v>866</v>
      </c>
      <c r="E971" s="31" t="s">
        <v>866</v>
      </c>
      <c r="F971" s="31" t="s">
        <v>1088</v>
      </c>
      <c r="G971" s="31">
        <v>142.0</v>
      </c>
      <c r="H971" s="31">
        <v>1800000.0</v>
      </c>
      <c r="I971" s="31" t="s">
        <v>1089</v>
      </c>
      <c r="J971" s="31">
        <v>0.0</v>
      </c>
      <c r="K971" s="31" t="s">
        <v>996</v>
      </c>
      <c r="L971" s="31">
        <v>0.0</v>
      </c>
      <c r="M971" s="31">
        <v>0.0</v>
      </c>
      <c r="O971" s="31" t="s">
        <v>1090</v>
      </c>
      <c r="P971" s="31" t="s">
        <v>1091</v>
      </c>
      <c r="Q971" s="31">
        <v>1014.0</v>
      </c>
      <c r="AK971" s="31" t="s">
        <v>79</v>
      </c>
      <c r="AL971" s="31" t="s">
        <v>79</v>
      </c>
      <c r="AM971" s="31" t="s">
        <v>1092</v>
      </c>
      <c r="AN971" s="31">
        <v>700.0</v>
      </c>
      <c r="AO971" s="31">
        <v>1800000.0</v>
      </c>
      <c r="AP971" s="31" t="s">
        <v>1093</v>
      </c>
      <c r="AQ971" s="31">
        <v>163636.0</v>
      </c>
      <c r="AR971" s="31" t="s">
        <v>996</v>
      </c>
      <c r="AS971" s="31">
        <v>10.0</v>
      </c>
      <c r="AT971" s="31">
        <v>0.0</v>
      </c>
      <c r="AV971" s="31" t="s">
        <v>1090</v>
      </c>
      <c r="AW971" s="31" t="s">
        <v>1091</v>
      </c>
      <c r="AX971" s="31">
        <v>1014.0</v>
      </c>
      <c r="AY971" s="31" t="s">
        <v>789</v>
      </c>
      <c r="BB971" s="31" t="s">
        <v>80</v>
      </c>
      <c r="BR971" s="31">
        <v>0.0</v>
      </c>
      <c r="BT971" s="49">
        <v>45300.60833333333</v>
      </c>
      <c r="BU971" s="49">
        <v>45300.60833333333</v>
      </c>
      <c r="BV971" s="31" t="s">
        <v>1094</v>
      </c>
      <c r="BY971" s="31" t="s">
        <v>1095</v>
      </c>
      <c r="BZ971" s="31" t="s">
        <v>1096</v>
      </c>
      <c r="CA971" s="31">
        <v>1.918312326E9</v>
      </c>
      <c r="CD971" s="31">
        <v>2.115484913E9</v>
      </c>
      <c r="CE971" s="31">
        <v>3100301.0</v>
      </c>
      <c r="CF971" s="31">
        <v>0.0</v>
      </c>
      <c r="CG971" s="30">
        <v>45260.0</v>
      </c>
      <c r="CH971" s="31">
        <v>1.0</v>
      </c>
      <c r="CI971" s="31">
        <v>1.0</v>
      </c>
      <c r="CJ971" s="31">
        <v>970.0</v>
      </c>
      <c r="CL971" s="31" t="s">
        <v>1097</v>
      </c>
    </row>
    <row r="972">
      <c r="A972" s="31">
        <v>662.0</v>
      </c>
      <c r="B972" s="30">
        <v>45202.0</v>
      </c>
      <c r="D972" s="31" t="s">
        <v>90</v>
      </c>
      <c r="E972" s="31" t="s">
        <v>1098</v>
      </c>
      <c r="F972" s="31" t="s">
        <v>1099</v>
      </c>
      <c r="G972" s="31">
        <v>725.0</v>
      </c>
      <c r="H972" s="31">
        <v>815000.0</v>
      </c>
      <c r="I972" s="31" t="s">
        <v>1100</v>
      </c>
      <c r="J972" s="31">
        <v>74090.0</v>
      </c>
      <c r="K972" s="31" t="s">
        <v>996</v>
      </c>
      <c r="L972" s="31">
        <v>10.0</v>
      </c>
      <c r="M972" s="31">
        <v>0.0</v>
      </c>
      <c r="O972" s="31" t="s">
        <v>1101</v>
      </c>
      <c r="P972" s="31" t="s">
        <v>1102</v>
      </c>
      <c r="Q972" s="31">
        <v>1005.0</v>
      </c>
      <c r="R972" s="31" t="s">
        <v>806</v>
      </c>
      <c r="U972" s="31" t="s">
        <v>80</v>
      </c>
      <c r="AK972" s="31" t="s">
        <v>892</v>
      </c>
      <c r="AL972" s="31" t="s">
        <v>892</v>
      </c>
      <c r="AM972" s="31" t="s">
        <v>1104</v>
      </c>
      <c r="AN972" s="31">
        <v>405.0</v>
      </c>
      <c r="AO972" s="31">
        <v>815000.0</v>
      </c>
      <c r="AP972" s="31" t="s">
        <v>1089</v>
      </c>
      <c r="AQ972" s="31">
        <v>0.0</v>
      </c>
      <c r="AR972" s="31" t="s">
        <v>996</v>
      </c>
      <c r="AS972" s="31">
        <v>0.0</v>
      </c>
      <c r="AT972" s="31">
        <v>0.0</v>
      </c>
      <c r="AV972" s="31" t="s">
        <v>1101</v>
      </c>
      <c r="AW972" s="31" t="s">
        <v>1102</v>
      </c>
      <c r="AX972" s="31">
        <v>1005.0</v>
      </c>
      <c r="BR972" s="31">
        <v>0.0</v>
      </c>
      <c r="BT972" s="49">
        <v>45300.60902777778</v>
      </c>
      <c r="BU972" s="49">
        <v>45300.60902777778</v>
      </c>
      <c r="BV972" s="31" t="s">
        <v>1094</v>
      </c>
      <c r="BY972" s="31" t="s">
        <v>1095</v>
      </c>
      <c r="BZ972" s="31" t="s">
        <v>1096</v>
      </c>
      <c r="CA972" s="31">
        <v>1.918315324E9</v>
      </c>
      <c r="CD972" s="31">
        <v>2.115488684E9</v>
      </c>
      <c r="CE972" s="31">
        <v>3100302.0</v>
      </c>
      <c r="CF972" s="31">
        <v>0.0</v>
      </c>
      <c r="CH972" s="31">
        <v>1.0</v>
      </c>
      <c r="CI972" s="31">
        <v>1.0</v>
      </c>
      <c r="CJ972" s="31">
        <v>971.0</v>
      </c>
      <c r="CL972" s="31" t="s">
        <v>1097</v>
      </c>
    </row>
    <row r="973">
      <c r="A973" s="31">
        <v>663.0</v>
      </c>
      <c r="B973" s="30">
        <v>45202.0</v>
      </c>
      <c r="D973" s="31" t="s">
        <v>134</v>
      </c>
      <c r="E973" s="31" t="s">
        <v>134</v>
      </c>
      <c r="F973" s="31" t="s">
        <v>1134</v>
      </c>
      <c r="G973" s="31">
        <v>767.0</v>
      </c>
      <c r="H973" s="31">
        <v>4950.0</v>
      </c>
      <c r="I973" s="31" t="s">
        <v>1100</v>
      </c>
      <c r="J973" s="31">
        <v>450.0</v>
      </c>
      <c r="K973" s="31" t="s">
        <v>996</v>
      </c>
      <c r="L973" s="31">
        <v>10.0</v>
      </c>
      <c r="M973" s="31">
        <v>0.0</v>
      </c>
      <c r="R973" s="31" t="s">
        <v>853</v>
      </c>
      <c r="U973" s="31" t="s">
        <v>80</v>
      </c>
      <c r="AK973" s="31" t="s">
        <v>862</v>
      </c>
      <c r="AL973" s="31" t="s">
        <v>1106</v>
      </c>
      <c r="AM973" s="31" t="s">
        <v>1109</v>
      </c>
      <c r="AO973" s="31">
        <v>4950.0</v>
      </c>
      <c r="AP973" s="31" t="s">
        <v>1089</v>
      </c>
      <c r="AQ973" s="31">
        <v>0.0</v>
      </c>
      <c r="AR973" s="31" t="s">
        <v>996</v>
      </c>
      <c r="AS973" s="31">
        <v>0.0</v>
      </c>
      <c r="AT973" s="31">
        <v>0.0</v>
      </c>
      <c r="BR973" s="31">
        <v>0.0</v>
      </c>
      <c r="BT973" s="49">
        <v>45300.60972222222</v>
      </c>
      <c r="BU973" s="49">
        <v>45300.60972222222</v>
      </c>
      <c r="BV973" s="31" t="s">
        <v>1094</v>
      </c>
      <c r="BY973" s="31" t="s">
        <v>1095</v>
      </c>
      <c r="BZ973" s="31" t="s">
        <v>1096</v>
      </c>
      <c r="CA973" s="31">
        <v>1.918318237E9</v>
      </c>
      <c r="CD973" s="31">
        <v>2.115492116E9</v>
      </c>
      <c r="CE973" s="31">
        <v>3100303.0</v>
      </c>
      <c r="CF973" s="31">
        <v>0.0</v>
      </c>
      <c r="CH973" s="31">
        <v>1.0</v>
      </c>
      <c r="CI973" s="31">
        <v>1.0</v>
      </c>
      <c r="CJ973" s="31">
        <v>972.0</v>
      </c>
      <c r="CL973" s="31" t="s">
        <v>1097</v>
      </c>
    </row>
    <row r="974">
      <c r="A974" s="31">
        <v>664.0</v>
      </c>
      <c r="B974" s="30">
        <v>45202.0</v>
      </c>
      <c r="D974" s="31" t="s">
        <v>115</v>
      </c>
      <c r="E974" s="31" t="s">
        <v>1107</v>
      </c>
      <c r="F974" s="31" t="s">
        <v>1108</v>
      </c>
      <c r="G974" s="31">
        <v>753.0</v>
      </c>
      <c r="H974" s="31">
        <v>23100.0</v>
      </c>
      <c r="I974" s="31" t="s">
        <v>1100</v>
      </c>
      <c r="J974" s="31">
        <v>2100.0</v>
      </c>
      <c r="K974" s="31" t="s">
        <v>996</v>
      </c>
      <c r="L974" s="31">
        <v>10.0</v>
      </c>
      <c r="M974" s="31">
        <v>0.0</v>
      </c>
      <c r="R974" s="31" t="s">
        <v>830</v>
      </c>
      <c r="U974" s="31" t="s">
        <v>84</v>
      </c>
      <c r="AK974" s="31" t="s">
        <v>862</v>
      </c>
      <c r="AL974" s="31" t="s">
        <v>1106</v>
      </c>
      <c r="AM974" s="31" t="s">
        <v>1109</v>
      </c>
      <c r="AO974" s="31">
        <v>23100.0</v>
      </c>
      <c r="AP974" s="31" t="s">
        <v>1089</v>
      </c>
      <c r="AQ974" s="31">
        <v>0.0</v>
      </c>
      <c r="AR974" s="31" t="s">
        <v>996</v>
      </c>
      <c r="AS974" s="31">
        <v>0.0</v>
      </c>
      <c r="AT974" s="31">
        <v>0.0</v>
      </c>
      <c r="BR974" s="31">
        <v>0.0</v>
      </c>
      <c r="BT974" s="49">
        <v>45300.61041666667</v>
      </c>
      <c r="BU974" s="49">
        <v>45300.61041666667</v>
      </c>
      <c r="BV974" s="31" t="s">
        <v>1094</v>
      </c>
      <c r="BY974" s="31" t="s">
        <v>1095</v>
      </c>
      <c r="BZ974" s="31" t="s">
        <v>1096</v>
      </c>
      <c r="CA974" s="31">
        <v>1.91832076E9</v>
      </c>
      <c r="CD974" s="31">
        <v>2.115495131E9</v>
      </c>
      <c r="CE974" s="31">
        <v>3100304.0</v>
      </c>
      <c r="CF974" s="31">
        <v>0.0</v>
      </c>
      <c r="CH974" s="31">
        <v>1.0</v>
      </c>
      <c r="CI974" s="31">
        <v>1.0</v>
      </c>
      <c r="CJ974" s="31">
        <v>973.0</v>
      </c>
      <c r="CL974" s="31" t="s">
        <v>1097</v>
      </c>
    </row>
    <row r="975">
      <c r="A975" s="31">
        <v>665.0</v>
      </c>
      <c r="B975" s="30">
        <v>45203.0</v>
      </c>
      <c r="D975" s="31" t="s">
        <v>866</v>
      </c>
      <c r="E975" s="31" t="s">
        <v>866</v>
      </c>
      <c r="F975" s="31" t="s">
        <v>1088</v>
      </c>
      <c r="G975" s="31">
        <v>142.0</v>
      </c>
      <c r="H975" s="31">
        <v>2646000.0</v>
      </c>
      <c r="I975" s="31" t="s">
        <v>1089</v>
      </c>
      <c r="J975" s="31">
        <v>0.0</v>
      </c>
      <c r="K975" s="31" t="s">
        <v>996</v>
      </c>
      <c r="L975" s="31">
        <v>0.0</v>
      </c>
      <c r="M975" s="31">
        <v>0.0</v>
      </c>
      <c r="O975" s="31" t="s">
        <v>1122</v>
      </c>
      <c r="P975" s="31" t="s">
        <v>1123</v>
      </c>
      <c r="Q975" s="31">
        <v>1013.0</v>
      </c>
      <c r="AK975" s="31" t="s">
        <v>79</v>
      </c>
      <c r="AL975" s="31" t="s">
        <v>79</v>
      </c>
      <c r="AM975" s="31" t="s">
        <v>1092</v>
      </c>
      <c r="AN975" s="31">
        <v>700.0</v>
      </c>
      <c r="AO975" s="31">
        <v>2646000.0</v>
      </c>
      <c r="AP975" s="31" t="s">
        <v>1093</v>
      </c>
      <c r="AQ975" s="31">
        <v>240545.0</v>
      </c>
      <c r="AR975" s="31" t="s">
        <v>996</v>
      </c>
      <c r="AS975" s="31">
        <v>10.0</v>
      </c>
      <c r="AT975" s="31">
        <v>0.0</v>
      </c>
      <c r="AV975" s="31" t="s">
        <v>1122</v>
      </c>
      <c r="AW975" s="31" t="s">
        <v>1123</v>
      </c>
      <c r="AX975" s="31">
        <v>1013.0</v>
      </c>
      <c r="AY975" s="31" t="s">
        <v>789</v>
      </c>
      <c r="BB975" s="31" t="s">
        <v>82</v>
      </c>
      <c r="BR975" s="31">
        <v>0.0</v>
      </c>
      <c r="BT975" s="49">
        <v>45300.60833333333</v>
      </c>
      <c r="BU975" s="49">
        <v>45300.60833333333</v>
      </c>
      <c r="BV975" s="31" t="s">
        <v>1094</v>
      </c>
      <c r="BY975" s="31" t="s">
        <v>1095</v>
      </c>
      <c r="BZ975" s="31" t="s">
        <v>1096</v>
      </c>
      <c r="CA975" s="31">
        <v>1.918312349E9</v>
      </c>
      <c r="CD975" s="31">
        <v>2.115484939E9</v>
      </c>
      <c r="CE975" s="31">
        <v>3100401.0</v>
      </c>
      <c r="CF975" s="31">
        <v>0.0</v>
      </c>
      <c r="CG975" s="30">
        <v>45285.0</v>
      </c>
      <c r="CH975" s="31">
        <v>1.0</v>
      </c>
      <c r="CI975" s="31">
        <v>1.0</v>
      </c>
      <c r="CJ975" s="31">
        <v>974.0</v>
      </c>
      <c r="CL975" s="31" t="s">
        <v>1097</v>
      </c>
    </row>
    <row r="976">
      <c r="A976" s="31">
        <v>666.0</v>
      </c>
      <c r="B976" s="30">
        <v>45203.0</v>
      </c>
      <c r="D976" s="31" t="s">
        <v>109</v>
      </c>
      <c r="E976" s="31" t="s">
        <v>109</v>
      </c>
      <c r="F976" s="31" t="s">
        <v>1117</v>
      </c>
      <c r="G976" s="31">
        <v>750.0</v>
      </c>
      <c r="H976" s="31">
        <v>345000.0</v>
      </c>
      <c r="I976" s="31" t="s">
        <v>1100</v>
      </c>
      <c r="J976" s="31">
        <v>31363.0</v>
      </c>
      <c r="K976" s="31" t="s">
        <v>996</v>
      </c>
      <c r="L976" s="31">
        <v>10.0</v>
      </c>
      <c r="M976" s="31">
        <v>0.0</v>
      </c>
      <c r="O976" s="31" t="s">
        <v>1124</v>
      </c>
      <c r="P976" s="31" t="s">
        <v>1125</v>
      </c>
      <c r="Q976" s="31">
        <v>1015.0</v>
      </c>
      <c r="R976" s="31" t="s">
        <v>817</v>
      </c>
      <c r="U976" s="31" t="s">
        <v>80</v>
      </c>
      <c r="AK976" s="31" t="s">
        <v>896</v>
      </c>
      <c r="AL976" s="31" t="s">
        <v>896</v>
      </c>
      <c r="AM976" s="31" t="s">
        <v>1126</v>
      </c>
      <c r="AN976" s="31">
        <v>420.0</v>
      </c>
      <c r="AO976" s="31">
        <v>345000.0</v>
      </c>
      <c r="AP976" s="31" t="s">
        <v>1089</v>
      </c>
      <c r="AQ976" s="31">
        <v>0.0</v>
      </c>
      <c r="AR976" s="31" t="s">
        <v>996</v>
      </c>
      <c r="AS976" s="31">
        <v>0.0</v>
      </c>
      <c r="AT976" s="31">
        <v>0.0</v>
      </c>
      <c r="AV976" s="31" t="s">
        <v>1124</v>
      </c>
      <c r="AW976" s="31" t="s">
        <v>1125</v>
      </c>
      <c r="AX976" s="31">
        <v>1015.0</v>
      </c>
      <c r="BR976" s="31">
        <v>0.0</v>
      </c>
      <c r="BT976" s="49">
        <v>45300.60902777778</v>
      </c>
      <c r="BU976" s="49">
        <v>45300.60902777778</v>
      </c>
      <c r="BV976" s="31" t="s">
        <v>1094</v>
      </c>
      <c r="BY976" s="31" t="s">
        <v>1095</v>
      </c>
      <c r="BZ976" s="31" t="s">
        <v>1096</v>
      </c>
      <c r="CA976" s="31">
        <v>1.918315347E9</v>
      </c>
      <c r="CD976" s="31">
        <v>2.115488715E9</v>
      </c>
      <c r="CE976" s="31">
        <v>3100402.0</v>
      </c>
      <c r="CF976" s="31">
        <v>0.0</v>
      </c>
      <c r="CG976" s="30">
        <v>45245.0</v>
      </c>
      <c r="CH976" s="31">
        <v>1.0</v>
      </c>
      <c r="CI976" s="31">
        <v>1.0</v>
      </c>
      <c r="CJ976" s="31">
        <v>975.0</v>
      </c>
      <c r="CL976" s="31" t="s">
        <v>1097</v>
      </c>
    </row>
    <row r="977">
      <c r="A977" s="31">
        <v>667.0</v>
      </c>
      <c r="B977" s="30">
        <v>45203.0</v>
      </c>
      <c r="D977" s="31" t="s">
        <v>123</v>
      </c>
      <c r="E977" s="31" t="s">
        <v>123</v>
      </c>
      <c r="F977" s="31" t="s">
        <v>1127</v>
      </c>
      <c r="G977" s="31">
        <v>755.0</v>
      </c>
      <c r="H977" s="31">
        <v>4600.0</v>
      </c>
      <c r="I977" s="31" t="s">
        <v>1100</v>
      </c>
      <c r="J977" s="31">
        <v>418.0</v>
      </c>
      <c r="K977" s="31" t="s">
        <v>996</v>
      </c>
      <c r="L977" s="31">
        <v>10.0</v>
      </c>
      <c r="M977" s="31">
        <v>0.0</v>
      </c>
      <c r="R977" s="31" t="s">
        <v>839</v>
      </c>
      <c r="U977" s="31" t="s">
        <v>82</v>
      </c>
      <c r="AK977" s="31" t="s">
        <v>862</v>
      </c>
      <c r="AL977" s="31" t="s">
        <v>1106</v>
      </c>
      <c r="AM977" s="31" t="s">
        <v>1109</v>
      </c>
      <c r="AO977" s="31">
        <v>4600.0</v>
      </c>
      <c r="AP977" s="31" t="s">
        <v>1089</v>
      </c>
      <c r="AQ977" s="31">
        <v>0.0</v>
      </c>
      <c r="AR977" s="31" t="s">
        <v>996</v>
      </c>
      <c r="AS977" s="31">
        <v>0.0</v>
      </c>
      <c r="AT977" s="31">
        <v>0.0</v>
      </c>
      <c r="BR977" s="31">
        <v>0.0</v>
      </c>
      <c r="BT977" s="49">
        <v>45300.60972222222</v>
      </c>
      <c r="BU977" s="49">
        <v>45300.60972222222</v>
      </c>
      <c r="BV977" s="31" t="s">
        <v>1094</v>
      </c>
      <c r="BY977" s="31" t="s">
        <v>1095</v>
      </c>
      <c r="BZ977" s="31" t="s">
        <v>1096</v>
      </c>
      <c r="CA977" s="31">
        <v>1.918318263E9</v>
      </c>
      <c r="CD977" s="31">
        <v>2.115492147E9</v>
      </c>
      <c r="CE977" s="31">
        <v>3100403.0</v>
      </c>
      <c r="CF977" s="31">
        <v>0.0</v>
      </c>
      <c r="CH977" s="31">
        <v>1.0</v>
      </c>
      <c r="CI977" s="31">
        <v>1.0</v>
      </c>
      <c r="CJ977" s="31">
        <v>976.0</v>
      </c>
      <c r="CL977" s="31" t="s">
        <v>1097</v>
      </c>
    </row>
    <row r="978">
      <c r="A978" s="31">
        <v>668.0</v>
      </c>
      <c r="B978" s="30">
        <v>45204.0</v>
      </c>
      <c r="D978" s="31" t="s">
        <v>866</v>
      </c>
      <c r="E978" s="31" t="s">
        <v>866</v>
      </c>
      <c r="F978" s="31" t="s">
        <v>1088</v>
      </c>
      <c r="G978" s="31">
        <v>142.0</v>
      </c>
      <c r="H978" s="31">
        <v>1320000.0</v>
      </c>
      <c r="I978" s="31" t="s">
        <v>1089</v>
      </c>
      <c r="J978" s="31">
        <v>0.0</v>
      </c>
      <c r="K978" s="31" t="s">
        <v>996</v>
      </c>
      <c r="L978" s="31">
        <v>0.0</v>
      </c>
      <c r="M978" s="31">
        <v>0.0</v>
      </c>
      <c r="O978" s="31" t="s">
        <v>1130</v>
      </c>
      <c r="P978" s="31" t="s">
        <v>1131</v>
      </c>
      <c r="Q978" s="31">
        <v>1012.0</v>
      </c>
      <c r="AK978" s="31" t="s">
        <v>79</v>
      </c>
      <c r="AL978" s="31" t="s">
        <v>79</v>
      </c>
      <c r="AM978" s="31" t="s">
        <v>1092</v>
      </c>
      <c r="AN978" s="31">
        <v>700.0</v>
      </c>
      <c r="AO978" s="31">
        <v>1320000.0</v>
      </c>
      <c r="AP978" s="31" t="s">
        <v>1093</v>
      </c>
      <c r="AQ978" s="31">
        <v>120000.0</v>
      </c>
      <c r="AR978" s="31" t="s">
        <v>996</v>
      </c>
      <c r="AS978" s="31">
        <v>10.0</v>
      </c>
      <c r="AT978" s="31">
        <v>0.0</v>
      </c>
      <c r="AV978" s="31" t="s">
        <v>1130</v>
      </c>
      <c r="AW978" s="31" t="s">
        <v>1131</v>
      </c>
      <c r="AX978" s="31">
        <v>1012.0</v>
      </c>
      <c r="AY978" s="31" t="s">
        <v>796</v>
      </c>
      <c r="BB978" s="31" t="s">
        <v>88</v>
      </c>
      <c r="BR978" s="31">
        <v>0.0</v>
      </c>
      <c r="BT978" s="49">
        <v>45300.60833333333</v>
      </c>
      <c r="BU978" s="49">
        <v>45300.60833333333</v>
      </c>
      <c r="BV978" s="31" t="s">
        <v>1094</v>
      </c>
      <c r="BY978" s="31" t="s">
        <v>1095</v>
      </c>
      <c r="BZ978" s="31" t="s">
        <v>1096</v>
      </c>
      <c r="CA978" s="31">
        <v>1.918312369E9</v>
      </c>
      <c r="CD978" s="31">
        <v>2.11548496E9</v>
      </c>
      <c r="CE978" s="31">
        <v>3100501.0</v>
      </c>
      <c r="CF978" s="31">
        <v>0.0</v>
      </c>
      <c r="CG978" s="30">
        <v>45322.0</v>
      </c>
      <c r="CH978" s="31">
        <v>1.0</v>
      </c>
      <c r="CI978" s="31">
        <v>1.0</v>
      </c>
      <c r="CJ978" s="31">
        <v>977.0</v>
      </c>
      <c r="CL978" s="31" t="s">
        <v>1097</v>
      </c>
    </row>
    <row r="979">
      <c r="A979" s="31">
        <v>669.0</v>
      </c>
      <c r="B979" s="30">
        <v>45204.0</v>
      </c>
      <c r="D979" s="31" t="s">
        <v>90</v>
      </c>
      <c r="E979" s="31" t="s">
        <v>1098</v>
      </c>
      <c r="F979" s="31" t="s">
        <v>1099</v>
      </c>
      <c r="G979" s="31">
        <v>725.0</v>
      </c>
      <c r="H979" s="31">
        <v>246000.0</v>
      </c>
      <c r="I979" s="31" t="s">
        <v>1100</v>
      </c>
      <c r="J979" s="31">
        <v>22363.0</v>
      </c>
      <c r="K979" s="31" t="s">
        <v>996</v>
      </c>
      <c r="L979" s="31">
        <v>10.0</v>
      </c>
      <c r="M979" s="31">
        <v>0.0</v>
      </c>
      <c r="O979" s="31" t="s">
        <v>1132</v>
      </c>
      <c r="P979" s="31" t="s">
        <v>1133</v>
      </c>
      <c r="Q979" s="31">
        <v>1004.0</v>
      </c>
      <c r="R979" s="31" t="s">
        <v>806</v>
      </c>
      <c r="U979" s="31" t="s">
        <v>86</v>
      </c>
      <c r="AK979" s="31" t="s">
        <v>892</v>
      </c>
      <c r="AL979" s="31" t="s">
        <v>892</v>
      </c>
      <c r="AM979" s="31" t="s">
        <v>1104</v>
      </c>
      <c r="AN979" s="31">
        <v>405.0</v>
      </c>
      <c r="AO979" s="31">
        <v>246000.0</v>
      </c>
      <c r="AP979" s="31" t="s">
        <v>1089</v>
      </c>
      <c r="AQ979" s="31">
        <v>0.0</v>
      </c>
      <c r="AR979" s="31" t="s">
        <v>996</v>
      </c>
      <c r="AS979" s="31">
        <v>0.0</v>
      </c>
      <c r="AT979" s="31">
        <v>0.0</v>
      </c>
      <c r="AV979" s="31" t="s">
        <v>1132</v>
      </c>
      <c r="AW979" s="31" t="s">
        <v>1133</v>
      </c>
      <c r="AX979" s="31">
        <v>1004.0</v>
      </c>
      <c r="BR979" s="31">
        <v>0.0</v>
      </c>
      <c r="BT979" s="49">
        <v>45300.60902777778</v>
      </c>
      <c r="BU979" s="49">
        <v>45300.60902777778</v>
      </c>
      <c r="BV979" s="31" t="s">
        <v>1094</v>
      </c>
      <c r="BY979" s="31" t="s">
        <v>1095</v>
      </c>
      <c r="BZ979" s="31" t="s">
        <v>1096</v>
      </c>
      <c r="CA979" s="31">
        <v>1.918315378E9</v>
      </c>
      <c r="CD979" s="31">
        <v>2.115488754E9</v>
      </c>
      <c r="CE979" s="31">
        <v>3100502.0</v>
      </c>
      <c r="CF979" s="31">
        <v>0.0</v>
      </c>
      <c r="CG979" s="30">
        <v>45260.0</v>
      </c>
      <c r="CH979" s="31">
        <v>1.0</v>
      </c>
      <c r="CI979" s="31">
        <v>1.0</v>
      </c>
      <c r="CJ979" s="31">
        <v>978.0</v>
      </c>
      <c r="CL979" s="31" t="s">
        <v>1097</v>
      </c>
    </row>
    <row r="980">
      <c r="A980" s="31">
        <v>670.0</v>
      </c>
      <c r="B980" s="30">
        <v>45204.0</v>
      </c>
      <c r="D980" s="31" t="s">
        <v>134</v>
      </c>
      <c r="E980" s="31" t="s">
        <v>134</v>
      </c>
      <c r="F980" s="31" t="s">
        <v>1134</v>
      </c>
      <c r="G980" s="31">
        <v>767.0</v>
      </c>
      <c r="H980" s="31">
        <v>7050.0</v>
      </c>
      <c r="I980" s="31" t="s">
        <v>1100</v>
      </c>
      <c r="J980" s="31">
        <v>640.0</v>
      </c>
      <c r="K980" s="31" t="s">
        <v>996</v>
      </c>
      <c r="L980" s="31">
        <v>10.0</v>
      </c>
      <c r="M980" s="31">
        <v>0.0</v>
      </c>
      <c r="R980" s="31" t="s">
        <v>853</v>
      </c>
      <c r="U980" s="31" t="s">
        <v>88</v>
      </c>
      <c r="AK980" s="31" t="s">
        <v>862</v>
      </c>
      <c r="AL980" s="31" t="s">
        <v>1106</v>
      </c>
      <c r="AM980" s="31" t="s">
        <v>1109</v>
      </c>
      <c r="AO980" s="31">
        <v>7050.0</v>
      </c>
      <c r="AP980" s="31" t="s">
        <v>1089</v>
      </c>
      <c r="AQ980" s="31">
        <v>0.0</v>
      </c>
      <c r="AR980" s="31" t="s">
        <v>996</v>
      </c>
      <c r="AS980" s="31">
        <v>0.0</v>
      </c>
      <c r="AT980" s="31">
        <v>0.0</v>
      </c>
      <c r="BR980" s="31">
        <v>0.0</v>
      </c>
      <c r="BT980" s="49">
        <v>45300.60972222222</v>
      </c>
      <c r="BU980" s="49">
        <v>45300.60972222222</v>
      </c>
      <c r="BV980" s="31" t="s">
        <v>1094</v>
      </c>
      <c r="BY980" s="31" t="s">
        <v>1095</v>
      </c>
      <c r="BZ980" s="31" t="s">
        <v>1096</v>
      </c>
      <c r="CA980" s="31">
        <v>1.9183183E9</v>
      </c>
      <c r="CD980" s="31">
        <v>2.115492187E9</v>
      </c>
      <c r="CE980" s="31">
        <v>3100503.0</v>
      </c>
      <c r="CF980" s="31">
        <v>0.0</v>
      </c>
      <c r="CH980" s="31">
        <v>1.0</v>
      </c>
      <c r="CI980" s="31">
        <v>1.0</v>
      </c>
      <c r="CJ980" s="31">
        <v>979.0</v>
      </c>
      <c r="CL980" s="31" t="s">
        <v>1097</v>
      </c>
    </row>
    <row r="981">
      <c r="A981" s="31">
        <v>671.0</v>
      </c>
      <c r="B981" s="30">
        <v>45204.0</v>
      </c>
      <c r="D981" s="31" t="s">
        <v>904</v>
      </c>
      <c r="E981" s="31" t="s">
        <v>904</v>
      </c>
      <c r="F981" s="31" t="s">
        <v>1161</v>
      </c>
      <c r="G981" s="31">
        <v>427.0</v>
      </c>
      <c r="H981" s="31">
        <v>110870.0</v>
      </c>
      <c r="I981" s="31" t="s">
        <v>1089</v>
      </c>
      <c r="J981" s="31">
        <v>0.0</v>
      </c>
      <c r="K981" s="31" t="s">
        <v>996</v>
      </c>
      <c r="L981" s="31">
        <v>0.0</v>
      </c>
      <c r="M981" s="31">
        <v>0.0</v>
      </c>
      <c r="R981" s="31" t="s">
        <v>1171</v>
      </c>
      <c r="S981" s="31" t="s">
        <v>1172</v>
      </c>
      <c r="T981" s="31" t="s">
        <v>1173</v>
      </c>
      <c r="AK981" s="31" t="s">
        <v>864</v>
      </c>
      <c r="AL981" s="31" t="s">
        <v>1106</v>
      </c>
      <c r="AO981" s="31">
        <v>313670.0</v>
      </c>
      <c r="AP981" s="31" t="s">
        <v>1089</v>
      </c>
      <c r="AQ981" s="31">
        <v>0.0</v>
      </c>
      <c r="AR981" s="31" t="s">
        <v>996</v>
      </c>
      <c r="AS981" s="31">
        <v>0.0</v>
      </c>
      <c r="AT981" s="31">
        <v>0.0</v>
      </c>
      <c r="BR981" s="31">
        <v>0.0</v>
      </c>
      <c r="BT981" s="49">
        <v>45300.61111111111</v>
      </c>
      <c r="BU981" s="49">
        <v>45300.61111111111</v>
      </c>
      <c r="BV981" s="31" t="s">
        <v>1094</v>
      </c>
      <c r="BY981" s="31" t="s">
        <v>1095</v>
      </c>
      <c r="BZ981" s="31" t="s">
        <v>1096</v>
      </c>
      <c r="CA981" s="31">
        <v>1.918324586E9</v>
      </c>
      <c r="CD981" s="31">
        <v>2.115499472E9</v>
      </c>
      <c r="CE981" s="31">
        <v>3100504.0</v>
      </c>
      <c r="CF981" s="31">
        <v>0.0</v>
      </c>
      <c r="CH981" s="31">
        <v>1.0</v>
      </c>
      <c r="CI981" s="31">
        <v>2.0</v>
      </c>
      <c r="CJ981" s="31">
        <v>980.0</v>
      </c>
      <c r="CL981" s="31" t="s">
        <v>1097</v>
      </c>
    </row>
    <row r="982">
      <c r="A982" s="31">
        <v>671.0</v>
      </c>
      <c r="B982" s="30">
        <v>45204.0</v>
      </c>
      <c r="D982" s="31" t="s">
        <v>904</v>
      </c>
      <c r="E982" s="31" t="s">
        <v>904</v>
      </c>
      <c r="F982" s="31" t="s">
        <v>1161</v>
      </c>
      <c r="G982" s="31">
        <v>427.0</v>
      </c>
      <c r="H982" s="31">
        <v>202800.0</v>
      </c>
      <c r="I982" s="31" t="s">
        <v>1089</v>
      </c>
      <c r="J982" s="31">
        <v>0.0</v>
      </c>
      <c r="K982" s="31" t="s">
        <v>996</v>
      </c>
      <c r="L982" s="31">
        <v>0.0</v>
      </c>
      <c r="M982" s="31">
        <v>0.0</v>
      </c>
      <c r="R982" s="31" t="s">
        <v>1174</v>
      </c>
      <c r="BR982" s="31">
        <v>0.0</v>
      </c>
      <c r="BT982" s="49">
        <v>45300.61111111111</v>
      </c>
      <c r="BU982" s="49">
        <v>45300.61111111111</v>
      </c>
      <c r="BV982" s="31" t="s">
        <v>1094</v>
      </c>
      <c r="BY982" s="31" t="s">
        <v>1095</v>
      </c>
      <c r="BZ982" s="31" t="s">
        <v>1096</v>
      </c>
      <c r="CA982" s="31">
        <v>1.918324586E9</v>
      </c>
      <c r="CD982" s="31">
        <v>2.115499472E9</v>
      </c>
      <c r="CE982" s="31">
        <v>3100504.0</v>
      </c>
      <c r="CF982" s="31">
        <v>0.0</v>
      </c>
      <c r="CH982" s="31">
        <v>2.0</v>
      </c>
      <c r="CI982" s="31">
        <v>2.0</v>
      </c>
      <c r="CJ982" s="31">
        <v>981.0</v>
      </c>
      <c r="CL982" s="31" t="s">
        <v>1097</v>
      </c>
    </row>
    <row r="983">
      <c r="A983" s="31">
        <v>672.0</v>
      </c>
      <c r="B983" s="30">
        <v>45205.0</v>
      </c>
      <c r="D983" s="31" t="s">
        <v>866</v>
      </c>
      <c r="E983" s="31" t="s">
        <v>866</v>
      </c>
      <c r="F983" s="31" t="s">
        <v>1088</v>
      </c>
      <c r="G983" s="31">
        <v>142.0</v>
      </c>
      <c r="H983" s="31">
        <v>3480000.0</v>
      </c>
      <c r="I983" s="31" t="s">
        <v>1089</v>
      </c>
      <c r="J983" s="31">
        <v>0.0</v>
      </c>
      <c r="K983" s="31" t="s">
        <v>996</v>
      </c>
      <c r="L983" s="31">
        <v>0.0</v>
      </c>
      <c r="M983" s="31">
        <v>0.0</v>
      </c>
      <c r="O983" s="31" t="s">
        <v>1136</v>
      </c>
      <c r="P983" s="31" t="s">
        <v>1137</v>
      </c>
      <c r="Q983" s="31">
        <v>1011.0</v>
      </c>
      <c r="AK983" s="31" t="s">
        <v>79</v>
      </c>
      <c r="AL983" s="31" t="s">
        <v>79</v>
      </c>
      <c r="AM983" s="31" t="s">
        <v>1092</v>
      </c>
      <c r="AN983" s="31">
        <v>700.0</v>
      </c>
      <c r="AO983" s="31">
        <v>3480000.0</v>
      </c>
      <c r="AP983" s="31" t="s">
        <v>1093</v>
      </c>
      <c r="AQ983" s="31">
        <v>316363.0</v>
      </c>
      <c r="AR983" s="31" t="s">
        <v>996</v>
      </c>
      <c r="AS983" s="31">
        <v>10.0</v>
      </c>
      <c r="AT983" s="31">
        <v>0.0</v>
      </c>
      <c r="AV983" s="31" t="s">
        <v>1136</v>
      </c>
      <c r="AW983" s="31" t="s">
        <v>1137</v>
      </c>
      <c r="AX983" s="31">
        <v>1011.0</v>
      </c>
      <c r="AY983" s="31" t="s">
        <v>57</v>
      </c>
      <c r="BB983" s="31" t="s">
        <v>80</v>
      </c>
      <c r="BR983" s="31">
        <v>0.0</v>
      </c>
      <c r="BT983" s="49">
        <v>45300.60833333333</v>
      </c>
      <c r="BU983" s="49">
        <v>45300.60833333333</v>
      </c>
      <c r="BV983" s="31" t="s">
        <v>1094</v>
      </c>
      <c r="BY983" s="31" t="s">
        <v>1095</v>
      </c>
      <c r="BZ983" s="31" t="s">
        <v>1096</v>
      </c>
      <c r="CA983" s="31">
        <v>1.918312384E9</v>
      </c>
      <c r="CD983" s="31">
        <v>2.115484977E9</v>
      </c>
      <c r="CE983" s="31">
        <v>3100601.0</v>
      </c>
      <c r="CF983" s="31">
        <v>0.0</v>
      </c>
      <c r="CG983" s="30">
        <v>45291.0</v>
      </c>
      <c r="CH983" s="31">
        <v>1.0</v>
      </c>
      <c r="CI983" s="31">
        <v>1.0</v>
      </c>
      <c r="CJ983" s="31">
        <v>982.0</v>
      </c>
      <c r="CL983" s="31" t="s">
        <v>1097</v>
      </c>
    </row>
    <row r="984">
      <c r="A984" s="31">
        <v>673.0</v>
      </c>
      <c r="B984" s="30">
        <v>45205.0</v>
      </c>
      <c r="D984" s="31" t="s">
        <v>109</v>
      </c>
      <c r="E984" s="31" t="s">
        <v>109</v>
      </c>
      <c r="F984" s="31" t="s">
        <v>1117</v>
      </c>
      <c r="G984" s="31">
        <v>750.0</v>
      </c>
      <c r="H984" s="31">
        <v>1210000.0</v>
      </c>
      <c r="I984" s="31" t="s">
        <v>1100</v>
      </c>
      <c r="J984" s="31">
        <v>110000.0</v>
      </c>
      <c r="K984" s="31" t="s">
        <v>996</v>
      </c>
      <c r="L984" s="31">
        <v>10.0</v>
      </c>
      <c r="M984" s="31">
        <v>0.0</v>
      </c>
      <c r="O984" s="31" t="s">
        <v>1138</v>
      </c>
      <c r="P984" s="31" t="s">
        <v>1139</v>
      </c>
      <c r="Q984" s="31">
        <v>1003.0</v>
      </c>
      <c r="R984" s="31" t="s">
        <v>798</v>
      </c>
      <c r="U984" s="31" t="s">
        <v>80</v>
      </c>
      <c r="AK984" s="31" t="s">
        <v>896</v>
      </c>
      <c r="AL984" s="31" t="s">
        <v>896</v>
      </c>
      <c r="AM984" s="31" t="s">
        <v>1126</v>
      </c>
      <c r="AN984" s="31">
        <v>420.0</v>
      </c>
      <c r="AO984" s="31">
        <v>1210000.0</v>
      </c>
      <c r="AP984" s="31" t="s">
        <v>1089</v>
      </c>
      <c r="AQ984" s="31">
        <v>0.0</v>
      </c>
      <c r="AR984" s="31" t="s">
        <v>996</v>
      </c>
      <c r="AS984" s="31">
        <v>0.0</v>
      </c>
      <c r="AT984" s="31">
        <v>0.0</v>
      </c>
      <c r="AV984" s="31" t="s">
        <v>1138</v>
      </c>
      <c r="AW984" s="31" t="s">
        <v>1139</v>
      </c>
      <c r="AX984" s="31">
        <v>1003.0</v>
      </c>
      <c r="BR984" s="31">
        <v>0.0</v>
      </c>
      <c r="BT984" s="49">
        <v>45300.60902777778</v>
      </c>
      <c r="BU984" s="49">
        <v>45300.60902777778</v>
      </c>
      <c r="BV984" s="31" t="s">
        <v>1094</v>
      </c>
      <c r="BY984" s="31" t="s">
        <v>1095</v>
      </c>
      <c r="BZ984" s="31" t="s">
        <v>1096</v>
      </c>
      <c r="CA984" s="31">
        <v>1.918315398E9</v>
      </c>
      <c r="CD984" s="31">
        <v>2.11548878E9</v>
      </c>
      <c r="CE984" s="31">
        <v>3100602.0</v>
      </c>
      <c r="CF984" s="31">
        <v>0.0</v>
      </c>
      <c r="CG984" s="30">
        <v>45245.0</v>
      </c>
      <c r="CH984" s="31">
        <v>1.0</v>
      </c>
      <c r="CI984" s="31">
        <v>1.0</v>
      </c>
      <c r="CJ984" s="31">
        <v>983.0</v>
      </c>
      <c r="CL984" s="31" t="s">
        <v>1097</v>
      </c>
    </row>
    <row r="985">
      <c r="A985" s="31">
        <v>674.0</v>
      </c>
      <c r="B985" s="30">
        <v>45205.0</v>
      </c>
      <c r="D985" s="31" t="s">
        <v>123</v>
      </c>
      <c r="E985" s="31" t="s">
        <v>123</v>
      </c>
      <c r="F985" s="31" t="s">
        <v>1127</v>
      </c>
      <c r="G985" s="31">
        <v>755.0</v>
      </c>
      <c r="H985" s="31">
        <v>20200.0</v>
      </c>
      <c r="I985" s="31" t="s">
        <v>1100</v>
      </c>
      <c r="J985" s="31">
        <v>1836.0</v>
      </c>
      <c r="K985" s="31" t="s">
        <v>996</v>
      </c>
      <c r="L985" s="31">
        <v>10.0</v>
      </c>
      <c r="M985" s="31">
        <v>0.0</v>
      </c>
      <c r="R985" s="31" t="s">
        <v>843</v>
      </c>
      <c r="U985" s="31" t="s">
        <v>80</v>
      </c>
      <c r="AK985" s="31" t="s">
        <v>862</v>
      </c>
      <c r="AL985" s="31" t="s">
        <v>1106</v>
      </c>
      <c r="AM985" s="31" t="s">
        <v>1109</v>
      </c>
      <c r="AO985" s="31">
        <v>20200.0</v>
      </c>
      <c r="AP985" s="31" t="s">
        <v>1089</v>
      </c>
      <c r="AQ985" s="31">
        <v>0.0</v>
      </c>
      <c r="AR985" s="31" t="s">
        <v>996</v>
      </c>
      <c r="AS985" s="31">
        <v>0.0</v>
      </c>
      <c r="AT985" s="31">
        <v>0.0</v>
      </c>
      <c r="BR985" s="31">
        <v>0.0</v>
      </c>
      <c r="BT985" s="49">
        <v>45300.60972222222</v>
      </c>
      <c r="BU985" s="49">
        <v>45300.60972222222</v>
      </c>
      <c r="BV985" s="31" t="s">
        <v>1094</v>
      </c>
      <c r="BY985" s="31" t="s">
        <v>1095</v>
      </c>
      <c r="BZ985" s="31" t="s">
        <v>1096</v>
      </c>
      <c r="CA985" s="31">
        <v>1.918318318E9</v>
      </c>
      <c r="CD985" s="31">
        <v>2.115492209E9</v>
      </c>
      <c r="CE985" s="31">
        <v>3100603.0</v>
      </c>
      <c r="CF985" s="31">
        <v>0.0</v>
      </c>
      <c r="CH985" s="31">
        <v>1.0</v>
      </c>
      <c r="CI985" s="31">
        <v>1.0</v>
      </c>
      <c r="CJ985" s="31">
        <v>984.0</v>
      </c>
      <c r="CL985" s="31" t="s">
        <v>1097</v>
      </c>
    </row>
    <row r="986">
      <c r="A986" s="31">
        <v>675.0</v>
      </c>
      <c r="B986" s="30">
        <v>45206.0</v>
      </c>
      <c r="D986" s="31" t="s">
        <v>864</v>
      </c>
      <c r="E986" s="31" t="s">
        <v>1106</v>
      </c>
      <c r="H986" s="31">
        <v>1056000.0</v>
      </c>
      <c r="I986" s="31" t="s">
        <v>1089</v>
      </c>
      <c r="J986" s="31">
        <v>0.0</v>
      </c>
      <c r="K986" s="31" t="s">
        <v>996</v>
      </c>
      <c r="L986" s="31">
        <v>0.0</v>
      </c>
      <c r="M986" s="31">
        <v>0.0</v>
      </c>
      <c r="O986" s="31" t="s">
        <v>1144</v>
      </c>
      <c r="P986" s="31" t="s">
        <v>1145</v>
      </c>
      <c r="Q986" s="31">
        <v>1009.0</v>
      </c>
      <c r="AK986" s="31" t="s">
        <v>866</v>
      </c>
      <c r="AL986" s="31" t="s">
        <v>866</v>
      </c>
      <c r="AM986" s="31" t="s">
        <v>1088</v>
      </c>
      <c r="AN986" s="31">
        <v>142.0</v>
      </c>
      <c r="AO986" s="31">
        <v>1056000.0</v>
      </c>
      <c r="AP986" s="31" t="s">
        <v>1089</v>
      </c>
      <c r="AQ986" s="31">
        <v>0.0</v>
      </c>
      <c r="AR986" s="31" t="s">
        <v>996</v>
      </c>
      <c r="AS986" s="31">
        <v>0.0</v>
      </c>
      <c r="AT986" s="31">
        <v>0.0</v>
      </c>
      <c r="AV986" s="31" t="s">
        <v>1144</v>
      </c>
      <c r="AW986" s="31" t="s">
        <v>1145</v>
      </c>
      <c r="AX986" s="31">
        <v>1009.0</v>
      </c>
      <c r="BR986" s="31">
        <v>0.0</v>
      </c>
      <c r="BT986" s="49">
        <v>45300.60833333333</v>
      </c>
      <c r="BU986" s="49">
        <v>45300.60833333333</v>
      </c>
      <c r="BV986" s="31" t="s">
        <v>1094</v>
      </c>
      <c r="BY986" s="31" t="s">
        <v>1095</v>
      </c>
      <c r="BZ986" s="31" t="s">
        <v>1096</v>
      </c>
      <c r="CA986" s="31">
        <v>1.918312172E9</v>
      </c>
      <c r="CD986" s="31">
        <v>2.115484725E9</v>
      </c>
      <c r="CE986" s="31">
        <v>3100701.0</v>
      </c>
      <c r="CF986" s="31">
        <v>0.0</v>
      </c>
      <c r="CG986" s="30">
        <v>45260.0</v>
      </c>
      <c r="CH986" s="31">
        <v>1.0</v>
      </c>
      <c r="CI986" s="31">
        <v>1.0</v>
      </c>
      <c r="CJ986" s="31">
        <v>985.0</v>
      </c>
      <c r="CL986" s="31" t="s">
        <v>1097</v>
      </c>
    </row>
    <row r="987">
      <c r="A987" s="31">
        <v>676.0</v>
      </c>
      <c r="B987" s="30">
        <v>45206.0</v>
      </c>
      <c r="D987" s="31" t="s">
        <v>866</v>
      </c>
      <c r="E987" s="31" t="s">
        <v>866</v>
      </c>
      <c r="F987" s="31" t="s">
        <v>1088</v>
      </c>
      <c r="G987" s="31">
        <v>142.0</v>
      </c>
      <c r="H987" s="31">
        <v>1560000.0</v>
      </c>
      <c r="I987" s="31" t="s">
        <v>1089</v>
      </c>
      <c r="J987" s="31">
        <v>0.0</v>
      </c>
      <c r="K987" s="31" t="s">
        <v>996</v>
      </c>
      <c r="L987" s="31">
        <v>0.0</v>
      </c>
      <c r="M987" s="31">
        <v>0.0</v>
      </c>
      <c r="O987" s="31" t="s">
        <v>994</v>
      </c>
      <c r="P987" s="31" t="s">
        <v>1141</v>
      </c>
      <c r="Q987" s="31">
        <v>1010.0</v>
      </c>
      <c r="AK987" s="31" t="s">
        <v>79</v>
      </c>
      <c r="AL987" s="31" t="s">
        <v>79</v>
      </c>
      <c r="AM987" s="31" t="s">
        <v>1092</v>
      </c>
      <c r="AN987" s="31">
        <v>700.0</v>
      </c>
      <c r="AO987" s="31">
        <v>1560000.0</v>
      </c>
      <c r="AP987" s="31" t="s">
        <v>1093</v>
      </c>
      <c r="AQ987" s="31">
        <v>141818.0</v>
      </c>
      <c r="AR987" s="31" t="s">
        <v>996</v>
      </c>
      <c r="AS987" s="31">
        <v>10.0</v>
      </c>
      <c r="AT987" s="31">
        <v>0.0</v>
      </c>
      <c r="AV987" s="31" t="s">
        <v>994</v>
      </c>
      <c r="AW987" s="31" t="s">
        <v>1141</v>
      </c>
      <c r="AX987" s="31">
        <v>1010.0</v>
      </c>
      <c r="AY987" s="31" t="s">
        <v>798</v>
      </c>
      <c r="BB987" s="31" t="s">
        <v>84</v>
      </c>
      <c r="BR987" s="31">
        <v>0.0</v>
      </c>
      <c r="BT987" s="49">
        <v>45300.60833333333</v>
      </c>
      <c r="BU987" s="49">
        <v>45300.60833333333</v>
      </c>
      <c r="BV987" s="31" t="s">
        <v>1094</v>
      </c>
      <c r="BY987" s="31" t="s">
        <v>1095</v>
      </c>
      <c r="BZ987" s="31" t="s">
        <v>1096</v>
      </c>
      <c r="CA987" s="31">
        <v>1.918312408E9</v>
      </c>
      <c r="CD987" s="31">
        <v>2.115485004E9</v>
      </c>
      <c r="CE987" s="31">
        <v>3100702.0</v>
      </c>
      <c r="CF987" s="31">
        <v>0.0</v>
      </c>
      <c r="CG987" s="30">
        <v>45291.0</v>
      </c>
      <c r="CH987" s="31">
        <v>1.0</v>
      </c>
      <c r="CI987" s="31">
        <v>1.0</v>
      </c>
      <c r="CJ987" s="31">
        <v>986.0</v>
      </c>
      <c r="CL987" s="31" t="s">
        <v>1097</v>
      </c>
    </row>
    <row r="988">
      <c r="A988" s="31">
        <v>677.0</v>
      </c>
      <c r="B988" s="30">
        <v>45206.0</v>
      </c>
      <c r="D988" s="31" t="s">
        <v>109</v>
      </c>
      <c r="E988" s="31" t="s">
        <v>109</v>
      </c>
      <c r="F988" s="31" t="s">
        <v>1117</v>
      </c>
      <c r="G988" s="31">
        <v>750.0</v>
      </c>
      <c r="H988" s="31">
        <v>860000.0</v>
      </c>
      <c r="I988" s="31" t="s">
        <v>1100</v>
      </c>
      <c r="J988" s="31">
        <v>78181.0</v>
      </c>
      <c r="K988" s="31" t="s">
        <v>996</v>
      </c>
      <c r="L988" s="31">
        <v>10.0</v>
      </c>
      <c r="M988" s="31">
        <v>0.0</v>
      </c>
      <c r="O988" s="31" t="s">
        <v>1142</v>
      </c>
      <c r="P988" s="31" t="s">
        <v>1143</v>
      </c>
      <c r="Q988" s="31">
        <v>1008.0</v>
      </c>
      <c r="R988" s="31" t="s">
        <v>817</v>
      </c>
      <c r="U988" s="31" t="s">
        <v>82</v>
      </c>
      <c r="AK988" s="31" t="s">
        <v>896</v>
      </c>
      <c r="AL988" s="31" t="s">
        <v>896</v>
      </c>
      <c r="AM988" s="31" t="s">
        <v>1126</v>
      </c>
      <c r="AN988" s="31">
        <v>420.0</v>
      </c>
      <c r="AO988" s="31">
        <v>860000.0</v>
      </c>
      <c r="AP988" s="31" t="s">
        <v>1089</v>
      </c>
      <c r="AQ988" s="31">
        <v>0.0</v>
      </c>
      <c r="AR988" s="31" t="s">
        <v>996</v>
      </c>
      <c r="AS988" s="31">
        <v>0.0</v>
      </c>
      <c r="AT988" s="31">
        <v>0.0</v>
      </c>
      <c r="AV988" s="31" t="s">
        <v>1142</v>
      </c>
      <c r="AW988" s="31" t="s">
        <v>1143</v>
      </c>
      <c r="AX988" s="31">
        <v>1008.0</v>
      </c>
      <c r="BR988" s="31">
        <v>0.0</v>
      </c>
      <c r="BT988" s="49">
        <v>45300.60902777778</v>
      </c>
      <c r="BU988" s="49">
        <v>45300.60902777778</v>
      </c>
      <c r="BV988" s="31" t="s">
        <v>1094</v>
      </c>
      <c r="BY988" s="31" t="s">
        <v>1095</v>
      </c>
      <c r="BZ988" s="31" t="s">
        <v>1096</v>
      </c>
      <c r="CA988" s="31">
        <v>1.918315414E9</v>
      </c>
      <c r="CD988" s="31">
        <v>2.115488804E9</v>
      </c>
      <c r="CE988" s="31">
        <v>3100703.0</v>
      </c>
      <c r="CF988" s="31">
        <v>0.0</v>
      </c>
      <c r="CG988" s="30">
        <v>45260.0</v>
      </c>
      <c r="CH988" s="31">
        <v>1.0</v>
      </c>
      <c r="CI988" s="31">
        <v>1.0</v>
      </c>
      <c r="CJ988" s="31">
        <v>987.0</v>
      </c>
      <c r="CL988" s="31" t="s">
        <v>1097</v>
      </c>
    </row>
    <row r="989">
      <c r="A989" s="31">
        <v>678.0</v>
      </c>
      <c r="B989" s="30">
        <v>45206.0</v>
      </c>
      <c r="D989" s="31" t="s">
        <v>123</v>
      </c>
      <c r="E989" s="31" t="s">
        <v>123</v>
      </c>
      <c r="F989" s="31" t="s">
        <v>1127</v>
      </c>
      <c r="G989" s="31">
        <v>755.0</v>
      </c>
      <c r="H989" s="31">
        <v>13200.0</v>
      </c>
      <c r="I989" s="31" t="s">
        <v>1100</v>
      </c>
      <c r="J989" s="31">
        <v>1200.0</v>
      </c>
      <c r="K989" s="31" t="s">
        <v>996</v>
      </c>
      <c r="L989" s="31">
        <v>10.0</v>
      </c>
      <c r="M989" s="31">
        <v>0.0</v>
      </c>
      <c r="R989" s="31" t="s">
        <v>841</v>
      </c>
      <c r="U989" s="31" t="s">
        <v>84</v>
      </c>
      <c r="AK989" s="31" t="s">
        <v>862</v>
      </c>
      <c r="AL989" s="31" t="s">
        <v>1106</v>
      </c>
      <c r="AM989" s="31" t="s">
        <v>1109</v>
      </c>
      <c r="AO989" s="31">
        <v>13200.0</v>
      </c>
      <c r="AP989" s="31" t="s">
        <v>1089</v>
      </c>
      <c r="AQ989" s="31">
        <v>0.0</v>
      </c>
      <c r="AR989" s="31" t="s">
        <v>996</v>
      </c>
      <c r="AS989" s="31">
        <v>0.0</v>
      </c>
      <c r="AT989" s="31">
        <v>0.0</v>
      </c>
      <c r="BR989" s="31">
        <v>0.0</v>
      </c>
      <c r="BT989" s="49">
        <v>45300.60972222222</v>
      </c>
      <c r="BU989" s="49">
        <v>45300.60972222222</v>
      </c>
      <c r="BV989" s="31" t="s">
        <v>1094</v>
      </c>
      <c r="BY989" s="31" t="s">
        <v>1095</v>
      </c>
      <c r="BZ989" s="31" t="s">
        <v>1096</v>
      </c>
      <c r="CA989" s="31">
        <v>1.918318355E9</v>
      </c>
      <c r="CD989" s="31">
        <v>2.115492254E9</v>
      </c>
      <c r="CE989" s="31">
        <v>3100704.0</v>
      </c>
      <c r="CF989" s="31">
        <v>0.0</v>
      </c>
      <c r="CH989" s="31">
        <v>1.0</v>
      </c>
      <c r="CI989" s="31">
        <v>1.0</v>
      </c>
      <c r="CJ989" s="31">
        <v>988.0</v>
      </c>
      <c r="CL989" s="31" t="s">
        <v>1097</v>
      </c>
    </row>
    <row r="990">
      <c r="A990" s="31">
        <v>679.0</v>
      </c>
      <c r="B990" s="30">
        <v>45207.0</v>
      </c>
      <c r="D990" s="31" t="s">
        <v>866</v>
      </c>
      <c r="E990" s="31" t="s">
        <v>866</v>
      </c>
      <c r="F990" s="31" t="s">
        <v>1088</v>
      </c>
      <c r="G990" s="31">
        <v>142.0</v>
      </c>
      <c r="H990" s="31">
        <v>924000.0</v>
      </c>
      <c r="I990" s="31" t="s">
        <v>1089</v>
      </c>
      <c r="J990" s="31">
        <v>0.0</v>
      </c>
      <c r="K990" s="31" t="s">
        <v>996</v>
      </c>
      <c r="L990" s="31">
        <v>0.0</v>
      </c>
      <c r="M990" s="31">
        <v>0.0</v>
      </c>
      <c r="O990" s="31" t="s">
        <v>1144</v>
      </c>
      <c r="P990" s="31" t="s">
        <v>1145</v>
      </c>
      <c r="Q990" s="31">
        <v>1009.0</v>
      </c>
      <c r="AK990" s="31" t="s">
        <v>79</v>
      </c>
      <c r="AL990" s="31" t="s">
        <v>79</v>
      </c>
      <c r="AM990" s="31" t="s">
        <v>1092</v>
      </c>
      <c r="AN990" s="31">
        <v>700.0</v>
      </c>
      <c r="AO990" s="31">
        <v>924000.0</v>
      </c>
      <c r="AP990" s="31" t="s">
        <v>1093</v>
      </c>
      <c r="AQ990" s="31">
        <v>84000.0</v>
      </c>
      <c r="AR990" s="31" t="s">
        <v>996</v>
      </c>
      <c r="AS990" s="31">
        <v>10.0</v>
      </c>
      <c r="AT990" s="31">
        <v>0.0</v>
      </c>
      <c r="AV990" s="31" t="s">
        <v>1144</v>
      </c>
      <c r="AW990" s="31" t="s">
        <v>1145</v>
      </c>
      <c r="AX990" s="31">
        <v>1009.0</v>
      </c>
      <c r="AY990" s="31" t="s">
        <v>57</v>
      </c>
      <c r="BB990" s="31" t="s">
        <v>88</v>
      </c>
      <c r="BR990" s="31">
        <v>0.0</v>
      </c>
      <c r="BT990" s="49">
        <v>45300.60833333333</v>
      </c>
      <c r="BU990" s="49">
        <v>45300.60833333333</v>
      </c>
      <c r="BV990" s="31" t="s">
        <v>1094</v>
      </c>
      <c r="BY990" s="31" t="s">
        <v>1095</v>
      </c>
      <c r="BZ990" s="31" t="s">
        <v>1096</v>
      </c>
      <c r="CA990" s="31">
        <v>1.91831243E9</v>
      </c>
      <c r="CD990" s="31">
        <v>2.115485032E9</v>
      </c>
      <c r="CE990" s="31">
        <v>3100801.0</v>
      </c>
      <c r="CF990" s="31">
        <v>0.0</v>
      </c>
      <c r="CG990" s="30">
        <v>45291.0</v>
      </c>
      <c r="CH990" s="31">
        <v>1.0</v>
      </c>
      <c r="CI990" s="31">
        <v>1.0</v>
      </c>
      <c r="CJ990" s="31">
        <v>989.0</v>
      </c>
      <c r="CL990" s="31" t="s">
        <v>1097</v>
      </c>
    </row>
    <row r="991">
      <c r="A991" s="31">
        <v>680.0</v>
      </c>
      <c r="B991" s="30">
        <v>45207.0</v>
      </c>
      <c r="D991" s="31" t="s">
        <v>109</v>
      </c>
      <c r="E991" s="31" t="s">
        <v>109</v>
      </c>
      <c r="F991" s="31" t="s">
        <v>1117</v>
      </c>
      <c r="G991" s="31">
        <v>750.0</v>
      </c>
      <c r="H991" s="31">
        <v>1443000.0</v>
      </c>
      <c r="I991" s="31" t="s">
        <v>1100</v>
      </c>
      <c r="J991" s="31">
        <v>131181.0</v>
      </c>
      <c r="K991" s="31" t="s">
        <v>996</v>
      </c>
      <c r="L991" s="31">
        <v>10.0</v>
      </c>
      <c r="M991" s="31">
        <v>0.0</v>
      </c>
      <c r="O991" s="31" t="s">
        <v>1136</v>
      </c>
      <c r="P991" s="31" t="s">
        <v>1137</v>
      </c>
      <c r="Q991" s="31">
        <v>1011.0</v>
      </c>
      <c r="R991" s="31" t="s">
        <v>817</v>
      </c>
      <c r="U991" s="31" t="s">
        <v>82</v>
      </c>
      <c r="AK991" s="31" t="s">
        <v>896</v>
      </c>
      <c r="AL991" s="31" t="s">
        <v>896</v>
      </c>
      <c r="AM991" s="31" t="s">
        <v>1126</v>
      </c>
      <c r="AN991" s="31">
        <v>420.0</v>
      </c>
      <c r="AO991" s="31">
        <v>1443000.0</v>
      </c>
      <c r="AP991" s="31" t="s">
        <v>1089</v>
      </c>
      <c r="AQ991" s="31">
        <v>0.0</v>
      </c>
      <c r="AR991" s="31" t="s">
        <v>996</v>
      </c>
      <c r="AS991" s="31">
        <v>0.0</v>
      </c>
      <c r="AT991" s="31">
        <v>0.0</v>
      </c>
      <c r="AV991" s="31" t="s">
        <v>1136</v>
      </c>
      <c r="AW991" s="31" t="s">
        <v>1137</v>
      </c>
      <c r="AX991" s="31">
        <v>1011.0</v>
      </c>
      <c r="BR991" s="31">
        <v>0.0</v>
      </c>
      <c r="BT991" s="49">
        <v>45300.60902777778</v>
      </c>
      <c r="BU991" s="49">
        <v>45300.60902777778</v>
      </c>
      <c r="BV991" s="31" t="s">
        <v>1094</v>
      </c>
      <c r="BY991" s="31" t="s">
        <v>1095</v>
      </c>
      <c r="BZ991" s="31" t="s">
        <v>1096</v>
      </c>
      <c r="CA991" s="31">
        <v>1.918315443E9</v>
      </c>
      <c r="CD991" s="31">
        <v>2.115488842E9</v>
      </c>
      <c r="CE991" s="31">
        <v>3100802.0</v>
      </c>
      <c r="CF991" s="31">
        <v>0.0</v>
      </c>
      <c r="CG991" s="30">
        <v>45260.0</v>
      </c>
      <c r="CH991" s="31">
        <v>1.0</v>
      </c>
      <c r="CI991" s="31">
        <v>1.0</v>
      </c>
      <c r="CJ991" s="31">
        <v>990.0</v>
      </c>
      <c r="CL991" s="31" t="s">
        <v>1097</v>
      </c>
    </row>
    <row r="992">
      <c r="A992" s="31">
        <v>681.0</v>
      </c>
      <c r="B992" s="30">
        <v>45207.0</v>
      </c>
      <c r="D992" s="31" t="s">
        <v>123</v>
      </c>
      <c r="E992" s="31" t="s">
        <v>123</v>
      </c>
      <c r="F992" s="31" t="s">
        <v>1127</v>
      </c>
      <c r="G992" s="31">
        <v>755.0</v>
      </c>
      <c r="H992" s="31">
        <v>7050.0</v>
      </c>
      <c r="I992" s="31" t="s">
        <v>1100</v>
      </c>
      <c r="J992" s="31">
        <v>640.0</v>
      </c>
      <c r="K992" s="31" t="s">
        <v>996</v>
      </c>
      <c r="L992" s="31">
        <v>10.0</v>
      </c>
      <c r="M992" s="31">
        <v>0.0</v>
      </c>
      <c r="R992" s="31" t="s">
        <v>843</v>
      </c>
      <c r="U992" s="31" t="s">
        <v>88</v>
      </c>
      <c r="AK992" s="31" t="s">
        <v>862</v>
      </c>
      <c r="AL992" s="31" t="s">
        <v>1106</v>
      </c>
      <c r="AM992" s="31" t="s">
        <v>1109</v>
      </c>
      <c r="AO992" s="31">
        <v>7050.0</v>
      </c>
      <c r="AP992" s="31" t="s">
        <v>1089</v>
      </c>
      <c r="AQ992" s="31">
        <v>0.0</v>
      </c>
      <c r="AR992" s="31" t="s">
        <v>996</v>
      </c>
      <c r="AS992" s="31">
        <v>0.0</v>
      </c>
      <c r="AT992" s="31">
        <v>0.0</v>
      </c>
      <c r="BR992" s="31">
        <v>0.0</v>
      </c>
      <c r="BT992" s="49">
        <v>45300.60972222222</v>
      </c>
      <c r="BU992" s="49">
        <v>45300.60972222222</v>
      </c>
      <c r="BV992" s="31" t="s">
        <v>1094</v>
      </c>
      <c r="BY992" s="31" t="s">
        <v>1095</v>
      </c>
      <c r="BZ992" s="31" t="s">
        <v>1096</v>
      </c>
      <c r="CA992" s="31">
        <v>1.918318373E9</v>
      </c>
      <c r="CD992" s="31">
        <v>2.115492277E9</v>
      </c>
      <c r="CE992" s="31">
        <v>3100803.0</v>
      </c>
      <c r="CF992" s="31">
        <v>0.0</v>
      </c>
      <c r="CH992" s="31">
        <v>1.0</v>
      </c>
      <c r="CI992" s="31">
        <v>1.0</v>
      </c>
      <c r="CJ992" s="31">
        <v>991.0</v>
      </c>
      <c r="CL992" s="31" t="s">
        <v>1097</v>
      </c>
    </row>
    <row r="993">
      <c r="A993" s="31">
        <v>682.0</v>
      </c>
      <c r="B993" s="30">
        <v>45208.0</v>
      </c>
      <c r="D993" s="31" t="s">
        <v>866</v>
      </c>
      <c r="E993" s="31" t="s">
        <v>866</v>
      </c>
      <c r="F993" s="31" t="s">
        <v>1088</v>
      </c>
      <c r="G993" s="31">
        <v>142.0</v>
      </c>
      <c r="H993" s="31">
        <v>840000.0</v>
      </c>
      <c r="I993" s="31" t="s">
        <v>1089</v>
      </c>
      <c r="J993" s="31">
        <v>0.0</v>
      </c>
      <c r="K993" s="31" t="s">
        <v>996</v>
      </c>
      <c r="L993" s="31">
        <v>0.0</v>
      </c>
      <c r="M993" s="31">
        <v>0.0</v>
      </c>
      <c r="O993" s="31" t="s">
        <v>1146</v>
      </c>
      <c r="P993" s="31" t="s">
        <v>1147</v>
      </c>
      <c r="Q993" s="31">
        <v>1016.0</v>
      </c>
      <c r="AK993" s="31" t="s">
        <v>79</v>
      </c>
      <c r="AL993" s="31" t="s">
        <v>79</v>
      </c>
      <c r="AM993" s="31" t="s">
        <v>1092</v>
      </c>
      <c r="AN993" s="31">
        <v>700.0</v>
      </c>
      <c r="AO993" s="31">
        <v>840000.0</v>
      </c>
      <c r="AP993" s="31" t="s">
        <v>1093</v>
      </c>
      <c r="AQ993" s="31">
        <v>76363.0</v>
      </c>
      <c r="AR993" s="31" t="s">
        <v>996</v>
      </c>
      <c r="AS993" s="31">
        <v>10.0</v>
      </c>
      <c r="AT993" s="31">
        <v>0.0</v>
      </c>
      <c r="AV993" s="31" t="s">
        <v>1146</v>
      </c>
      <c r="AW993" s="31" t="s">
        <v>1147</v>
      </c>
      <c r="AX993" s="31">
        <v>1016.0</v>
      </c>
      <c r="AY993" s="31" t="s">
        <v>796</v>
      </c>
      <c r="BB993" s="31" t="s">
        <v>86</v>
      </c>
      <c r="BR993" s="31">
        <v>0.0</v>
      </c>
      <c r="BT993" s="49">
        <v>45300.60833333333</v>
      </c>
      <c r="BU993" s="49">
        <v>45300.60833333333</v>
      </c>
      <c r="BV993" s="31" t="s">
        <v>1094</v>
      </c>
      <c r="BY993" s="31" t="s">
        <v>1095</v>
      </c>
      <c r="BZ993" s="31" t="s">
        <v>1096</v>
      </c>
      <c r="CA993" s="31">
        <v>1.918312456E9</v>
      </c>
      <c r="CD993" s="31">
        <v>2.115485062E9</v>
      </c>
      <c r="CE993" s="31">
        <v>3100901.0</v>
      </c>
      <c r="CF993" s="31">
        <v>0.0</v>
      </c>
      <c r="CG993" s="30">
        <v>45260.0</v>
      </c>
      <c r="CH993" s="31">
        <v>1.0</v>
      </c>
      <c r="CI993" s="31">
        <v>1.0</v>
      </c>
      <c r="CJ993" s="31">
        <v>992.0</v>
      </c>
      <c r="CL993" s="31" t="s">
        <v>1097</v>
      </c>
    </row>
    <row r="994">
      <c r="A994" s="31">
        <v>683.0</v>
      </c>
      <c r="B994" s="30">
        <v>45208.0</v>
      </c>
      <c r="D994" s="31" t="s">
        <v>113</v>
      </c>
      <c r="E994" s="31" t="s">
        <v>113</v>
      </c>
      <c r="F994" s="31" t="s">
        <v>1148</v>
      </c>
      <c r="G994" s="31">
        <v>752.0</v>
      </c>
      <c r="H994" s="31">
        <v>407000.0</v>
      </c>
      <c r="I994" s="31" t="s">
        <v>1100</v>
      </c>
      <c r="J994" s="31">
        <v>37000.0</v>
      </c>
      <c r="K994" s="31" t="s">
        <v>996</v>
      </c>
      <c r="L994" s="31">
        <v>10.0</v>
      </c>
      <c r="M994" s="31">
        <v>0.0</v>
      </c>
      <c r="O994" s="31" t="s">
        <v>994</v>
      </c>
      <c r="P994" s="31" t="s">
        <v>1141</v>
      </c>
      <c r="Q994" s="31">
        <v>1010.0</v>
      </c>
      <c r="R994" s="31" t="s">
        <v>823</v>
      </c>
      <c r="U994" s="31" t="s">
        <v>101</v>
      </c>
      <c r="AK994" s="31" t="s">
        <v>896</v>
      </c>
      <c r="AL994" s="31" t="s">
        <v>896</v>
      </c>
      <c r="AM994" s="31" t="s">
        <v>1126</v>
      </c>
      <c r="AN994" s="31">
        <v>420.0</v>
      </c>
      <c r="AO994" s="31">
        <v>407000.0</v>
      </c>
      <c r="AP994" s="31" t="s">
        <v>1089</v>
      </c>
      <c r="AQ994" s="31">
        <v>0.0</v>
      </c>
      <c r="AR994" s="31" t="s">
        <v>996</v>
      </c>
      <c r="AS994" s="31">
        <v>0.0</v>
      </c>
      <c r="AT994" s="31">
        <v>0.0</v>
      </c>
      <c r="AV994" s="31" t="s">
        <v>994</v>
      </c>
      <c r="AW994" s="31" t="s">
        <v>1141</v>
      </c>
      <c r="AX994" s="31">
        <v>1010.0</v>
      </c>
      <c r="BR994" s="31">
        <v>0.0</v>
      </c>
      <c r="BT994" s="49">
        <v>45300.60902777778</v>
      </c>
      <c r="BU994" s="49">
        <v>45300.60902777778</v>
      </c>
      <c r="BV994" s="31" t="s">
        <v>1094</v>
      </c>
      <c r="BY994" s="31" t="s">
        <v>1095</v>
      </c>
      <c r="BZ994" s="31" t="s">
        <v>1096</v>
      </c>
      <c r="CA994" s="31">
        <v>1.918315464E9</v>
      </c>
      <c r="CD994" s="31">
        <v>2.115488872E9</v>
      </c>
      <c r="CE994" s="31">
        <v>3100902.0</v>
      </c>
      <c r="CF994" s="31">
        <v>0.0</v>
      </c>
      <c r="CG994" s="30">
        <v>45260.0</v>
      </c>
      <c r="CH994" s="31">
        <v>1.0</v>
      </c>
      <c r="CI994" s="31">
        <v>1.0</v>
      </c>
      <c r="CJ994" s="31">
        <v>993.0</v>
      </c>
      <c r="CL994" s="31" t="s">
        <v>1097</v>
      </c>
    </row>
    <row r="995">
      <c r="A995" s="31">
        <v>684.0</v>
      </c>
      <c r="B995" s="30">
        <v>45208.0</v>
      </c>
      <c r="D995" s="31" t="s">
        <v>134</v>
      </c>
      <c r="E995" s="31" t="s">
        <v>134</v>
      </c>
      <c r="F995" s="31" t="s">
        <v>1134</v>
      </c>
      <c r="G995" s="31">
        <v>767.0</v>
      </c>
      <c r="H995" s="31">
        <v>14650.0</v>
      </c>
      <c r="I995" s="31" t="s">
        <v>1100</v>
      </c>
      <c r="J995" s="31">
        <v>1331.0</v>
      </c>
      <c r="K995" s="31" t="s">
        <v>996</v>
      </c>
      <c r="L995" s="31">
        <v>10.0</v>
      </c>
      <c r="M995" s="31">
        <v>0.0</v>
      </c>
      <c r="R995" s="31" t="s">
        <v>853</v>
      </c>
      <c r="U995" s="31" t="s">
        <v>86</v>
      </c>
      <c r="AK995" s="31" t="s">
        <v>862</v>
      </c>
      <c r="AL995" s="31" t="s">
        <v>1106</v>
      </c>
      <c r="AM995" s="31" t="s">
        <v>1109</v>
      </c>
      <c r="AO995" s="31">
        <v>14650.0</v>
      </c>
      <c r="AP995" s="31" t="s">
        <v>1089</v>
      </c>
      <c r="AQ995" s="31">
        <v>0.0</v>
      </c>
      <c r="AR995" s="31" t="s">
        <v>996</v>
      </c>
      <c r="AS995" s="31">
        <v>0.0</v>
      </c>
      <c r="AT995" s="31">
        <v>0.0</v>
      </c>
      <c r="BR995" s="31">
        <v>0.0</v>
      </c>
      <c r="BT995" s="49">
        <v>45300.60972222222</v>
      </c>
      <c r="BU995" s="49">
        <v>45300.60972222222</v>
      </c>
      <c r="BV995" s="31" t="s">
        <v>1094</v>
      </c>
      <c r="BY995" s="31" t="s">
        <v>1095</v>
      </c>
      <c r="BZ995" s="31" t="s">
        <v>1096</v>
      </c>
      <c r="CA995" s="31">
        <v>1.918318405E9</v>
      </c>
      <c r="CD995" s="31">
        <v>2.115492318E9</v>
      </c>
      <c r="CE995" s="31">
        <v>3100903.0</v>
      </c>
      <c r="CF995" s="31">
        <v>0.0</v>
      </c>
      <c r="CH995" s="31">
        <v>1.0</v>
      </c>
      <c r="CI995" s="31">
        <v>1.0</v>
      </c>
      <c r="CJ995" s="31">
        <v>994.0</v>
      </c>
      <c r="CL995" s="31" t="s">
        <v>1097</v>
      </c>
    </row>
    <row r="996">
      <c r="A996" s="31">
        <v>685.0</v>
      </c>
      <c r="B996" s="30">
        <v>45209.0</v>
      </c>
      <c r="D996" s="31" t="s">
        <v>866</v>
      </c>
      <c r="E996" s="31" t="s">
        <v>866</v>
      </c>
      <c r="F996" s="31" t="s">
        <v>1088</v>
      </c>
      <c r="G996" s="31">
        <v>142.0</v>
      </c>
      <c r="H996" s="31">
        <v>3480000.0</v>
      </c>
      <c r="I996" s="31" t="s">
        <v>1089</v>
      </c>
      <c r="J996" s="31">
        <v>0.0</v>
      </c>
      <c r="K996" s="31" t="s">
        <v>996</v>
      </c>
      <c r="L996" s="31">
        <v>0.0</v>
      </c>
      <c r="M996" s="31">
        <v>0.0</v>
      </c>
      <c r="O996" s="31" t="s">
        <v>1149</v>
      </c>
      <c r="P996" s="31" t="s">
        <v>1150</v>
      </c>
      <c r="Q996" s="31">
        <v>1007.0</v>
      </c>
      <c r="AK996" s="31" t="s">
        <v>79</v>
      </c>
      <c r="AL996" s="31" t="s">
        <v>79</v>
      </c>
      <c r="AM996" s="31" t="s">
        <v>1092</v>
      </c>
      <c r="AN996" s="31">
        <v>700.0</v>
      </c>
      <c r="AO996" s="31">
        <v>3480000.0</v>
      </c>
      <c r="AP996" s="31" t="s">
        <v>1093</v>
      </c>
      <c r="AQ996" s="31">
        <v>316363.0</v>
      </c>
      <c r="AR996" s="31" t="s">
        <v>996</v>
      </c>
      <c r="AS996" s="31">
        <v>10.0</v>
      </c>
      <c r="AT996" s="31">
        <v>0.0</v>
      </c>
      <c r="AV996" s="31" t="s">
        <v>1149</v>
      </c>
      <c r="AW996" s="31" t="s">
        <v>1150</v>
      </c>
      <c r="AX996" s="31">
        <v>1007.0</v>
      </c>
      <c r="AY996" s="31" t="s">
        <v>792</v>
      </c>
      <c r="BB996" s="31" t="s">
        <v>84</v>
      </c>
      <c r="BR996" s="31">
        <v>0.0</v>
      </c>
      <c r="BT996" s="49">
        <v>45300.60833333333</v>
      </c>
      <c r="BU996" s="49">
        <v>45300.60833333333</v>
      </c>
      <c r="BV996" s="31" t="s">
        <v>1094</v>
      </c>
      <c r="BY996" s="31" t="s">
        <v>1095</v>
      </c>
      <c r="BZ996" s="31" t="s">
        <v>1096</v>
      </c>
      <c r="CA996" s="31">
        <v>1.918312481E9</v>
      </c>
      <c r="CD996" s="31">
        <v>2.11548509E9</v>
      </c>
      <c r="CE996" s="31">
        <v>3101001.0</v>
      </c>
      <c r="CF996" s="31">
        <v>0.0</v>
      </c>
      <c r="CG996" s="30">
        <v>45245.0</v>
      </c>
      <c r="CH996" s="31">
        <v>1.0</v>
      </c>
      <c r="CI996" s="31">
        <v>1.0</v>
      </c>
      <c r="CJ996" s="31">
        <v>995.0</v>
      </c>
      <c r="CL996" s="31" t="s">
        <v>1097</v>
      </c>
    </row>
    <row r="997">
      <c r="A997" s="31">
        <v>686.0</v>
      </c>
      <c r="B997" s="30">
        <v>45209.0</v>
      </c>
      <c r="D997" s="31" t="s">
        <v>90</v>
      </c>
      <c r="E997" s="31" t="s">
        <v>1098</v>
      </c>
      <c r="F997" s="31" t="s">
        <v>1099</v>
      </c>
      <c r="G997" s="31">
        <v>725.0</v>
      </c>
      <c r="H997" s="31">
        <v>539000.0</v>
      </c>
      <c r="I997" s="31" t="s">
        <v>1100</v>
      </c>
      <c r="J997" s="31">
        <v>49000.0</v>
      </c>
      <c r="K997" s="31" t="s">
        <v>996</v>
      </c>
      <c r="L997" s="31">
        <v>10.0</v>
      </c>
      <c r="M997" s="31">
        <v>0.0</v>
      </c>
      <c r="O997" s="31" t="s">
        <v>1149</v>
      </c>
      <c r="P997" s="31" t="s">
        <v>1150</v>
      </c>
      <c r="Q997" s="31">
        <v>1007.0</v>
      </c>
      <c r="R997" s="31" t="s">
        <v>806</v>
      </c>
      <c r="U997" s="31" t="s">
        <v>80</v>
      </c>
      <c r="AK997" s="31" t="s">
        <v>892</v>
      </c>
      <c r="AL997" s="31" t="s">
        <v>892</v>
      </c>
      <c r="AM997" s="31" t="s">
        <v>1104</v>
      </c>
      <c r="AN997" s="31">
        <v>405.0</v>
      </c>
      <c r="AO997" s="31">
        <v>539000.0</v>
      </c>
      <c r="AP997" s="31" t="s">
        <v>1089</v>
      </c>
      <c r="AQ997" s="31">
        <v>0.0</v>
      </c>
      <c r="AR997" s="31" t="s">
        <v>996</v>
      </c>
      <c r="AS997" s="31">
        <v>0.0</v>
      </c>
      <c r="AT997" s="31">
        <v>0.0</v>
      </c>
      <c r="AV997" s="31" t="s">
        <v>1149</v>
      </c>
      <c r="AW997" s="31" t="s">
        <v>1150</v>
      </c>
      <c r="AX997" s="31">
        <v>1007.0</v>
      </c>
      <c r="BR997" s="31">
        <v>0.0</v>
      </c>
      <c r="BT997" s="49">
        <v>45300.60902777778</v>
      </c>
      <c r="BU997" s="49">
        <v>45300.60902777778</v>
      </c>
      <c r="BV997" s="31" t="s">
        <v>1094</v>
      </c>
      <c r="BY997" s="31" t="s">
        <v>1095</v>
      </c>
      <c r="BZ997" s="31" t="s">
        <v>1096</v>
      </c>
      <c r="CA997" s="31">
        <v>1.918315491E9</v>
      </c>
      <c r="CD997" s="31">
        <v>2.115488908E9</v>
      </c>
      <c r="CE997" s="31">
        <v>3101002.0</v>
      </c>
      <c r="CF997" s="31">
        <v>0.0</v>
      </c>
      <c r="CG997" s="30">
        <v>45260.0</v>
      </c>
      <c r="CH997" s="31">
        <v>1.0</v>
      </c>
      <c r="CI997" s="31">
        <v>1.0</v>
      </c>
      <c r="CJ997" s="31">
        <v>996.0</v>
      </c>
      <c r="CL997" s="31" t="s">
        <v>1097</v>
      </c>
    </row>
    <row r="998">
      <c r="A998" s="31">
        <v>687.0</v>
      </c>
      <c r="B998" s="30">
        <v>45209.0</v>
      </c>
      <c r="D998" s="31" t="s">
        <v>134</v>
      </c>
      <c r="E998" s="31" t="s">
        <v>134</v>
      </c>
      <c r="F998" s="31" t="s">
        <v>1134</v>
      </c>
      <c r="G998" s="31">
        <v>767.0</v>
      </c>
      <c r="H998" s="31">
        <v>4950.0</v>
      </c>
      <c r="I998" s="31" t="s">
        <v>1100</v>
      </c>
      <c r="J998" s="31">
        <v>450.0</v>
      </c>
      <c r="K998" s="31" t="s">
        <v>996</v>
      </c>
      <c r="L998" s="31">
        <v>10.0</v>
      </c>
      <c r="M998" s="31">
        <v>0.0</v>
      </c>
      <c r="R998" s="31" t="s">
        <v>853</v>
      </c>
      <c r="U998" s="31" t="s">
        <v>84</v>
      </c>
      <c r="AK998" s="31" t="s">
        <v>862</v>
      </c>
      <c r="AL998" s="31" t="s">
        <v>1106</v>
      </c>
      <c r="AM998" s="31" t="s">
        <v>1109</v>
      </c>
      <c r="AO998" s="31">
        <v>4950.0</v>
      </c>
      <c r="AP998" s="31" t="s">
        <v>1089</v>
      </c>
      <c r="AQ998" s="31">
        <v>0.0</v>
      </c>
      <c r="AR998" s="31" t="s">
        <v>996</v>
      </c>
      <c r="AS998" s="31">
        <v>0.0</v>
      </c>
      <c r="AT998" s="31">
        <v>0.0</v>
      </c>
      <c r="BR998" s="31">
        <v>0.0</v>
      </c>
      <c r="BT998" s="49">
        <v>45300.60972222222</v>
      </c>
      <c r="BU998" s="49">
        <v>45300.60972222222</v>
      </c>
      <c r="BV998" s="31" t="s">
        <v>1094</v>
      </c>
      <c r="BY998" s="31" t="s">
        <v>1095</v>
      </c>
      <c r="BZ998" s="31" t="s">
        <v>1096</v>
      </c>
      <c r="CA998" s="31">
        <v>1.918318429E9</v>
      </c>
      <c r="CD998" s="31">
        <v>2.115492347E9</v>
      </c>
      <c r="CE998" s="31">
        <v>3101003.0</v>
      </c>
      <c r="CF998" s="31">
        <v>0.0</v>
      </c>
      <c r="CH998" s="31">
        <v>1.0</v>
      </c>
      <c r="CI998" s="31">
        <v>1.0</v>
      </c>
      <c r="CJ998" s="31">
        <v>997.0</v>
      </c>
      <c r="CL998" s="31" t="s">
        <v>1097</v>
      </c>
    </row>
    <row r="999">
      <c r="A999" s="31">
        <v>688.0</v>
      </c>
      <c r="B999" s="30">
        <v>45210.0</v>
      </c>
      <c r="D999" s="31" t="s">
        <v>866</v>
      </c>
      <c r="E999" s="31" t="s">
        <v>866</v>
      </c>
      <c r="F999" s="31" t="s">
        <v>1088</v>
      </c>
      <c r="G999" s="31">
        <v>142.0</v>
      </c>
      <c r="H999" s="31">
        <v>1680000.0</v>
      </c>
      <c r="I999" s="31" t="s">
        <v>1089</v>
      </c>
      <c r="J999" s="31">
        <v>0.0</v>
      </c>
      <c r="K999" s="31" t="s">
        <v>996</v>
      </c>
      <c r="L999" s="31">
        <v>0.0</v>
      </c>
      <c r="M999" s="31">
        <v>0.0</v>
      </c>
      <c r="O999" s="31" t="s">
        <v>1151</v>
      </c>
      <c r="P999" s="31" t="s">
        <v>1152</v>
      </c>
      <c r="Q999" s="31">
        <v>1001.0</v>
      </c>
      <c r="AK999" s="31" t="s">
        <v>79</v>
      </c>
      <c r="AL999" s="31" t="s">
        <v>79</v>
      </c>
      <c r="AM999" s="31" t="s">
        <v>1092</v>
      </c>
      <c r="AN999" s="31">
        <v>700.0</v>
      </c>
      <c r="AO999" s="31">
        <v>1680000.0</v>
      </c>
      <c r="AP999" s="31" t="s">
        <v>1093</v>
      </c>
      <c r="AQ999" s="31">
        <v>152727.0</v>
      </c>
      <c r="AR999" s="31" t="s">
        <v>996</v>
      </c>
      <c r="AS999" s="31">
        <v>10.0</v>
      </c>
      <c r="AT999" s="31">
        <v>0.0</v>
      </c>
      <c r="AV999" s="31" t="s">
        <v>1151</v>
      </c>
      <c r="AW999" s="31" t="s">
        <v>1152</v>
      </c>
      <c r="AX999" s="31">
        <v>1001.0</v>
      </c>
      <c r="AY999" s="31" t="s">
        <v>789</v>
      </c>
      <c r="BB999" s="31" t="s">
        <v>82</v>
      </c>
      <c r="BR999" s="31">
        <v>0.0</v>
      </c>
      <c r="BT999" s="49">
        <v>45300.60833333333</v>
      </c>
      <c r="BU999" s="49">
        <v>45300.60833333333</v>
      </c>
      <c r="BV999" s="31" t="s">
        <v>1094</v>
      </c>
      <c r="BY999" s="31" t="s">
        <v>1095</v>
      </c>
      <c r="BZ999" s="31" t="s">
        <v>1096</v>
      </c>
      <c r="CA999" s="31">
        <v>1.918312499E9</v>
      </c>
      <c r="CD999" s="31">
        <v>2.11548511E9</v>
      </c>
      <c r="CE999" s="31">
        <v>3101101.0</v>
      </c>
      <c r="CF999" s="31">
        <v>0.0</v>
      </c>
      <c r="CG999" s="30">
        <v>45255.0</v>
      </c>
      <c r="CH999" s="31">
        <v>1.0</v>
      </c>
      <c r="CI999" s="31">
        <v>1.0</v>
      </c>
      <c r="CJ999" s="31">
        <v>998.0</v>
      </c>
      <c r="CL999" s="31" t="s">
        <v>1097</v>
      </c>
    </row>
    <row r="1000">
      <c r="A1000" s="31">
        <v>689.0</v>
      </c>
      <c r="B1000" s="30">
        <v>45210.0</v>
      </c>
      <c r="D1000" s="31" t="s">
        <v>109</v>
      </c>
      <c r="E1000" s="31" t="s">
        <v>109</v>
      </c>
      <c r="F1000" s="31" t="s">
        <v>1117</v>
      </c>
      <c r="G1000" s="31">
        <v>750.0</v>
      </c>
      <c r="H1000" s="31">
        <v>232000.0</v>
      </c>
      <c r="I1000" s="31" t="s">
        <v>1100</v>
      </c>
      <c r="J1000" s="31">
        <v>21090.0</v>
      </c>
      <c r="K1000" s="31" t="s">
        <v>996</v>
      </c>
      <c r="L1000" s="31">
        <v>10.0</v>
      </c>
      <c r="M1000" s="31">
        <v>0.0</v>
      </c>
      <c r="O1000" s="31" t="s">
        <v>1153</v>
      </c>
      <c r="P1000" s="31" t="s">
        <v>1154</v>
      </c>
      <c r="Q1000" s="31">
        <v>1002.0</v>
      </c>
      <c r="R1000" s="31" t="s">
        <v>820</v>
      </c>
      <c r="U1000" s="31" t="s">
        <v>101</v>
      </c>
      <c r="AK1000" s="31" t="s">
        <v>896</v>
      </c>
      <c r="AL1000" s="31" t="s">
        <v>896</v>
      </c>
      <c r="AM1000" s="31" t="s">
        <v>1126</v>
      </c>
      <c r="AN1000" s="31">
        <v>420.0</v>
      </c>
      <c r="AO1000" s="31">
        <v>232000.0</v>
      </c>
      <c r="AP1000" s="31" t="s">
        <v>1089</v>
      </c>
      <c r="AQ1000" s="31">
        <v>0.0</v>
      </c>
      <c r="AR1000" s="31" t="s">
        <v>996</v>
      </c>
      <c r="AS1000" s="31">
        <v>0.0</v>
      </c>
      <c r="AT1000" s="31">
        <v>0.0</v>
      </c>
      <c r="AV1000" s="31" t="s">
        <v>1153</v>
      </c>
      <c r="AW1000" s="31" t="s">
        <v>1154</v>
      </c>
      <c r="AX1000" s="31">
        <v>1002.0</v>
      </c>
      <c r="BR1000" s="31">
        <v>0.0</v>
      </c>
      <c r="BT1000" s="49">
        <v>45300.60902777778</v>
      </c>
      <c r="BU1000" s="49">
        <v>45300.60902777778</v>
      </c>
      <c r="BV1000" s="31" t="s">
        <v>1094</v>
      </c>
      <c r="BY1000" s="31" t="s">
        <v>1095</v>
      </c>
      <c r="BZ1000" s="31" t="s">
        <v>1096</v>
      </c>
      <c r="CA1000" s="31">
        <v>1.918315508E9</v>
      </c>
      <c r="CD1000" s="31">
        <v>2.115488929E9</v>
      </c>
      <c r="CE1000" s="31">
        <v>3101102.0</v>
      </c>
      <c r="CF1000" s="31">
        <v>0.0</v>
      </c>
      <c r="CG1000" s="30">
        <v>45260.0</v>
      </c>
      <c r="CH1000" s="31">
        <v>1.0</v>
      </c>
      <c r="CI1000" s="31">
        <v>1.0</v>
      </c>
      <c r="CJ1000" s="31">
        <v>999.0</v>
      </c>
      <c r="CL1000" s="31" t="s">
        <v>1097</v>
      </c>
    </row>
    <row r="1001">
      <c r="A1001" s="31">
        <v>690.0</v>
      </c>
      <c r="B1001" s="30">
        <v>45210.0</v>
      </c>
      <c r="D1001" s="31" t="s">
        <v>123</v>
      </c>
      <c r="E1001" s="31" t="s">
        <v>123</v>
      </c>
      <c r="F1001" s="31" t="s">
        <v>1127</v>
      </c>
      <c r="G1001" s="31">
        <v>755.0</v>
      </c>
      <c r="H1001" s="31">
        <v>2600.0</v>
      </c>
      <c r="I1001" s="31" t="s">
        <v>1100</v>
      </c>
      <c r="J1001" s="31">
        <v>236.0</v>
      </c>
      <c r="K1001" s="31" t="s">
        <v>996</v>
      </c>
      <c r="L1001" s="31">
        <v>10.0</v>
      </c>
      <c r="M1001" s="31">
        <v>0.0</v>
      </c>
      <c r="R1001" s="31" t="s">
        <v>847</v>
      </c>
      <c r="U1001" s="31" t="s">
        <v>82</v>
      </c>
      <c r="AK1001" s="31" t="s">
        <v>862</v>
      </c>
      <c r="AL1001" s="31" t="s">
        <v>1106</v>
      </c>
      <c r="AM1001" s="31" t="s">
        <v>1109</v>
      </c>
      <c r="AO1001" s="31">
        <v>2600.0</v>
      </c>
      <c r="AP1001" s="31" t="s">
        <v>1089</v>
      </c>
      <c r="AQ1001" s="31">
        <v>0.0</v>
      </c>
      <c r="AR1001" s="31" t="s">
        <v>996</v>
      </c>
      <c r="AS1001" s="31">
        <v>0.0</v>
      </c>
      <c r="AT1001" s="31">
        <v>0.0</v>
      </c>
      <c r="BR1001" s="31">
        <v>0.0</v>
      </c>
      <c r="BT1001" s="49">
        <v>45300.60972222222</v>
      </c>
      <c r="BU1001" s="49">
        <v>45300.60972222222</v>
      </c>
      <c r="BV1001" s="31" t="s">
        <v>1094</v>
      </c>
      <c r="BY1001" s="31" t="s">
        <v>1095</v>
      </c>
      <c r="BZ1001" s="31" t="s">
        <v>1096</v>
      </c>
      <c r="CA1001" s="31">
        <v>1.918318459E9</v>
      </c>
      <c r="CD1001" s="31">
        <v>2.115492387E9</v>
      </c>
      <c r="CE1001" s="31">
        <v>3101103.0</v>
      </c>
      <c r="CF1001" s="31">
        <v>0.0</v>
      </c>
      <c r="CH1001" s="31">
        <v>1.0</v>
      </c>
      <c r="CI1001" s="31">
        <v>1.0</v>
      </c>
      <c r="CJ1001" s="31">
        <v>1000.0</v>
      </c>
      <c r="CL1001" s="31" t="s">
        <v>1097</v>
      </c>
    </row>
    <row r="1002">
      <c r="A1002" s="31">
        <v>691.0</v>
      </c>
      <c r="B1002" s="30">
        <v>45210.0</v>
      </c>
      <c r="D1002" s="31" t="s">
        <v>138</v>
      </c>
      <c r="E1002" s="31" t="s">
        <v>138</v>
      </c>
      <c r="F1002" s="31" t="s">
        <v>1105</v>
      </c>
      <c r="G1002" s="31">
        <v>781.0</v>
      </c>
      <c r="H1002" s="31">
        <v>495000.0</v>
      </c>
      <c r="I1002" s="31" t="s">
        <v>1100</v>
      </c>
      <c r="J1002" s="31">
        <v>45000.0</v>
      </c>
      <c r="K1002" s="31" t="s">
        <v>996</v>
      </c>
      <c r="L1002" s="31">
        <v>10.0</v>
      </c>
      <c r="M1002" s="31">
        <v>0.0</v>
      </c>
      <c r="U1002" s="31" t="s">
        <v>82</v>
      </c>
      <c r="AK1002" s="31" t="s">
        <v>864</v>
      </c>
      <c r="AL1002" s="31" t="s">
        <v>1106</v>
      </c>
      <c r="AO1002" s="31">
        <v>495000.0</v>
      </c>
      <c r="AP1002" s="31" t="s">
        <v>1089</v>
      </c>
      <c r="AQ1002" s="31">
        <v>0.0</v>
      </c>
      <c r="AR1002" s="31" t="s">
        <v>996</v>
      </c>
      <c r="AS1002" s="31">
        <v>0.0</v>
      </c>
      <c r="AT1002" s="31">
        <v>0.0</v>
      </c>
      <c r="BR1002" s="31">
        <v>0.0</v>
      </c>
      <c r="BT1002" s="49">
        <v>45300.60972222222</v>
      </c>
      <c r="BU1002" s="49">
        <v>45300.60972222222</v>
      </c>
      <c r="BV1002" s="31" t="s">
        <v>1094</v>
      </c>
      <c r="BY1002" s="31" t="s">
        <v>1095</v>
      </c>
      <c r="BZ1002" s="31" t="s">
        <v>1096</v>
      </c>
      <c r="CA1002" s="31">
        <v>1.918319244E9</v>
      </c>
      <c r="CD1002" s="31">
        <v>2.115493328E9</v>
      </c>
      <c r="CE1002" s="31">
        <v>3101104.0</v>
      </c>
      <c r="CF1002" s="31">
        <v>0.0</v>
      </c>
      <c r="CH1002" s="31">
        <v>1.0</v>
      </c>
      <c r="CI1002" s="31">
        <v>1.0</v>
      </c>
      <c r="CJ1002" s="31">
        <v>1001.0</v>
      </c>
      <c r="CL1002" s="31" t="s">
        <v>1097</v>
      </c>
    </row>
    <row r="1003">
      <c r="A1003" s="31">
        <v>692.0</v>
      </c>
      <c r="B1003" s="30">
        <v>45210.0</v>
      </c>
      <c r="D1003" s="31" t="s">
        <v>138</v>
      </c>
      <c r="E1003" s="31" t="s">
        <v>138</v>
      </c>
      <c r="F1003" s="31" t="s">
        <v>1105</v>
      </c>
      <c r="G1003" s="31">
        <v>781.0</v>
      </c>
      <c r="H1003" s="31">
        <v>143000.0</v>
      </c>
      <c r="I1003" s="31" t="s">
        <v>1100</v>
      </c>
      <c r="J1003" s="31">
        <v>13000.0</v>
      </c>
      <c r="K1003" s="31" t="s">
        <v>996</v>
      </c>
      <c r="L1003" s="31">
        <v>10.0</v>
      </c>
      <c r="M1003" s="31">
        <v>0.0</v>
      </c>
      <c r="U1003" s="31" t="s">
        <v>84</v>
      </c>
      <c r="AK1003" s="31" t="s">
        <v>864</v>
      </c>
      <c r="AL1003" s="31" t="s">
        <v>1106</v>
      </c>
      <c r="AO1003" s="31">
        <v>143000.0</v>
      </c>
      <c r="AP1003" s="31" t="s">
        <v>1089</v>
      </c>
      <c r="AQ1003" s="31">
        <v>0.0</v>
      </c>
      <c r="AR1003" s="31" t="s">
        <v>996</v>
      </c>
      <c r="AS1003" s="31">
        <v>0.0</v>
      </c>
      <c r="AT1003" s="31">
        <v>0.0</v>
      </c>
      <c r="BR1003" s="31">
        <v>0.0</v>
      </c>
      <c r="BT1003" s="49">
        <v>45300.60972222222</v>
      </c>
      <c r="BU1003" s="49">
        <v>45300.60972222222</v>
      </c>
      <c r="BV1003" s="31" t="s">
        <v>1094</v>
      </c>
      <c r="BY1003" s="31" t="s">
        <v>1095</v>
      </c>
      <c r="BZ1003" s="31" t="s">
        <v>1096</v>
      </c>
      <c r="CA1003" s="31">
        <v>1.918319501E9</v>
      </c>
      <c r="CD1003" s="31">
        <v>2.115493626E9</v>
      </c>
      <c r="CE1003" s="31">
        <v>3101105.0</v>
      </c>
      <c r="CF1003" s="31">
        <v>0.0</v>
      </c>
      <c r="CH1003" s="31">
        <v>1.0</v>
      </c>
      <c r="CI1003" s="31">
        <v>1.0</v>
      </c>
      <c r="CJ1003" s="31">
        <v>1002.0</v>
      </c>
      <c r="CL1003" s="31" t="s">
        <v>1097</v>
      </c>
    </row>
    <row r="1004">
      <c r="A1004" s="31">
        <v>693.0</v>
      </c>
      <c r="B1004" s="30">
        <v>45210.0</v>
      </c>
      <c r="D1004" s="31" t="s">
        <v>138</v>
      </c>
      <c r="E1004" s="31" t="s">
        <v>138</v>
      </c>
      <c r="F1004" s="31" t="s">
        <v>1105</v>
      </c>
      <c r="G1004" s="31">
        <v>781.0</v>
      </c>
      <c r="H1004" s="31">
        <v>302500.0</v>
      </c>
      <c r="I1004" s="31" t="s">
        <v>1100</v>
      </c>
      <c r="J1004" s="31">
        <v>27500.0</v>
      </c>
      <c r="K1004" s="31" t="s">
        <v>996</v>
      </c>
      <c r="L1004" s="31">
        <v>10.0</v>
      </c>
      <c r="M1004" s="31">
        <v>0.0</v>
      </c>
      <c r="U1004" s="31" t="s">
        <v>80</v>
      </c>
      <c r="AK1004" s="31" t="s">
        <v>864</v>
      </c>
      <c r="AL1004" s="31" t="s">
        <v>1106</v>
      </c>
      <c r="AO1004" s="31">
        <v>302500.0</v>
      </c>
      <c r="AP1004" s="31" t="s">
        <v>1089</v>
      </c>
      <c r="AQ1004" s="31">
        <v>0.0</v>
      </c>
      <c r="AR1004" s="31" t="s">
        <v>996</v>
      </c>
      <c r="AS1004" s="31">
        <v>0.0</v>
      </c>
      <c r="AT1004" s="31">
        <v>0.0</v>
      </c>
      <c r="BR1004" s="31">
        <v>0.0</v>
      </c>
      <c r="BT1004" s="49">
        <v>45300.60972222222</v>
      </c>
      <c r="BU1004" s="49">
        <v>45300.60972222222</v>
      </c>
      <c r="BV1004" s="31" t="s">
        <v>1094</v>
      </c>
      <c r="BY1004" s="31" t="s">
        <v>1095</v>
      </c>
      <c r="BZ1004" s="31" t="s">
        <v>1096</v>
      </c>
      <c r="CA1004" s="31">
        <v>1.918319746E9</v>
      </c>
      <c r="CD1004" s="31">
        <v>2.115493906E9</v>
      </c>
      <c r="CE1004" s="31">
        <v>3101106.0</v>
      </c>
      <c r="CF1004" s="31">
        <v>0.0</v>
      </c>
      <c r="CH1004" s="31">
        <v>1.0</v>
      </c>
      <c r="CI1004" s="31">
        <v>1.0</v>
      </c>
      <c r="CJ1004" s="31">
        <v>1003.0</v>
      </c>
      <c r="CL1004" s="31" t="s">
        <v>1097</v>
      </c>
    </row>
    <row r="1005">
      <c r="A1005" s="31">
        <v>694.0</v>
      </c>
      <c r="B1005" s="30">
        <v>45211.0</v>
      </c>
      <c r="D1005" s="31" t="s">
        <v>866</v>
      </c>
      <c r="E1005" s="31" t="s">
        <v>866</v>
      </c>
      <c r="F1005" s="31" t="s">
        <v>1088</v>
      </c>
      <c r="G1005" s="31">
        <v>142.0</v>
      </c>
      <c r="H1005" s="31">
        <v>2760000.0</v>
      </c>
      <c r="I1005" s="31" t="s">
        <v>1089</v>
      </c>
      <c r="J1005" s="31">
        <v>0.0</v>
      </c>
      <c r="K1005" s="31" t="s">
        <v>996</v>
      </c>
      <c r="L1005" s="31">
        <v>0.0</v>
      </c>
      <c r="M1005" s="31">
        <v>0.0</v>
      </c>
      <c r="O1005" s="31" t="s">
        <v>1101</v>
      </c>
      <c r="P1005" s="31" t="s">
        <v>1102</v>
      </c>
      <c r="Q1005" s="31">
        <v>1005.0</v>
      </c>
      <c r="AK1005" s="31" t="s">
        <v>79</v>
      </c>
      <c r="AL1005" s="31" t="s">
        <v>79</v>
      </c>
      <c r="AM1005" s="31" t="s">
        <v>1092</v>
      </c>
      <c r="AN1005" s="31">
        <v>700.0</v>
      </c>
      <c r="AO1005" s="31">
        <v>2760000.0</v>
      </c>
      <c r="AP1005" s="31" t="s">
        <v>1093</v>
      </c>
      <c r="AQ1005" s="31">
        <v>250909.0</v>
      </c>
      <c r="AR1005" s="31" t="s">
        <v>996</v>
      </c>
      <c r="AS1005" s="31">
        <v>10.0</v>
      </c>
      <c r="AT1005" s="31">
        <v>0.0</v>
      </c>
      <c r="AV1005" s="31" t="s">
        <v>1101</v>
      </c>
      <c r="AW1005" s="31" t="s">
        <v>1102</v>
      </c>
      <c r="AX1005" s="31">
        <v>1005.0</v>
      </c>
      <c r="AY1005" s="31" t="s">
        <v>794</v>
      </c>
      <c r="BB1005" s="31" t="s">
        <v>86</v>
      </c>
      <c r="BR1005" s="31">
        <v>0.0</v>
      </c>
      <c r="BT1005" s="49">
        <v>45300.60833333333</v>
      </c>
      <c r="BU1005" s="49">
        <v>45300.60833333333</v>
      </c>
      <c r="BV1005" s="31" t="s">
        <v>1094</v>
      </c>
      <c r="BY1005" s="31" t="s">
        <v>1095</v>
      </c>
      <c r="BZ1005" s="31" t="s">
        <v>1096</v>
      </c>
      <c r="CA1005" s="31">
        <v>1.918312521E9</v>
      </c>
      <c r="CD1005" s="31">
        <v>2.115485134E9</v>
      </c>
      <c r="CE1005" s="31">
        <v>3101201.0</v>
      </c>
      <c r="CF1005" s="31">
        <v>0.0</v>
      </c>
      <c r="CH1005" s="31">
        <v>1.0</v>
      </c>
      <c r="CI1005" s="31">
        <v>1.0</v>
      </c>
      <c r="CJ1005" s="31">
        <v>1004.0</v>
      </c>
      <c r="CL1005" s="31" t="s">
        <v>1097</v>
      </c>
    </row>
    <row r="1006">
      <c r="A1006" s="31">
        <v>695.0</v>
      </c>
      <c r="B1006" s="30">
        <v>45211.0</v>
      </c>
      <c r="D1006" s="31" t="s">
        <v>90</v>
      </c>
      <c r="E1006" s="31" t="s">
        <v>1098</v>
      </c>
      <c r="F1006" s="31" t="s">
        <v>1099</v>
      </c>
      <c r="G1006" s="31">
        <v>725.0</v>
      </c>
      <c r="H1006" s="31">
        <v>78500.0</v>
      </c>
      <c r="I1006" s="31" t="s">
        <v>1100</v>
      </c>
      <c r="J1006" s="31">
        <v>7136.0</v>
      </c>
      <c r="K1006" s="31" t="s">
        <v>996</v>
      </c>
      <c r="L1006" s="31">
        <v>10.0</v>
      </c>
      <c r="M1006" s="31">
        <v>0.0</v>
      </c>
      <c r="O1006" s="31" t="s">
        <v>1155</v>
      </c>
      <c r="P1006" s="31" t="s">
        <v>1156</v>
      </c>
      <c r="Q1006" s="31">
        <v>1006.0</v>
      </c>
      <c r="R1006" s="31" t="s">
        <v>808</v>
      </c>
      <c r="U1006" s="31" t="s">
        <v>94</v>
      </c>
      <c r="AK1006" s="31" t="s">
        <v>892</v>
      </c>
      <c r="AL1006" s="31" t="s">
        <v>892</v>
      </c>
      <c r="AM1006" s="31" t="s">
        <v>1104</v>
      </c>
      <c r="AN1006" s="31">
        <v>405.0</v>
      </c>
      <c r="AO1006" s="31">
        <v>78500.0</v>
      </c>
      <c r="AP1006" s="31" t="s">
        <v>1089</v>
      </c>
      <c r="AQ1006" s="31">
        <v>0.0</v>
      </c>
      <c r="AR1006" s="31" t="s">
        <v>996</v>
      </c>
      <c r="AS1006" s="31">
        <v>0.0</v>
      </c>
      <c r="AT1006" s="31">
        <v>0.0</v>
      </c>
      <c r="AV1006" s="31" t="s">
        <v>1155</v>
      </c>
      <c r="AW1006" s="31" t="s">
        <v>1156</v>
      </c>
      <c r="AX1006" s="31">
        <v>1006.0</v>
      </c>
      <c r="BR1006" s="31">
        <v>0.0</v>
      </c>
      <c r="BT1006" s="49">
        <v>45300.60902777778</v>
      </c>
      <c r="BU1006" s="49">
        <v>45300.60902777778</v>
      </c>
      <c r="BV1006" s="31" t="s">
        <v>1094</v>
      </c>
      <c r="BY1006" s="31" t="s">
        <v>1095</v>
      </c>
      <c r="BZ1006" s="31" t="s">
        <v>1096</v>
      </c>
      <c r="CA1006" s="31">
        <v>1.918315529E9</v>
      </c>
      <c r="CD1006" s="31">
        <v>2.115488956E9</v>
      </c>
      <c r="CE1006" s="31">
        <v>3101202.0</v>
      </c>
      <c r="CF1006" s="31">
        <v>0.0</v>
      </c>
      <c r="CG1006" s="30">
        <v>45291.0</v>
      </c>
      <c r="CH1006" s="31">
        <v>1.0</v>
      </c>
      <c r="CI1006" s="31">
        <v>1.0</v>
      </c>
      <c r="CJ1006" s="31">
        <v>1005.0</v>
      </c>
      <c r="CL1006" s="31" t="s">
        <v>1097</v>
      </c>
    </row>
    <row r="1007">
      <c r="A1007" s="31">
        <v>696.0</v>
      </c>
      <c r="B1007" s="30">
        <v>45211.0</v>
      </c>
      <c r="D1007" s="31" t="s">
        <v>123</v>
      </c>
      <c r="E1007" s="31" t="s">
        <v>123</v>
      </c>
      <c r="F1007" s="31" t="s">
        <v>1127</v>
      </c>
      <c r="G1007" s="31">
        <v>755.0</v>
      </c>
      <c r="H1007" s="31">
        <v>14050.0</v>
      </c>
      <c r="I1007" s="31" t="s">
        <v>1100</v>
      </c>
      <c r="J1007" s="31">
        <v>1277.0</v>
      </c>
      <c r="K1007" s="31" t="s">
        <v>996</v>
      </c>
      <c r="L1007" s="31">
        <v>10.0</v>
      </c>
      <c r="M1007" s="31">
        <v>0.0</v>
      </c>
      <c r="R1007" s="31" t="s">
        <v>839</v>
      </c>
      <c r="U1007" s="31" t="s">
        <v>86</v>
      </c>
      <c r="AK1007" s="31" t="s">
        <v>862</v>
      </c>
      <c r="AL1007" s="31" t="s">
        <v>1106</v>
      </c>
      <c r="AM1007" s="31" t="s">
        <v>1109</v>
      </c>
      <c r="AO1007" s="31">
        <v>14050.0</v>
      </c>
      <c r="AP1007" s="31" t="s">
        <v>1089</v>
      </c>
      <c r="AQ1007" s="31">
        <v>0.0</v>
      </c>
      <c r="AR1007" s="31" t="s">
        <v>996</v>
      </c>
      <c r="AS1007" s="31">
        <v>0.0</v>
      </c>
      <c r="AT1007" s="31">
        <v>0.0</v>
      </c>
      <c r="BR1007" s="31">
        <v>0.0</v>
      </c>
      <c r="BT1007" s="49">
        <v>45300.60972222222</v>
      </c>
      <c r="BU1007" s="49">
        <v>45300.60972222222</v>
      </c>
      <c r="BV1007" s="31" t="s">
        <v>1094</v>
      </c>
      <c r="BY1007" s="31" t="s">
        <v>1095</v>
      </c>
      <c r="BZ1007" s="31" t="s">
        <v>1096</v>
      </c>
      <c r="CA1007" s="31">
        <v>1.918318492E9</v>
      </c>
      <c r="CD1007" s="31">
        <v>2.115492434E9</v>
      </c>
      <c r="CE1007" s="31">
        <v>3101203.0</v>
      </c>
      <c r="CF1007" s="31">
        <v>0.0</v>
      </c>
      <c r="CH1007" s="31">
        <v>1.0</v>
      </c>
      <c r="CI1007" s="31">
        <v>1.0</v>
      </c>
      <c r="CJ1007" s="31">
        <v>1006.0</v>
      </c>
      <c r="CL1007" s="31" t="s">
        <v>1097</v>
      </c>
    </row>
    <row r="1008">
      <c r="A1008" s="31">
        <v>697.0</v>
      </c>
      <c r="B1008" s="30">
        <v>45214.0</v>
      </c>
      <c r="D1008" s="31" t="s">
        <v>896</v>
      </c>
      <c r="E1008" s="31" t="s">
        <v>896</v>
      </c>
      <c r="F1008" s="31" t="s">
        <v>1126</v>
      </c>
      <c r="G1008" s="31">
        <v>420.0</v>
      </c>
      <c r="H1008" s="31">
        <v>403865.0</v>
      </c>
      <c r="I1008" s="31" t="s">
        <v>1089</v>
      </c>
      <c r="J1008" s="31">
        <v>0.0</v>
      </c>
      <c r="K1008" s="31" t="s">
        <v>996</v>
      </c>
      <c r="L1008" s="31">
        <v>0.0</v>
      </c>
      <c r="M1008" s="31">
        <v>0.0</v>
      </c>
      <c r="AK1008" s="31" t="s">
        <v>864</v>
      </c>
      <c r="AL1008" s="31" t="s">
        <v>1106</v>
      </c>
      <c r="AO1008" s="31">
        <v>403865.0</v>
      </c>
      <c r="AP1008" s="31" t="s">
        <v>1089</v>
      </c>
      <c r="AQ1008" s="31">
        <v>0.0</v>
      </c>
      <c r="AR1008" s="31" t="s">
        <v>996</v>
      </c>
      <c r="AS1008" s="31">
        <v>0.0</v>
      </c>
      <c r="AT1008" s="31">
        <v>0.0</v>
      </c>
      <c r="BR1008" s="31">
        <v>0.0</v>
      </c>
      <c r="BT1008" s="49">
        <v>45300.61111111111</v>
      </c>
      <c r="BU1008" s="49">
        <v>45300.61111111111</v>
      </c>
      <c r="BV1008" s="31" t="s">
        <v>1094</v>
      </c>
      <c r="BY1008" s="31" t="s">
        <v>1095</v>
      </c>
      <c r="BZ1008" s="31" t="s">
        <v>1096</v>
      </c>
      <c r="CA1008" s="31">
        <v>1.918324188E9</v>
      </c>
      <c r="CD1008" s="31">
        <v>2.115499036E9</v>
      </c>
      <c r="CE1008" s="31">
        <v>3101501.0</v>
      </c>
      <c r="CF1008" s="31">
        <v>0.0</v>
      </c>
      <c r="CH1008" s="31">
        <v>1.0</v>
      </c>
      <c r="CI1008" s="31">
        <v>1.0</v>
      </c>
      <c r="CJ1008" s="31">
        <v>1007.0</v>
      </c>
      <c r="CL1008" s="31" t="s">
        <v>1097</v>
      </c>
    </row>
    <row r="1009">
      <c r="A1009" s="31">
        <v>698.0</v>
      </c>
      <c r="B1009" s="30">
        <v>45214.0</v>
      </c>
      <c r="D1009" s="31" t="s">
        <v>896</v>
      </c>
      <c r="E1009" s="31" t="s">
        <v>896</v>
      </c>
      <c r="F1009" s="31" t="s">
        <v>1126</v>
      </c>
      <c r="G1009" s="31">
        <v>420.0</v>
      </c>
      <c r="H1009" s="31">
        <v>311517.0</v>
      </c>
      <c r="I1009" s="31" t="s">
        <v>1089</v>
      </c>
      <c r="J1009" s="31">
        <v>0.0</v>
      </c>
      <c r="K1009" s="31" t="s">
        <v>996</v>
      </c>
      <c r="L1009" s="31">
        <v>0.0</v>
      </c>
      <c r="M1009" s="31">
        <v>0.0</v>
      </c>
      <c r="AK1009" s="31" t="s">
        <v>864</v>
      </c>
      <c r="AL1009" s="31" t="s">
        <v>1106</v>
      </c>
      <c r="AO1009" s="31">
        <v>311517.0</v>
      </c>
      <c r="AP1009" s="31" t="s">
        <v>1089</v>
      </c>
      <c r="AQ1009" s="31">
        <v>0.0</v>
      </c>
      <c r="AR1009" s="31" t="s">
        <v>996</v>
      </c>
      <c r="AS1009" s="31">
        <v>0.0</v>
      </c>
      <c r="AT1009" s="31">
        <v>0.0</v>
      </c>
      <c r="BR1009" s="31">
        <v>0.0</v>
      </c>
      <c r="BT1009" s="49">
        <v>45300.61111111111</v>
      </c>
      <c r="BU1009" s="49">
        <v>45300.61111111111</v>
      </c>
      <c r="BV1009" s="31" t="s">
        <v>1094</v>
      </c>
      <c r="BY1009" s="31" t="s">
        <v>1095</v>
      </c>
      <c r="BZ1009" s="31" t="s">
        <v>1096</v>
      </c>
      <c r="CA1009" s="31">
        <v>1.918324228E9</v>
      </c>
      <c r="CD1009" s="31">
        <v>2.115499081E9</v>
      </c>
      <c r="CE1009" s="31">
        <v>3101502.0</v>
      </c>
      <c r="CF1009" s="31">
        <v>0.0</v>
      </c>
      <c r="CH1009" s="31">
        <v>1.0</v>
      </c>
      <c r="CI1009" s="31">
        <v>1.0</v>
      </c>
      <c r="CJ1009" s="31">
        <v>1008.0</v>
      </c>
      <c r="CL1009" s="31" t="s">
        <v>1097</v>
      </c>
    </row>
    <row r="1010">
      <c r="A1010" s="31">
        <v>699.0</v>
      </c>
      <c r="B1010" s="30">
        <v>45214.0</v>
      </c>
      <c r="D1010" s="31" t="s">
        <v>896</v>
      </c>
      <c r="E1010" s="31" t="s">
        <v>896</v>
      </c>
      <c r="F1010" s="31" t="s">
        <v>1126</v>
      </c>
      <c r="G1010" s="31">
        <v>420.0</v>
      </c>
      <c r="H1010" s="31">
        <v>263000.0</v>
      </c>
      <c r="I1010" s="31" t="s">
        <v>1089</v>
      </c>
      <c r="J1010" s="31">
        <v>0.0</v>
      </c>
      <c r="K1010" s="31" t="s">
        <v>996</v>
      </c>
      <c r="L1010" s="31">
        <v>0.0</v>
      </c>
      <c r="M1010" s="31">
        <v>0.0</v>
      </c>
      <c r="AK1010" s="31" t="s">
        <v>864</v>
      </c>
      <c r="AL1010" s="31" t="s">
        <v>1106</v>
      </c>
      <c r="AO1010" s="31">
        <v>263000.0</v>
      </c>
      <c r="AP1010" s="31" t="s">
        <v>1089</v>
      </c>
      <c r="AQ1010" s="31">
        <v>0.0</v>
      </c>
      <c r="AR1010" s="31" t="s">
        <v>996</v>
      </c>
      <c r="AS1010" s="31">
        <v>0.0</v>
      </c>
      <c r="AT1010" s="31">
        <v>0.0</v>
      </c>
      <c r="BR1010" s="31">
        <v>0.0</v>
      </c>
      <c r="BT1010" s="49">
        <v>45300.61111111111</v>
      </c>
      <c r="BU1010" s="49">
        <v>45300.61111111111</v>
      </c>
      <c r="BV1010" s="31" t="s">
        <v>1094</v>
      </c>
      <c r="BY1010" s="31" t="s">
        <v>1095</v>
      </c>
      <c r="BZ1010" s="31" t="s">
        <v>1096</v>
      </c>
      <c r="CA1010" s="31">
        <v>1.918324273E9</v>
      </c>
      <c r="CD1010" s="31">
        <v>2.115499145E9</v>
      </c>
      <c r="CE1010" s="31">
        <v>3101503.0</v>
      </c>
      <c r="CF1010" s="31">
        <v>0.0</v>
      </c>
      <c r="CH1010" s="31">
        <v>1.0</v>
      </c>
      <c r="CI1010" s="31">
        <v>1.0</v>
      </c>
      <c r="CJ1010" s="31">
        <v>1009.0</v>
      </c>
      <c r="CL1010" s="31" t="s">
        <v>1097</v>
      </c>
    </row>
    <row r="1011">
      <c r="A1011" s="31">
        <v>700.0</v>
      </c>
      <c r="B1011" s="30">
        <v>45214.0</v>
      </c>
      <c r="D1011" s="31" t="s">
        <v>896</v>
      </c>
      <c r="E1011" s="31" t="s">
        <v>896</v>
      </c>
      <c r="F1011" s="31" t="s">
        <v>1126</v>
      </c>
      <c r="G1011" s="31">
        <v>420.0</v>
      </c>
      <c r="H1011" s="31">
        <v>217508.0</v>
      </c>
      <c r="I1011" s="31" t="s">
        <v>1089</v>
      </c>
      <c r="J1011" s="31">
        <v>0.0</v>
      </c>
      <c r="K1011" s="31" t="s">
        <v>996</v>
      </c>
      <c r="L1011" s="31">
        <v>0.0</v>
      </c>
      <c r="M1011" s="31">
        <v>0.0</v>
      </c>
      <c r="AK1011" s="31" t="s">
        <v>864</v>
      </c>
      <c r="AL1011" s="31" t="s">
        <v>1106</v>
      </c>
      <c r="AO1011" s="31">
        <v>217508.0</v>
      </c>
      <c r="AP1011" s="31" t="s">
        <v>1089</v>
      </c>
      <c r="AQ1011" s="31">
        <v>0.0</v>
      </c>
      <c r="AR1011" s="31" t="s">
        <v>996</v>
      </c>
      <c r="AS1011" s="31">
        <v>0.0</v>
      </c>
      <c r="AT1011" s="31">
        <v>0.0</v>
      </c>
      <c r="BR1011" s="31">
        <v>0.0</v>
      </c>
      <c r="BT1011" s="49">
        <v>45300.61111111111</v>
      </c>
      <c r="BU1011" s="49">
        <v>45300.61111111111</v>
      </c>
      <c r="BV1011" s="31" t="s">
        <v>1094</v>
      </c>
      <c r="BY1011" s="31" t="s">
        <v>1095</v>
      </c>
      <c r="BZ1011" s="31" t="s">
        <v>1096</v>
      </c>
      <c r="CA1011" s="31">
        <v>1.918324348E9</v>
      </c>
      <c r="CD1011" s="31">
        <v>2.115499218E9</v>
      </c>
      <c r="CE1011" s="31">
        <v>3101504.0</v>
      </c>
      <c r="CF1011" s="31">
        <v>0.0</v>
      </c>
      <c r="CH1011" s="31">
        <v>1.0</v>
      </c>
      <c r="CI1011" s="31">
        <v>1.0</v>
      </c>
      <c r="CJ1011" s="31">
        <v>1010.0</v>
      </c>
      <c r="CL1011" s="31" t="s">
        <v>1097</v>
      </c>
    </row>
    <row r="1012">
      <c r="A1012" s="31">
        <v>701.0</v>
      </c>
      <c r="B1012" s="30">
        <v>45214.0</v>
      </c>
      <c r="D1012" s="31" t="s">
        <v>896</v>
      </c>
      <c r="E1012" s="31" t="s">
        <v>896</v>
      </c>
      <c r="F1012" s="31" t="s">
        <v>1126</v>
      </c>
      <c r="G1012" s="31">
        <v>420.0</v>
      </c>
      <c r="H1012" s="31">
        <v>194935.0</v>
      </c>
      <c r="I1012" s="31" t="s">
        <v>1089</v>
      </c>
      <c r="J1012" s="31">
        <v>0.0</v>
      </c>
      <c r="K1012" s="31" t="s">
        <v>996</v>
      </c>
      <c r="L1012" s="31">
        <v>0.0</v>
      </c>
      <c r="M1012" s="31">
        <v>0.0</v>
      </c>
      <c r="AK1012" s="31" t="s">
        <v>864</v>
      </c>
      <c r="AL1012" s="31" t="s">
        <v>1106</v>
      </c>
      <c r="AO1012" s="31">
        <v>194935.0</v>
      </c>
      <c r="AP1012" s="31" t="s">
        <v>1089</v>
      </c>
      <c r="AQ1012" s="31">
        <v>0.0</v>
      </c>
      <c r="AR1012" s="31" t="s">
        <v>996</v>
      </c>
      <c r="AS1012" s="31">
        <v>0.0</v>
      </c>
      <c r="AT1012" s="31">
        <v>0.0</v>
      </c>
      <c r="BR1012" s="31">
        <v>0.0</v>
      </c>
      <c r="BT1012" s="49">
        <v>45300.61111111111</v>
      </c>
      <c r="BU1012" s="49">
        <v>45300.61111111111</v>
      </c>
      <c r="BV1012" s="31" t="s">
        <v>1094</v>
      </c>
      <c r="BY1012" s="31" t="s">
        <v>1095</v>
      </c>
      <c r="BZ1012" s="31" t="s">
        <v>1096</v>
      </c>
      <c r="CA1012" s="31">
        <v>1.918324395E9</v>
      </c>
      <c r="CD1012" s="31">
        <v>2.115499263E9</v>
      </c>
      <c r="CE1012" s="31">
        <v>3101505.0</v>
      </c>
      <c r="CF1012" s="31">
        <v>0.0</v>
      </c>
      <c r="CH1012" s="31">
        <v>1.0</v>
      </c>
      <c r="CI1012" s="31">
        <v>1.0</v>
      </c>
      <c r="CJ1012" s="31">
        <v>1011.0</v>
      </c>
      <c r="CL1012" s="31" t="s">
        <v>1097</v>
      </c>
    </row>
    <row r="1013">
      <c r="A1013" s="31">
        <v>702.0</v>
      </c>
      <c r="B1013" s="30">
        <v>45214.0</v>
      </c>
      <c r="D1013" s="31" t="s">
        <v>896</v>
      </c>
      <c r="E1013" s="31" t="s">
        <v>896</v>
      </c>
      <c r="F1013" s="31" t="s">
        <v>1126</v>
      </c>
      <c r="G1013" s="31">
        <v>420.0</v>
      </c>
      <c r="H1013" s="31">
        <v>282660.0</v>
      </c>
      <c r="I1013" s="31" t="s">
        <v>1089</v>
      </c>
      <c r="J1013" s="31">
        <v>0.0</v>
      </c>
      <c r="K1013" s="31" t="s">
        <v>996</v>
      </c>
      <c r="L1013" s="31">
        <v>0.0</v>
      </c>
      <c r="M1013" s="31">
        <v>0.0</v>
      </c>
      <c r="AK1013" s="31" t="s">
        <v>864</v>
      </c>
      <c r="AL1013" s="31" t="s">
        <v>1106</v>
      </c>
      <c r="AO1013" s="31">
        <v>282660.0</v>
      </c>
      <c r="AP1013" s="31" t="s">
        <v>1089</v>
      </c>
      <c r="AQ1013" s="31">
        <v>0.0</v>
      </c>
      <c r="AR1013" s="31" t="s">
        <v>996</v>
      </c>
      <c r="AS1013" s="31">
        <v>0.0</v>
      </c>
      <c r="AT1013" s="31">
        <v>0.0</v>
      </c>
      <c r="BR1013" s="31">
        <v>0.0</v>
      </c>
      <c r="BT1013" s="49">
        <v>45300.61111111111</v>
      </c>
      <c r="BU1013" s="49">
        <v>45300.61111111111</v>
      </c>
      <c r="BV1013" s="31" t="s">
        <v>1094</v>
      </c>
      <c r="BY1013" s="31" t="s">
        <v>1095</v>
      </c>
      <c r="BZ1013" s="31" t="s">
        <v>1096</v>
      </c>
      <c r="CA1013" s="31">
        <v>1.918324424E9</v>
      </c>
      <c r="CD1013" s="31">
        <v>2.115499298E9</v>
      </c>
      <c r="CE1013" s="31">
        <v>3101506.0</v>
      </c>
      <c r="CF1013" s="31">
        <v>0.0</v>
      </c>
      <c r="CH1013" s="31">
        <v>1.0</v>
      </c>
      <c r="CI1013" s="31">
        <v>1.0</v>
      </c>
      <c r="CJ1013" s="31">
        <v>1012.0</v>
      </c>
      <c r="CL1013" s="31" t="s">
        <v>1097</v>
      </c>
    </row>
    <row r="1014">
      <c r="A1014" s="31">
        <v>703.0</v>
      </c>
      <c r="B1014" s="30">
        <v>45214.0</v>
      </c>
      <c r="D1014" s="31" t="s">
        <v>896</v>
      </c>
      <c r="E1014" s="31" t="s">
        <v>896</v>
      </c>
      <c r="F1014" s="31" t="s">
        <v>1126</v>
      </c>
      <c r="G1014" s="31">
        <v>420.0</v>
      </c>
      <c r="H1014" s="31">
        <v>426160.0</v>
      </c>
      <c r="I1014" s="31" t="s">
        <v>1089</v>
      </c>
      <c r="J1014" s="31">
        <v>0.0</v>
      </c>
      <c r="K1014" s="31" t="s">
        <v>996</v>
      </c>
      <c r="L1014" s="31">
        <v>0.0</v>
      </c>
      <c r="M1014" s="31">
        <v>0.0</v>
      </c>
      <c r="AK1014" s="31" t="s">
        <v>864</v>
      </c>
      <c r="AL1014" s="31" t="s">
        <v>1106</v>
      </c>
      <c r="AO1014" s="31">
        <v>426160.0</v>
      </c>
      <c r="AP1014" s="31" t="s">
        <v>1089</v>
      </c>
      <c r="AQ1014" s="31">
        <v>0.0</v>
      </c>
      <c r="AR1014" s="31" t="s">
        <v>996</v>
      </c>
      <c r="AS1014" s="31">
        <v>0.0</v>
      </c>
      <c r="AT1014" s="31">
        <v>0.0</v>
      </c>
      <c r="BR1014" s="31">
        <v>0.0</v>
      </c>
      <c r="BT1014" s="49">
        <v>45300.61111111111</v>
      </c>
      <c r="BU1014" s="49">
        <v>45300.61111111111</v>
      </c>
      <c r="BV1014" s="31" t="s">
        <v>1094</v>
      </c>
      <c r="BY1014" s="31" t="s">
        <v>1095</v>
      </c>
      <c r="BZ1014" s="31" t="s">
        <v>1096</v>
      </c>
      <c r="CA1014" s="31">
        <v>1.918324459E9</v>
      </c>
      <c r="CD1014" s="31">
        <v>2.115499342E9</v>
      </c>
      <c r="CE1014" s="31">
        <v>3101507.0</v>
      </c>
      <c r="CF1014" s="31">
        <v>0.0</v>
      </c>
      <c r="CH1014" s="31">
        <v>1.0</v>
      </c>
      <c r="CI1014" s="31">
        <v>1.0</v>
      </c>
      <c r="CJ1014" s="31">
        <v>1013.0</v>
      </c>
      <c r="CL1014" s="31" t="s">
        <v>1097</v>
      </c>
    </row>
    <row r="1015">
      <c r="A1015" s="31">
        <v>704.0</v>
      </c>
      <c r="B1015" s="30">
        <v>45214.0</v>
      </c>
      <c r="D1015" s="31" t="s">
        <v>896</v>
      </c>
      <c r="E1015" s="31" t="s">
        <v>896</v>
      </c>
      <c r="F1015" s="31" t="s">
        <v>1126</v>
      </c>
      <c r="G1015" s="31">
        <v>420.0</v>
      </c>
      <c r="H1015" s="31">
        <v>355570.0</v>
      </c>
      <c r="I1015" s="31" t="s">
        <v>1089</v>
      </c>
      <c r="J1015" s="31">
        <v>0.0</v>
      </c>
      <c r="K1015" s="31" t="s">
        <v>996</v>
      </c>
      <c r="L1015" s="31">
        <v>0.0</v>
      </c>
      <c r="M1015" s="31">
        <v>0.0</v>
      </c>
      <c r="AK1015" s="31" t="s">
        <v>864</v>
      </c>
      <c r="AL1015" s="31" t="s">
        <v>1106</v>
      </c>
      <c r="AO1015" s="31">
        <v>355570.0</v>
      </c>
      <c r="AP1015" s="31" t="s">
        <v>1089</v>
      </c>
      <c r="AQ1015" s="31">
        <v>0.0</v>
      </c>
      <c r="AR1015" s="31" t="s">
        <v>996</v>
      </c>
      <c r="AS1015" s="31">
        <v>0.0</v>
      </c>
      <c r="AT1015" s="31">
        <v>0.0</v>
      </c>
      <c r="BR1015" s="31">
        <v>0.0</v>
      </c>
      <c r="BT1015" s="49">
        <v>45300.61111111111</v>
      </c>
      <c r="BU1015" s="49">
        <v>45300.61111111111</v>
      </c>
      <c r="BV1015" s="31" t="s">
        <v>1094</v>
      </c>
      <c r="BY1015" s="31" t="s">
        <v>1095</v>
      </c>
      <c r="BZ1015" s="31" t="s">
        <v>1096</v>
      </c>
      <c r="CA1015" s="31">
        <v>1.918324505E9</v>
      </c>
      <c r="CD1015" s="31">
        <v>2.115499387E9</v>
      </c>
      <c r="CE1015" s="31">
        <v>3101508.0</v>
      </c>
      <c r="CF1015" s="31">
        <v>0.0</v>
      </c>
      <c r="CH1015" s="31">
        <v>1.0</v>
      </c>
      <c r="CI1015" s="31">
        <v>1.0</v>
      </c>
      <c r="CJ1015" s="31">
        <v>1014.0</v>
      </c>
      <c r="CL1015" s="31" t="s">
        <v>1097</v>
      </c>
    </row>
    <row r="1016">
      <c r="A1016" s="31">
        <v>705.0</v>
      </c>
      <c r="B1016" s="30">
        <v>45219.0</v>
      </c>
      <c r="D1016" s="31" t="s">
        <v>866</v>
      </c>
      <c r="E1016" s="31" t="s">
        <v>866</v>
      </c>
      <c r="F1016" s="31" t="s">
        <v>1088</v>
      </c>
      <c r="G1016" s="31">
        <v>142.0</v>
      </c>
      <c r="H1016" s="31">
        <v>32400.0</v>
      </c>
      <c r="I1016" s="31" t="s">
        <v>1089</v>
      </c>
      <c r="J1016" s="31">
        <v>0.0</v>
      </c>
      <c r="K1016" s="31" t="s">
        <v>996</v>
      </c>
      <c r="L1016" s="31">
        <v>0.0</v>
      </c>
      <c r="M1016" s="31">
        <v>0.0</v>
      </c>
      <c r="O1016" s="31" t="s">
        <v>1120</v>
      </c>
      <c r="AK1016" s="31" t="s">
        <v>79</v>
      </c>
      <c r="AL1016" s="31" t="s">
        <v>79</v>
      </c>
      <c r="AM1016" s="31" t="s">
        <v>1092</v>
      </c>
      <c r="AN1016" s="31">
        <v>700.0</v>
      </c>
      <c r="AO1016" s="31">
        <v>32400.0</v>
      </c>
      <c r="AP1016" s="31" t="s">
        <v>1235</v>
      </c>
      <c r="AQ1016" s="31">
        <v>2400.0</v>
      </c>
      <c r="AR1016" s="31" t="s">
        <v>996</v>
      </c>
      <c r="AS1016" s="31">
        <v>8.0</v>
      </c>
      <c r="AT1016" s="31">
        <v>0.0</v>
      </c>
      <c r="AV1016" s="31" t="s">
        <v>1120</v>
      </c>
      <c r="AY1016" s="31" t="s">
        <v>802</v>
      </c>
      <c r="BB1016" s="31" t="s">
        <v>412</v>
      </c>
      <c r="BR1016" s="31">
        <v>0.0</v>
      </c>
      <c r="BT1016" s="49">
        <v>45295.82013888889</v>
      </c>
      <c r="BU1016" s="49">
        <v>45295.82013888889</v>
      </c>
      <c r="BV1016" s="31" t="s">
        <v>1094</v>
      </c>
      <c r="BY1016" s="31" t="s">
        <v>1095</v>
      </c>
      <c r="BZ1016" s="31" t="s">
        <v>1096</v>
      </c>
      <c r="CA1016" s="31">
        <v>1.911947547E9</v>
      </c>
      <c r="CD1016" s="31">
        <v>2.108456293E9</v>
      </c>
      <c r="CE1016" s="31">
        <v>3102001.0</v>
      </c>
      <c r="CF1016" s="31">
        <v>0.0</v>
      </c>
      <c r="CG1016" s="30">
        <v>45240.0</v>
      </c>
      <c r="CH1016" s="31">
        <v>1.0</v>
      </c>
      <c r="CI1016" s="31">
        <v>1.0</v>
      </c>
      <c r="CJ1016" s="31">
        <v>1015.0</v>
      </c>
      <c r="CL1016" s="31" t="s">
        <v>1097</v>
      </c>
    </row>
    <row r="1017">
      <c r="A1017" s="31">
        <v>706.0</v>
      </c>
      <c r="B1017" s="30">
        <v>45219.0</v>
      </c>
      <c r="D1017" s="31" t="s">
        <v>90</v>
      </c>
      <c r="E1017" s="31" t="s">
        <v>1098</v>
      </c>
      <c r="F1017" s="31" t="s">
        <v>1099</v>
      </c>
      <c r="G1017" s="31">
        <v>725.0</v>
      </c>
      <c r="H1017" s="31">
        <v>9720.0</v>
      </c>
      <c r="I1017" s="31" t="s">
        <v>1237</v>
      </c>
      <c r="J1017" s="31">
        <v>720.0</v>
      </c>
      <c r="K1017" s="31" t="s">
        <v>996</v>
      </c>
      <c r="L1017" s="31">
        <v>8.0</v>
      </c>
      <c r="M1017" s="31">
        <v>0.0</v>
      </c>
      <c r="O1017" s="31" t="s">
        <v>1238</v>
      </c>
      <c r="R1017" s="31" t="s">
        <v>800</v>
      </c>
      <c r="U1017" s="31" t="s">
        <v>412</v>
      </c>
      <c r="AK1017" s="31" t="s">
        <v>892</v>
      </c>
      <c r="AL1017" s="31" t="s">
        <v>892</v>
      </c>
      <c r="AM1017" s="31" t="s">
        <v>1104</v>
      </c>
      <c r="AN1017" s="31">
        <v>405.0</v>
      </c>
      <c r="AO1017" s="31">
        <v>9720.0</v>
      </c>
      <c r="AP1017" s="31" t="s">
        <v>1089</v>
      </c>
      <c r="AQ1017" s="31">
        <v>0.0</v>
      </c>
      <c r="AR1017" s="31" t="s">
        <v>996</v>
      </c>
      <c r="AS1017" s="31">
        <v>0.0</v>
      </c>
      <c r="AT1017" s="31">
        <v>0.0</v>
      </c>
      <c r="AV1017" s="31" t="s">
        <v>1238</v>
      </c>
      <c r="BR1017" s="31">
        <v>0.0</v>
      </c>
      <c r="BT1017" s="49">
        <v>45295.82013888889</v>
      </c>
      <c r="BU1017" s="49">
        <v>45295.82013888889</v>
      </c>
      <c r="BV1017" s="31" t="s">
        <v>1094</v>
      </c>
      <c r="BY1017" s="31" t="s">
        <v>1095</v>
      </c>
      <c r="BZ1017" s="31" t="s">
        <v>1096</v>
      </c>
      <c r="CA1017" s="31">
        <v>1.911947562E9</v>
      </c>
      <c r="CD1017" s="31">
        <v>2.108456309E9</v>
      </c>
      <c r="CE1017" s="31">
        <v>3102002.0</v>
      </c>
      <c r="CF1017" s="31">
        <v>0.0</v>
      </c>
      <c r="CG1017" s="30">
        <v>45240.0</v>
      </c>
      <c r="CH1017" s="31">
        <v>1.0</v>
      </c>
      <c r="CI1017" s="31">
        <v>1.0</v>
      </c>
      <c r="CJ1017" s="31">
        <v>1016.0</v>
      </c>
      <c r="CL1017" s="31" t="s">
        <v>1097</v>
      </c>
    </row>
    <row r="1018">
      <c r="A1018" s="31">
        <v>707.0</v>
      </c>
      <c r="B1018" s="30">
        <v>45221.0</v>
      </c>
      <c r="C1018" s="31" t="s">
        <v>1239</v>
      </c>
      <c r="D1018" s="31" t="s">
        <v>866</v>
      </c>
      <c r="E1018" s="31" t="s">
        <v>866</v>
      </c>
      <c r="F1018" s="31" t="s">
        <v>1088</v>
      </c>
      <c r="G1018" s="31">
        <v>142.0</v>
      </c>
      <c r="H1018" s="31">
        <v>138499.0</v>
      </c>
      <c r="I1018" s="31" t="s">
        <v>1089</v>
      </c>
      <c r="J1018" s="31">
        <v>0.0</v>
      </c>
      <c r="K1018" s="31" t="s">
        <v>996</v>
      </c>
      <c r="L1018" s="31">
        <v>0.0</v>
      </c>
      <c r="M1018" s="31">
        <v>0.0</v>
      </c>
      <c r="O1018" s="31" t="s">
        <v>1120</v>
      </c>
      <c r="AK1018" s="31" t="s">
        <v>79</v>
      </c>
      <c r="AL1018" s="31" t="s">
        <v>79</v>
      </c>
      <c r="AM1018" s="31" t="s">
        <v>1092</v>
      </c>
      <c r="AN1018" s="31">
        <v>700.0</v>
      </c>
      <c r="AO1018" s="31">
        <v>138499.0</v>
      </c>
      <c r="AP1018" s="31" t="s">
        <v>1235</v>
      </c>
      <c r="AQ1018" s="31">
        <v>10259.0</v>
      </c>
      <c r="AR1018" s="31" t="s">
        <v>996</v>
      </c>
      <c r="AS1018" s="31">
        <v>8.0</v>
      </c>
      <c r="AT1018" s="31">
        <v>0.0</v>
      </c>
      <c r="AV1018" s="31" t="s">
        <v>1120</v>
      </c>
      <c r="BQ1018" s="31" t="s">
        <v>1240</v>
      </c>
      <c r="BR1018" s="31">
        <v>0.0</v>
      </c>
      <c r="BT1018" s="49">
        <v>45295.82013888889</v>
      </c>
      <c r="BU1018" s="49">
        <v>45295.82013888889</v>
      </c>
      <c r="BV1018" s="31" t="s">
        <v>1094</v>
      </c>
      <c r="BY1018" s="31" t="s">
        <v>1095</v>
      </c>
      <c r="BZ1018" s="31" t="s">
        <v>1096</v>
      </c>
      <c r="CA1018" s="31">
        <v>1.911948114E9</v>
      </c>
      <c r="CD1018" s="31">
        <v>2.108456891E9</v>
      </c>
      <c r="CE1018" s="31">
        <v>3102201.0</v>
      </c>
      <c r="CF1018" s="31">
        <v>0.0</v>
      </c>
      <c r="CH1018" s="31">
        <v>1.0</v>
      </c>
      <c r="CI1018" s="31">
        <v>1.0</v>
      </c>
      <c r="CJ1018" s="31">
        <v>1017.0</v>
      </c>
      <c r="CL1018" s="31" t="s">
        <v>43</v>
      </c>
    </row>
    <row r="1019">
      <c r="A1019" s="31">
        <v>708.0</v>
      </c>
      <c r="B1019" s="30">
        <v>45224.0</v>
      </c>
      <c r="D1019" s="31" t="s">
        <v>98</v>
      </c>
      <c r="E1019" s="31" t="s">
        <v>98</v>
      </c>
      <c r="F1019" s="31" t="s">
        <v>1165</v>
      </c>
      <c r="G1019" s="31">
        <v>741.0</v>
      </c>
      <c r="H1019" s="31">
        <v>540000.0</v>
      </c>
      <c r="I1019" s="31" t="s">
        <v>1089</v>
      </c>
      <c r="J1019" s="31">
        <v>0.0</v>
      </c>
      <c r="K1019" s="31" t="s">
        <v>996</v>
      </c>
      <c r="L1019" s="31">
        <v>0.0</v>
      </c>
      <c r="M1019" s="31">
        <v>0.0</v>
      </c>
      <c r="U1019" s="31" t="s">
        <v>82</v>
      </c>
      <c r="AK1019" s="31" t="s">
        <v>904</v>
      </c>
      <c r="AL1019" s="31" t="s">
        <v>904</v>
      </c>
      <c r="AM1019" s="31" t="s">
        <v>1161</v>
      </c>
      <c r="AN1019" s="31">
        <v>427.0</v>
      </c>
      <c r="AO1019" s="31">
        <v>74995.0</v>
      </c>
      <c r="AP1019" s="31" t="s">
        <v>1089</v>
      </c>
      <c r="AQ1019" s="31">
        <v>0.0</v>
      </c>
      <c r="AR1019" s="31" t="s">
        <v>996</v>
      </c>
      <c r="AS1019" s="31">
        <v>0.0</v>
      </c>
      <c r="AT1019" s="31">
        <v>0.0</v>
      </c>
      <c r="AY1019" s="31" t="s">
        <v>1166</v>
      </c>
      <c r="BB1019" s="31" t="s">
        <v>82</v>
      </c>
      <c r="BR1019" s="31">
        <v>0.0</v>
      </c>
      <c r="BT1019" s="49">
        <v>45300.61111111111</v>
      </c>
      <c r="BU1019" s="49">
        <v>45300.61111111111</v>
      </c>
      <c r="BV1019" s="31" t="s">
        <v>1094</v>
      </c>
      <c r="BY1019" s="31" t="s">
        <v>1095</v>
      </c>
      <c r="BZ1019" s="31" t="s">
        <v>1096</v>
      </c>
      <c r="CA1019" s="31">
        <v>1.918324605E9</v>
      </c>
      <c r="CD1019" s="31">
        <v>2.115499494E9</v>
      </c>
      <c r="CE1019" s="31">
        <v>3102501.0</v>
      </c>
      <c r="CF1019" s="31">
        <v>0.0</v>
      </c>
      <c r="CH1019" s="31">
        <v>1.0</v>
      </c>
      <c r="CI1019" s="31">
        <v>5.0</v>
      </c>
      <c r="CJ1019" s="31">
        <v>1018.0</v>
      </c>
      <c r="CL1019" s="31" t="s">
        <v>1097</v>
      </c>
    </row>
    <row r="1020">
      <c r="A1020" s="31">
        <v>708.0</v>
      </c>
      <c r="B1020" s="30">
        <v>45224.0</v>
      </c>
      <c r="AK1020" s="31" t="s">
        <v>870</v>
      </c>
      <c r="AL1020" s="31" t="s">
        <v>870</v>
      </c>
      <c r="AM1020" s="31" t="s">
        <v>1167</v>
      </c>
      <c r="AN1020" s="31">
        <v>171.0</v>
      </c>
      <c r="AO1020" s="31">
        <v>1620.0</v>
      </c>
      <c r="AP1020" s="31" t="s">
        <v>1089</v>
      </c>
      <c r="AQ1020" s="31">
        <v>0.0</v>
      </c>
      <c r="AR1020" s="31" t="s">
        <v>996</v>
      </c>
      <c r="AS1020" s="31">
        <v>0.0</v>
      </c>
      <c r="AT1020" s="31">
        <v>0.0</v>
      </c>
      <c r="AY1020" s="31" t="s">
        <v>1168</v>
      </c>
      <c r="AZ1020" s="31" t="s">
        <v>1169</v>
      </c>
      <c r="BA1020" s="31" t="s">
        <v>1170</v>
      </c>
      <c r="BB1020" s="31" t="s">
        <v>82</v>
      </c>
      <c r="BR1020" s="31">
        <v>0.0</v>
      </c>
      <c r="BT1020" s="49">
        <v>45300.61111111111</v>
      </c>
      <c r="BU1020" s="49">
        <v>45300.61111111111</v>
      </c>
      <c r="BV1020" s="31" t="s">
        <v>1094</v>
      </c>
      <c r="BY1020" s="31" t="s">
        <v>1095</v>
      </c>
      <c r="BZ1020" s="31" t="s">
        <v>1096</v>
      </c>
      <c r="CA1020" s="31">
        <v>1.918324605E9</v>
      </c>
      <c r="CD1020" s="31">
        <v>2.115499494E9</v>
      </c>
      <c r="CE1020" s="31">
        <v>3102501.0</v>
      </c>
      <c r="CF1020" s="31">
        <v>0.0</v>
      </c>
      <c r="CH1020" s="31">
        <v>2.0</v>
      </c>
      <c r="CI1020" s="31">
        <v>5.0</v>
      </c>
      <c r="CJ1020" s="31">
        <v>1019.0</v>
      </c>
      <c r="CL1020" s="31" t="s">
        <v>1097</v>
      </c>
    </row>
    <row r="1021">
      <c r="A1021" s="31">
        <v>708.0</v>
      </c>
      <c r="B1021" s="30">
        <v>45224.0</v>
      </c>
      <c r="AK1021" s="31" t="s">
        <v>904</v>
      </c>
      <c r="AL1021" s="31" t="s">
        <v>904</v>
      </c>
      <c r="AM1021" s="31" t="s">
        <v>1161</v>
      </c>
      <c r="AN1021" s="31">
        <v>427.0</v>
      </c>
      <c r="AO1021" s="31">
        <v>23520.0</v>
      </c>
      <c r="AP1021" s="31" t="s">
        <v>1089</v>
      </c>
      <c r="AQ1021" s="31">
        <v>0.0</v>
      </c>
      <c r="AR1021" s="31" t="s">
        <v>996</v>
      </c>
      <c r="AS1021" s="31">
        <v>0.0</v>
      </c>
      <c r="AT1021" s="31">
        <v>0.0</v>
      </c>
      <c r="AY1021" s="31" t="s">
        <v>1171</v>
      </c>
      <c r="AZ1021" s="31" t="s">
        <v>1172</v>
      </c>
      <c r="BA1021" s="31" t="s">
        <v>1173</v>
      </c>
      <c r="BB1021" s="31" t="s">
        <v>82</v>
      </c>
      <c r="BR1021" s="31">
        <v>0.0</v>
      </c>
      <c r="BT1021" s="49">
        <v>45300.61111111111</v>
      </c>
      <c r="BU1021" s="49">
        <v>45300.61111111111</v>
      </c>
      <c r="BV1021" s="31" t="s">
        <v>1094</v>
      </c>
      <c r="BY1021" s="31" t="s">
        <v>1095</v>
      </c>
      <c r="BZ1021" s="31" t="s">
        <v>1096</v>
      </c>
      <c r="CA1021" s="31">
        <v>1.918324605E9</v>
      </c>
      <c r="CD1021" s="31">
        <v>2.115499494E9</v>
      </c>
      <c r="CE1021" s="31">
        <v>3102501.0</v>
      </c>
      <c r="CF1021" s="31">
        <v>0.0</v>
      </c>
      <c r="CH1021" s="31">
        <v>3.0</v>
      </c>
      <c r="CI1021" s="31">
        <v>5.0</v>
      </c>
      <c r="CJ1021" s="31">
        <v>1020.0</v>
      </c>
      <c r="CL1021" s="31" t="s">
        <v>1097</v>
      </c>
    </row>
    <row r="1022">
      <c r="A1022" s="31">
        <v>708.0</v>
      </c>
      <c r="B1022" s="30">
        <v>45224.0</v>
      </c>
      <c r="AK1022" s="31" t="s">
        <v>904</v>
      </c>
      <c r="AL1022" s="31" t="s">
        <v>904</v>
      </c>
      <c r="AM1022" s="31" t="s">
        <v>1161</v>
      </c>
      <c r="AN1022" s="31">
        <v>427.0</v>
      </c>
      <c r="AO1022" s="31">
        <v>36000.0</v>
      </c>
      <c r="AP1022" s="31" t="s">
        <v>1089</v>
      </c>
      <c r="AQ1022" s="31">
        <v>0.0</v>
      </c>
      <c r="AR1022" s="31" t="s">
        <v>996</v>
      </c>
      <c r="AS1022" s="31">
        <v>0.0</v>
      </c>
      <c r="AT1022" s="31">
        <v>0.0</v>
      </c>
      <c r="AY1022" s="31" t="s">
        <v>1174</v>
      </c>
      <c r="BB1022" s="31" t="s">
        <v>82</v>
      </c>
      <c r="BR1022" s="31">
        <v>0.0</v>
      </c>
      <c r="BT1022" s="49">
        <v>45300.61111111111</v>
      </c>
      <c r="BU1022" s="49">
        <v>45300.61111111111</v>
      </c>
      <c r="BV1022" s="31" t="s">
        <v>1094</v>
      </c>
      <c r="BY1022" s="31" t="s">
        <v>1095</v>
      </c>
      <c r="BZ1022" s="31" t="s">
        <v>1096</v>
      </c>
      <c r="CA1022" s="31">
        <v>1.918324605E9</v>
      </c>
      <c r="CD1022" s="31">
        <v>2.115499494E9</v>
      </c>
      <c r="CE1022" s="31">
        <v>3102501.0</v>
      </c>
      <c r="CF1022" s="31">
        <v>0.0</v>
      </c>
      <c r="CH1022" s="31">
        <v>4.0</v>
      </c>
      <c r="CI1022" s="31">
        <v>5.0</v>
      </c>
      <c r="CJ1022" s="31">
        <v>1021.0</v>
      </c>
      <c r="CL1022" s="31" t="s">
        <v>1097</v>
      </c>
    </row>
    <row r="1023">
      <c r="A1023" s="31">
        <v>708.0</v>
      </c>
      <c r="B1023" s="30">
        <v>45224.0</v>
      </c>
      <c r="AK1023" s="31" t="s">
        <v>896</v>
      </c>
      <c r="AL1023" s="31" t="s">
        <v>896</v>
      </c>
      <c r="AM1023" s="31" t="s">
        <v>1126</v>
      </c>
      <c r="AN1023" s="31">
        <v>420.0</v>
      </c>
      <c r="AO1023" s="31">
        <v>403865.0</v>
      </c>
      <c r="AP1023" s="31" t="s">
        <v>1089</v>
      </c>
      <c r="AQ1023" s="31">
        <v>0.0</v>
      </c>
      <c r="AR1023" s="31" t="s">
        <v>996</v>
      </c>
      <c r="AS1023" s="31">
        <v>0.0</v>
      </c>
      <c r="AT1023" s="31">
        <v>0.0</v>
      </c>
      <c r="BR1023" s="31">
        <v>0.0</v>
      </c>
      <c r="BT1023" s="49">
        <v>45300.61111111111</v>
      </c>
      <c r="BU1023" s="49">
        <v>45300.61111111111</v>
      </c>
      <c r="BV1023" s="31" t="s">
        <v>1094</v>
      </c>
      <c r="BY1023" s="31" t="s">
        <v>1095</v>
      </c>
      <c r="BZ1023" s="31" t="s">
        <v>1096</v>
      </c>
      <c r="CA1023" s="31">
        <v>1.918324605E9</v>
      </c>
      <c r="CD1023" s="31">
        <v>2.115499494E9</v>
      </c>
      <c r="CE1023" s="31">
        <v>3102501.0</v>
      </c>
      <c r="CF1023" s="31">
        <v>0.0</v>
      </c>
      <c r="CH1023" s="31">
        <v>5.0</v>
      </c>
      <c r="CI1023" s="31">
        <v>5.0</v>
      </c>
      <c r="CJ1023" s="31">
        <v>1022.0</v>
      </c>
      <c r="CL1023" s="31" t="s">
        <v>1097</v>
      </c>
    </row>
    <row r="1024">
      <c r="A1024" s="31">
        <v>709.0</v>
      </c>
      <c r="B1024" s="30">
        <v>45224.0</v>
      </c>
      <c r="D1024" s="31" t="s">
        <v>98</v>
      </c>
      <c r="E1024" s="31" t="s">
        <v>98</v>
      </c>
      <c r="F1024" s="31" t="s">
        <v>1165</v>
      </c>
      <c r="G1024" s="31">
        <v>741.0</v>
      </c>
      <c r="H1024" s="31">
        <v>410000.0</v>
      </c>
      <c r="I1024" s="31" t="s">
        <v>1089</v>
      </c>
      <c r="J1024" s="31">
        <v>0.0</v>
      </c>
      <c r="K1024" s="31" t="s">
        <v>996</v>
      </c>
      <c r="L1024" s="31">
        <v>0.0</v>
      </c>
      <c r="M1024" s="31">
        <v>0.0</v>
      </c>
      <c r="U1024" s="31" t="s">
        <v>80</v>
      </c>
      <c r="AK1024" s="31" t="s">
        <v>904</v>
      </c>
      <c r="AL1024" s="31" t="s">
        <v>904</v>
      </c>
      <c r="AM1024" s="31" t="s">
        <v>1161</v>
      </c>
      <c r="AN1024" s="31">
        <v>427.0</v>
      </c>
      <c r="AO1024" s="31">
        <v>58363.0</v>
      </c>
      <c r="AP1024" s="31" t="s">
        <v>1089</v>
      </c>
      <c r="AQ1024" s="31">
        <v>0.0</v>
      </c>
      <c r="AR1024" s="31" t="s">
        <v>996</v>
      </c>
      <c r="AS1024" s="31">
        <v>0.0</v>
      </c>
      <c r="AT1024" s="31">
        <v>0.0</v>
      </c>
      <c r="AY1024" s="31" t="s">
        <v>1166</v>
      </c>
      <c r="BB1024" s="31" t="s">
        <v>80</v>
      </c>
      <c r="BR1024" s="31">
        <v>0.0</v>
      </c>
      <c r="BT1024" s="49">
        <v>45300.61111111111</v>
      </c>
      <c r="BU1024" s="49">
        <v>45300.61111111111</v>
      </c>
      <c r="BV1024" s="31" t="s">
        <v>1094</v>
      </c>
      <c r="BY1024" s="31" t="s">
        <v>1095</v>
      </c>
      <c r="BZ1024" s="31" t="s">
        <v>1096</v>
      </c>
      <c r="CA1024" s="31">
        <v>1.918324633E9</v>
      </c>
      <c r="CD1024" s="31">
        <v>2.115499527E9</v>
      </c>
      <c r="CE1024" s="31">
        <v>3102502.0</v>
      </c>
      <c r="CF1024" s="31">
        <v>0.0</v>
      </c>
      <c r="CH1024" s="31">
        <v>1.0</v>
      </c>
      <c r="CI1024" s="31">
        <v>5.0</v>
      </c>
      <c r="CJ1024" s="31">
        <v>1023.0</v>
      </c>
      <c r="CL1024" s="31" t="s">
        <v>1097</v>
      </c>
    </row>
    <row r="1025">
      <c r="A1025" s="31">
        <v>709.0</v>
      </c>
      <c r="B1025" s="30">
        <v>45224.0</v>
      </c>
      <c r="AK1025" s="31" t="s">
        <v>870</v>
      </c>
      <c r="AL1025" s="31" t="s">
        <v>870</v>
      </c>
      <c r="AM1025" s="31" t="s">
        <v>1167</v>
      </c>
      <c r="AN1025" s="31">
        <v>171.0</v>
      </c>
      <c r="AO1025" s="31">
        <v>1230.0</v>
      </c>
      <c r="AP1025" s="31" t="s">
        <v>1089</v>
      </c>
      <c r="AQ1025" s="31">
        <v>0.0</v>
      </c>
      <c r="AR1025" s="31" t="s">
        <v>996</v>
      </c>
      <c r="AS1025" s="31">
        <v>0.0</v>
      </c>
      <c r="AT1025" s="31">
        <v>0.0</v>
      </c>
      <c r="AY1025" s="31" t="s">
        <v>1168</v>
      </c>
      <c r="AZ1025" s="31" t="s">
        <v>1169</v>
      </c>
      <c r="BA1025" s="31" t="s">
        <v>1170</v>
      </c>
      <c r="BB1025" s="31" t="s">
        <v>80</v>
      </c>
      <c r="BR1025" s="31">
        <v>0.0</v>
      </c>
      <c r="BT1025" s="49">
        <v>45300.61111111111</v>
      </c>
      <c r="BU1025" s="49">
        <v>45300.61111111111</v>
      </c>
      <c r="BV1025" s="31" t="s">
        <v>1094</v>
      </c>
      <c r="BY1025" s="31" t="s">
        <v>1095</v>
      </c>
      <c r="BZ1025" s="31" t="s">
        <v>1096</v>
      </c>
      <c r="CA1025" s="31">
        <v>1.918324633E9</v>
      </c>
      <c r="CD1025" s="31">
        <v>2.115499527E9</v>
      </c>
      <c r="CE1025" s="31">
        <v>3102502.0</v>
      </c>
      <c r="CF1025" s="31">
        <v>0.0</v>
      </c>
      <c r="CH1025" s="31">
        <v>2.0</v>
      </c>
      <c r="CI1025" s="31">
        <v>5.0</v>
      </c>
      <c r="CJ1025" s="31">
        <v>1024.0</v>
      </c>
      <c r="CL1025" s="31" t="s">
        <v>1097</v>
      </c>
    </row>
    <row r="1026">
      <c r="A1026" s="31">
        <v>709.0</v>
      </c>
      <c r="B1026" s="30">
        <v>45224.0</v>
      </c>
      <c r="AK1026" s="31" t="s">
        <v>904</v>
      </c>
      <c r="AL1026" s="31" t="s">
        <v>904</v>
      </c>
      <c r="AM1026" s="31" t="s">
        <v>1161</v>
      </c>
      <c r="AN1026" s="31">
        <v>427.0</v>
      </c>
      <c r="AO1026" s="31">
        <v>12590.0</v>
      </c>
      <c r="AP1026" s="31" t="s">
        <v>1089</v>
      </c>
      <c r="AQ1026" s="31">
        <v>0.0</v>
      </c>
      <c r="AR1026" s="31" t="s">
        <v>996</v>
      </c>
      <c r="AS1026" s="31">
        <v>0.0</v>
      </c>
      <c r="AT1026" s="31">
        <v>0.0</v>
      </c>
      <c r="AY1026" s="31" t="s">
        <v>1171</v>
      </c>
      <c r="AZ1026" s="31" t="s">
        <v>1172</v>
      </c>
      <c r="BA1026" s="31" t="s">
        <v>1173</v>
      </c>
      <c r="BB1026" s="31" t="s">
        <v>80</v>
      </c>
      <c r="BR1026" s="31">
        <v>0.0</v>
      </c>
      <c r="BT1026" s="49">
        <v>45300.61111111111</v>
      </c>
      <c r="BU1026" s="49">
        <v>45300.61111111111</v>
      </c>
      <c r="BV1026" s="31" t="s">
        <v>1094</v>
      </c>
      <c r="BY1026" s="31" t="s">
        <v>1095</v>
      </c>
      <c r="BZ1026" s="31" t="s">
        <v>1096</v>
      </c>
      <c r="CA1026" s="31">
        <v>1.918324633E9</v>
      </c>
      <c r="CD1026" s="31">
        <v>2.115499527E9</v>
      </c>
      <c r="CE1026" s="31">
        <v>3102502.0</v>
      </c>
      <c r="CF1026" s="31">
        <v>0.0</v>
      </c>
      <c r="CH1026" s="31">
        <v>3.0</v>
      </c>
      <c r="CI1026" s="31">
        <v>5.0</v>
      </c>
      <c r="CJ1026" s="31">
        <v>1025.0</v>
      </c>
      <c r="CL1026" s="31" t="s">
        <v>1097</v>
      </c>
    </row>
    <row r="1027">
      <c r="A1027" s="31">
        <v>709.0</v>
      </c>
      <c r="B1027" s="30">
        <v>45224.0</v>
      </c>
      <c r="AK1027" s="31" t="s">
        <v>904</v>
      </c>
      <c r="AL1027" s="31" t="s">
        <v>904</v>
      </c>
      <c r="AM1027" s="31" t="s">
        <v>1161</v>
      </c>
      <c r="AN1027" s="31">
        <v>427.0</v>
      </c>
      <c r="AO1027" s="31">
        <v>26300.0</v>
      </c>
      <c r="AP1027" s="31" t="s">
        <v>1089</v>
      </c>
      <c r="AQ1027" s="31">
        <v>0.0</v>
      </c>
      <c r="AR1027" s="31" t="s">
        <v>996</v>
      </c>
      <c r="AS1027" s="31">
        <v>0.0</v>
      </c>
      <c r="AT1027" s="31">
        <v>0.0</v>
      </c>
      <c r="AY1027" s="31" t="s">
        <v>1174</v>
      </c>
      <c r="BB1027" s="31" t="s">
        <v>80</v>
      </c>
      <c r="BR1027" s="31">
        <v>0.0</v>
      </c>
      <c r="BT1027" s="49">
        <v>45300.61111111111</v>
      </c>
      <c r="BU1027" s="49">
        <v>45300.61111111111</v>
      </c>
      <c r="BV1027" s="31" t="s">
        <v>1094</v>
      </c>
      <c r="BY1027" s="31" t="s">
        <v>1095</v>
      </c>
      <c r="BZ1027" s="31" t="s">
        <v>1096</v>
      </c>
      <c r="CA1027" s="31">
        <v>1.918324633E9</v>
      </c>
      <c r="CD1027" s="31">
        <v>2.115499527E9</v>
      </c>
      <c r="CE1027" s="31">
        <v>3102502.0</v>
      </c>
      <c r="CF1027" s="31">
        <v>0.0</v>
      </c>
      <c r="CH1027" s="31">
        <v>4.0</v>
      </c>
      <c r="CI1027" s="31">
        <v>5.0</v>
      </c>
      <c r="CJ1027" s="31">
        <v>1026.0</v>
      </c>
      <c r="CL1027" s="31" t="s">
        <v>1097</v>
      </c>
    </row>
    <row r="1028">
      <c r="A1028" s="31">
        <v>709.0</v>
      </c>
      <c r="B1028" s="30">
        <v>45224.0</v>
      </c>
      <c r="AK1028" s="31" t="s">
        <v>896</v>
      </c>
      <c r="AL1028" s="31" t="s">
        <v>896</v>
      </c>
      <c r="AM1028" s="31" t="s">
        <v>1126</v>
      </c>
      <c r="AN1028" s="31">
        <v>420.0</v>
      </c>
      <c r="AO1028" s="31">
        <v>311517.0</v>
      </c>
      <c r="AP1028" s="31" t="s">
        <v>1089</v>
      </c>
      <c r="AQ1028" s="31">
        <v>0.0</v>
      </c>
      <c r="AR1028" s="31" t="s">
        <v>996</v>
      </c>
      <c r="AS1028" s="31">
        <v>0.0</v>
      </c>
      <c r="AT1028" s="31">
        <v>0.0</v>
      </c>
      <c r="BR1028" s="31">
        <v>0.0</v>
      </c>
      <c r="BT1028" s="49">
        <v>45300.61111111111</v>
      </c>
      <c r="BU1028" s="49">
        <v>45300.61111111111</v>
      </c>
      <c r="BV1028" s="31" t="s">
        <v>1094</v>
      </c>
      <c r="BY1028" s="31" t="s">
        <v>1095</v>
      </c>
      <c r="BZ1028" s="31" t="s">
        <v>1096</v>
      </c>
      <c r="CA1028" s="31">
        <v>1.918324633E9</v>
      </c>
      <c r="CD1028" s="31">
        <v>2.115499527E9</v>
      </c>
      <c r="CE1028" s="31">
        <v>3102502.0</v>
      </c>
      <c r="CF1028" s="31">
        <v>0.0</v>
      </c>
      <c r="CH1028" s="31">
        <v>5.0</v>
      </c>
      <c r="CI1028" s="31">
        <v>5.0</v>
      </c>
      <c r="CJ1028" s="31">
        <v>1027.0</v>
      </c>
      <c r="CL1028" s="31" t="s">
        <v>1097</v>
      </c>
    </row>
    <row r="1029">
      <c r="A1029" s="31">
        <v>710.0</v>
      </c>
      <c r="B1029" s="30">
        <v>45224.0</v>
      </c>
      <c r="D1029" s="31" t="s">
        <v>98</v>
      </c>
      <c r="E1029" s="31" t="s">
        <v>98</v>
      </c>
      <c r="F1029" s="31" t="s">
        <v>1165</v>
      </c>
      <c r="G1029" s="31">
        <v>741.0</v>
      </c>
      <c r="H1029" s="31">
        <v>340000.0</v>
      </c>
      <c r="I1029" s="31" t="s">
        <v>1089</v>
      </c>
      <c r="J1029" s="31">
        <v>0.0</v>
      </c>
      <c r="K1029" s="31" t="s">
        <v>996</v>
      </c>
      <c r="L1029" s="31">
        <v>0.0</v>
      </c>
      <c r="M1029" s="31">
        <v>0.0</v>
      </c>
      <c r="U1029" s="31" t="s">
        <v>84</v>
      </c>
      <c r="AK1029" s="31" t="s">
        <v>904</v>
      </c>
      <c r="AL1029" s="31" t="s">
        <v>904</v>
      </c>
      <c r="AM1029" s="31" t="s">
        <v>1161</v>
      </c>
      <c r="AN1029" s="31">
        <v>427.0</v>
      </c>
      <c r="AO1029" s="31">
        <v>47940.0</v>
      </c>
      <c r="AP1029" s="31" t="s">
        <v>1089</v>
      </c>
      <c r="AQ1029" s="31">
        <v>0.0</v>
      </c>
      <c r="AR1029" s="31" t="s">
        <v>996</v>
      </c>
      <c r="AS1029" s="31">
        <v>0.0</v>
      </c>
      <c r="AT1029" s="31">
        <v>0.0</v>
      </c>
      <c r="AY1029" s="31" t="s">
        <v>1166</v>
      </c>
      <c r="BB1029" s="31" t="s">
        <v>84</v>
      </c>
      <c r="BR1029" s="31">
        <v>0.0</v>
      </c>
      <c r="BT1029" s="49">
        <v>45300.61111111111</v>
      </c>
      <c r="BU1029" s="49">
        <v>45300.61111111111</v>
      </c>
      <c r="BV1029" s="31" t="s">
        <v>1094</v>
      </c>
      <c r="BY1029" s="31" t="s">
        <v>1095</v>
      </c>
      <c r="BZ1029" s="31" t="s">
        <v>1096</v>
      </c>
      <c r="CA1029" s="31">
        <v>1.918324659E9</v>
      </c>
      <c r="CD1029" s="31">
        <v>2.115499557E9</v>
      </c>
      <c r="CE1029" s="31">
        <v>3102503.0</v>
      </c>
      <c r="CF1029" s="31">
        <v>0.0</v>
      </c>
      <c r="CH1029" s="31">
        <v>1.0</v>
      </c>
      <c r="CI1029" s="31">
        <v>5.0</v>
      </c>
      <c r="CJ1029" s="31">
        <v>1028.0</v>
      </c>
      <c r="CL1029" s="31" t="s">
        <v>1097</v>
      </c>
    </row>
    <row r="1030">
      <c r="A1030" s="31">
        <v>710.0</v>
      </c>
      <c r="B1030" s="30">
        <v>45224.0</v>
      </c>
      <c r="AK1030" s="31" t="s">
        <v>870</v>
      </c>
      <c r="AL1030" s="31" t="s">
        <v>870</v>
      </c>
      <c r="AM1030" s="31" t="s">
        <v>1167</v>
      </c>
      <c r="AN1030" s="31">
        <v>171.0</v>
      </c>
      <c r="AO1030" s="31">
        <v>1020.0</v>
      </c>
      <c r="AP1030" s="31" t="s">
        <v>1089</v>
      </c>
      <c r="AQ1030" s="31">
        <v>0.0</v>
      </c>
      <c r="AR1030" s="31" t="s">
        <v>996</v>
      </c>
      <c r="AS1030" s="31">
        <v>0.0</v>
      </c>
      <c r="AT1030" s="31">
        <v>0.0</v>
      </c>
      <c r="AY1030" s="31" t="s">
        <v>1168</v>
      </c>
      <c r="AZ1030" s="31" t="s">
        <v>1169</v>
      </c>
      <c r="BA1030" s="31" t="s">
        <v>1170</v>
      </c>
      <c r="BB1030" s="31" t="s">
        <v>84</v>
      </c>
      <c r="BR1030" s="31">
        <v>0.0</v>
      </c>
      <c r="BT1030" s="49">
        <v>45300.61111111111</v>
      </c>
      <c r="BU1030" s="49">
        <v>45300.61111111111</v>
      </c>
      <c r="BV1030" s="31" t="s">
        <v>1094</v>
      </c>
      <c r="BY1030" s="31" t="s">
        <v>1095</v>
      </c>
      <c r="BZ1030" s="31" t="s">
        <v>1096</v>
      </c>
      <c r="CA1030" s="31">
        <v>1.918324659E9</v>
      </c>
      <c r="CD1030" s="31">
        <v>2.115499557E9</v>
      </c>
      <c r="CE1030" s="31">
        <v>3102503.0</v>
      </c>
      <c r="CF1030" s="31">
        <v>0.0</v>
      </c>
      <c r="CH1030" s="31">
        <v>2.0</v>
      </c>
      <c r="CI1030" s="31">
        <v>5.0</v>
      </c>
      <c r="CJ1030" s="31">
        <v>1029.0</v>
      </c>
      <c r="CL1030" s="31" t="s">
        <v>1097</v>
      </c>
    </row>
    <row r="1031">
      <c r="A1031" s="31">
        <v>710.0</v>
      </c>
      <c r="B1031" s="30">
        <v>45224.0</v>
      </c>
      <c r="AK1031" s="31" t="s">
        <v>904</v>
      </c>
      <c r="AL1031" s="31" t="s">
        <v>904</v>
      </c>
      <c r="AM1031" s="31" t="s">
        <v>1161</v>
      </c>
      <c r="AN1031" s="31">
        <v>427.0</v>
      </c>
      <c r="AO1031" s="31">
        <v>8040.0</v>
      </c>
      <c r="AP1031" s="31" t="s">
        <v>1089</v>
      </c>
      <c r="AQ1031" s="31">
        <v>0.0</v>
      </c>
      <c r="AR1031" s="31" t="s">
        <v>996</v>
      </c>
      <c r="AS1031" s="31">
        <v>0.0</v>
      </c>
      <c r="AT1031" s="31">
        <v>0.0</v>
      </c>
      <c r="AY1031" s="31" t="s">
        <v>1171</v>
      </c>
      <c r="AZ1031" s="31" t="s">
        <v>1172</v>
      </c>
      <c r="BA1031" s="31" t="s">
        <v>1173</v>
      </c>
      <c r="BB1031" s="31" t="s">
        <v>84</v>
      </c>
      <c r="BR1031" s="31">
        <v>0.0</v>
      </c>
      <c r="BT1031" s="49">
        <v>45300.61111111111</v>
      </c>
      <c r="BU1031" s="49">
        <v>45300.61111111111</v>
      </c>
      <c r="BV1031" s="31" t="s">
        <v>1094</v>
      </c>
      <c r="BY1031" s="31" t="s">
        <v>1095</v>
      </c>
      <c r="BZ1031" s="31" t="s">
        <v>1096</v>
      </c>
      <c r="CA1031" s="31">
        <v>1.918324659E9</v>
      </c>
      <c r="CD1031" s="31">
        <v>2.115499557E9</v>
      </c>
      <c r="CE1031" s="31">
        <v>3102503.0</v>
      </c>
      <c r="CF1031" s="31">
        <v>0.0</v>
      </c>
      <c r="CH1031" s="31">
        <v>3.0</v>
      </c>
      <c r="CI1031" s="31">
        <v>5.0</v>
      </c>
      <c r="CJ1031" s="31">
        <v>1030.0</v>
      </c>
      <c r="CL1031" s="31" t="s">
        <v>1097</v>
      </c>
    </row>
    <row r="1032">
      <c r="A1032" s="31">
        <v>710.0</v>
      </c>
      <c r="B1032" s="30">
        <v>45224.0</v>
      </c>
      <c r="AK1032" s="31" t="s">
        <v>904</v>
      </c>
      <c r="AL1032" s="31" t="s">
        <v>904</v>
      </c>
      <c r="AM1032" s="31" t="s">
        <v>1161</v>
      </c>
      <c r="AN1032" s="31">
        <v>427.0</v>
      </c>
      <c r="AO1032" s="31">
        <v>20000.0</v>
      </c>
      <c r="AP1032" s="31" t="s">
        <v>1089</v>
      </c>
      <c r="AQ1032" s="31">
        <v>0.0</v>
      </c>
      <c r="AR1032" s="31" t="s">
        <v>996</v>
      </c>
      <c r="AS1032" s="31">
        <v>0.0</v>
      </c>
      <c r="AT1032" s="31">
        <v>0.0</v>
      </c>
      <c r="AY1032" s="31" t="s">
        <v>1174</v>
      </c>
      <c r="BB1032" s="31" t="s">
        <v>84</v>
      </c>
      <c r="BR1032" s="31">
        <v>0.0</v>
      </c>
      <c r="BT1032" s="49">
        <v>45300.61111111111</v>
      </c>
      <c r="BU1032" s="49">
        <v>45300.61111111111</v>
      </c>
      <c r="BV1032" s="31" t="s">
        <v>1094</v>
      </c>
      <c r="BY1032" s="31" t="s">
        <v>1095</v>
      </c>
      <c r="BZ1032" s="31" t="s">
        <v>1096</v>
      </c>
      <c r="CA1032" s="31">
        <v>1.918324659E9</v>
      </c>
      <c r="CD1032" s="31">
        <v>2.115499557E9</v>
      </c>
      <c r="CE1032" s="31">
        <v>3102503.0</v>
      </c>
      <c r="CF1032" s="31">
        <v>0.0</v>
      </c>
      <c r="CH1032" s="31">
        <v>4.0</v>
      </c>
      <c r="CI1032" s="31">
        <v>5.0</v>
      </c>
      <c r="CJ1032" s="31">
        <v>1031.0</v>
      </c>
      <c r="CL1032" s="31" t="s">
        <v>1097</v>
      </c>
    </row>
    <row r="1033">
      <c r="A1033" s="31">
        <v>710.0</v>
      </c>
      <c r="B1033" s="30">
        <v>45224.0</v>
      </c>
      <c r="AK1033" s="31" t="s">
        <v>896</v>
      </c>
      <c r="AL1033" s="31" t="s">
        <v>896</v>
      </c>
      <c r="AM1033" s="31" t="s">
        <v>1126</v>
      </c>
      <c r="AN1033" s="31">
        <v>420.0</v>
      </c>
      <c r="AO1033" s="31">
        <v>263000.0</v>
      </c>
      <c r="AP1033" s="31" t="s">
        <v>1089</v>
      </c>
      <c r="AQ1033" s="31">
        <v>0.0</v>
      </c>
      <c r="AR1033" s="31" t="s">
        <v>996</v>
      </c>
      <c r="AS1033" s="31">
        <v>0.0</v>
      </c>
      <c r="AT1033" s="31">
        <v>0.0</v>
      </c>
      <c r="BR1033" s="31">
        <v>0.0</v>
      </c>
      <c r="BT1033" s="49">
        <v>45300.61111111111</v>
      </c>
      <c r="BU1033" s="49">
        <v>45300.61111111111</v>
      </c>
      <c r="BV1033" s="31" t="s">
        <v>1094</v>
      </c>
      <c r="BY1033" s="31" t="s">
        <v>1095</v>
      </c>
      <c r="BZ1033" s="31" t="s">
        <v>1096</v>
      </c>
      <c r="CA1033" s="31">
        <v>1.918324659E9</v>
      </c>
      <c r="CD1033" s="31">
        <v>2.115499557E9</v>
      </c>
      <c r="CE1033" s="31">
        <v>3102503.0</v>
      </c>
      <c r="CF1033" s="31">
        <v>0.0</v>
      </c>
      <c r="CH1033" s="31">
        <v>5.0</v>
      </c>
      <c r="CI1033" s="31">
        <v>5.0</v>
      </c>
      <c r="CJ1033" s="31">
        <v>1032.0</v>
      </c>
      <c r="CL1033" s="31" t="s">
        <v>1097</v>
      </c>
    </row>
    <row r="1034">
      <c r="A1034" s="31">
        <v>711.0</v>
      </c>
      <c r="B1034" s="30">
        <v>45224.0</v>
      </c>
      <c r="D1034" s="31" t="s">
        <v>98</v>
      </c>
      <c r="E1034" s="31" t="s">
        <v>98</v>
      </c>
      <c r="F1034" s="31" t="s">
        <v>1165</v>
      </c>
      <c r="G1034" s="31">
        <v>741.0</v>
      </c>
      <c r="H1034" s="31">
        <v>280000.0</v>
      </c>
      <c r="I1034" s="31" t="s">
        <v>1089</v>
      </c>
      <c r="J1034" s="31">
        <v>0.0</v>
      </c>
      <c r="K1034" s="31" t="s">
        <v>996</v>
      </c>
      <c r="L1034" s="31">
        <v>0.0</v>
      </c>
      <c r="M1034" s="31">
        <v>0.0</v>
      </c>
      <c r="U1034" s="31" t="s">
        <v>86</v>
      </c>
      <c r="AK1034" s="31" t="s">
        <v>904</v>
      </c>
      <c r="AL1034" s="31" t="s">
        <v>904</v>
      </c>
      <c r="AM1034" s="31" t="s">
        <v>1161</v>
      </c>
      <c r="AN1034" s="31">
        <v>427.0</v>
      </c>
      <c r="AO1034" s="31">
        <v>39942.0</v>
      </c>
      <c r="AP1034" s="31" t="s">
        <v>1089</v>
      </c>
      <c r="AQ1034" s="31">
        <v>0.0</v>
      </c>
      <c r="AR1034" s="31" t="s">
        <v>996</v>
      </c>
      <c r="AS1034" s="31">
        <v>0.0</v>
      </c>
      <c r="AT1034" s="31">
        <v>0.0</v>
      </c>
      <c r="AY1034" s="31" t="s">
        <v>1166</v>
      </c>
      <c r="BB1034" s="31" t="s">
        <v>86</v>
      </c>
      <c r="BR1034" s="31">
        <v>0.0</v>
      </c>
      <c r="BT1034" s="49">
        <v>45300.61111111111</v>
      </c>
      <c r="BU1034" s="49">
        <v>45300.61111111111</v>
      </c>
      <c r="BV1034" s="31" t="s">
        <v>1094</v>
      </c>
      <c r="BY1034" s="31" t="s">
        <v>1095</v>
      </c>
      <c r="BZ1034" s="31" t="s">
        <v>1096</v>
      </c>
      <c r="CA1034" s="31">
        <v>1.918324714E9</v>
      </c>
      <c r="CD1034" s="31">
        <v>2.115499617E9</v>
      </c>
      <c r="CE1034" s="31">
        <v>3102504.0</v>
      </c>
      <c r="CF1034" s="31">
        <v>0.0</v>
      </c>
      <c r="CH1034" s="31">
        <v>1.0</v>
      </c>
      <c r="CI1034" s="31">
        <v>5.0</v>
      </c>
      <c r="CJ1034" s="31">
        <v>1033.0</v>
      </c>
      <c r="CL1034" s="31" t="s">
        <v>1097</v>
      </c>
    </row>
    <row r="1035">
      <c r="A1035" s="31">
        <v>711.0</v>
      </c>
      <c r="B1035" s="30">
        <v>45224.0</v>
      </c>
      <c r="AK1035" s="31" t="s">
        <v>870</v>
      </c>
      <c r="AL1035" s="31" t="s">
        <v>870</v>
      </c>
      <c r="AM1035" s="31" t="s">
        <v>1167</v>
      </c>
      <c r="AN1035" s="31">
        <v>171.0</v>
      </c>
      <c r="AO1035" s="31">
        <v>840.0</v>
      </c>
      <c r="AP1035" s="31" t="s">
        <v>1089</v>
      </c>
      <c r="AQ1035" s="31">
        <v>0.0</v>
      </c>
      <c r="AR1035" s="31" t="s">
        <v>996</v>
      </c>
      <c r="AS1035" s="31">
        <v>0.0</v>
      </c>
      <c r="AT1035" s="31">
        <v>0.0</v>
      </c>
      <c r="AY1035" s="31" t="s">
        <v>1168</v>
      </c>
      <c r="AZ1035" s="31" t="s">
        <v>1169</v>
      </c>
      <c r="BA1035" s="31" t="s">
        <v>1170</v>
      </c>
      <c r="BB1035" s="31" t="s">
        <v>86</v>
      </c>
      <c r="BR1035" s="31">
        <v>0.0</v>
      </c>
      <c r="BT1035" s="49">
        <v>45300.61111111111</v>
      </c>
      <c r="BU1035" s="49">
        <v>45300.61111111111</v>
      </c>
      <c r="BV1035" s="31" t="s">
        <v>1094</v>
      </c>
      <c r="BY1035" s="31" t="s">
        <v>1095</v>
      </c>
      <c r="BZ1035" s="31" t="s">
        <v>1096</v>
      </c>
      <c r="CA1035" s="31">
        <v>1.918324714E9</v>
      </c>
      <c r="CD1035" s="31">
        <v>2.115499617E9</v>
      </c>
      <c r="CE1035" s="31">
        <v>3102504.0</v>
      </c>
      <c r="CF1035" s="31">
        <v>0.0</v>
      </c>
      <c r="CH1035" s="31">
        <v>2.0</v>
      </c>
      <c r="CI1035" s="31">
        <v>5.0</v>
      </c>
      <c r="CJ1035" s="31">
        <v>1034.0</v>
      </c>
      <c r="CL1035" s="31" t="s">
        <v>1097</v>
      </c>
    </row>
    <row r="1036">
      <c r="A1036" s="31">
        <v>711.0</v>
      </c>
      <c r="B1036" s="30">
        <v>45224.0</v>
      </c>
      <c r="AK1036" s="31" t="s">
        <v>904</v>
      </c>
      <c r="AL1036" s="31" t="s">
        <v>904</v>
      </c>
      <c r="AM1036" s="31" t="s">
        <v>1161</v>
      </c>
      <c r="AN1036" s="31">
        <v>427.0</v>
      </c>
      <c r="AO1036" s="31">
        <v>6210.0</v>
      </c>
      <c r="AP1036" s="31" t="s">
        <v>1089</v>
      </c>
      <c r="AQ1036" s="31">
        <v>0.0</v>
      </c>
      <c r="AR1036" s="31" t="s">
        <v>996</v>
      </c>
      <c r="AS1036" s="31">
        <v>0.0</v>
      </c>
      <c r="AT1036" s="31">
        <v>0.0</v>
      </c>
      <c r="AY1036" s="31" t="s">
        <v>1171</v>
      </c>
      <c r="AZ1036" s="31" t="s">
        <v>1172</v>
      </c>
      <c r="BA1036" s="31" t="s">
        <v>1173</v>
      </c>
      <c r="BB1036" s="31" t="s">
        <v>86</v>
      </c>
      <c r="BR1036" s="31">
        <v>0.0</v>
      </c>
      <c r="BT1036" s="49">
        <v>45300.61111111111</v>
      </c>
      <c r="BU1036" s="49">
        <v>45300.61111111111</v>
      </c>
      <c r="BV1036" s="31" t="s">
        <v>1094</v>
      </c>
      <c r="BY1036" s="31" t="s">
        <v>1095</v>
      </c>
      <c r="BZ1036" s="31" t="s">
        <v>1096</v>
      </c>
      <c r="CA1036" s="31">
        <v>1.918324714E9</v>
      </c>
      <c r="CD1036" s="31">
        <v>2.115499617E9</v>
      </c>
      <c r="CE1036" s="31">
        <v>3102504.0</v>
      </c>
      <c r="CF1036" s="31">
        <v>0.0</v>
      </c>
      <c r="CH1036" s="31">
        <v>3.0</v>
      </c>
      <c r="CI1036" s="31">
        <v>5.0</v>
      </c>
      <c r="CJ1036" s="31">
        <v>1035.0</v>
      </c>
      <c r="CL1036" s="31" t="s">
        <v>1097</v>
      </c>
    </row>
    <row r="1037">
      <c r="A1037" s="31">
        <v>711.0</v>
      </c>
      <c r="B1037" s="30">
        <v>45224.0</v>
      </c>
      <c r="AK1037" s="31" t="s">
        <v>904</v>
      </c>
      <c r="AL1037" s="31" t="s">
        <v>904</v>
      </c>
      <c r="AM1037" s="31" t="s">
        <v>1161</v>
      </c>
      <c r="AN1037" s="31">
        <v>427.0</v>
      </c>
      <c r="AO1037" s="31">
        <v>15500.0</v>
      </c>
      <c r="AP1037" s="31" t="s">
        <v>1089</v>
      </c>
      <c r="AQ1037" s="31">
        <v>0.0</v>
      </c>
      <c r="AR1037" s="31" t="s">
        <v>996</v>
      </c>
      <c r="AS1037" s="31">
        <v>0.0</v>
      </c>
      <c r="AT1037" s="31">
        <v>0.0</v>
      </c>
      <c r="AY1037" s="31" t="s">
        <v>1174</v>
      </c>
      <c r="BB1037" s="31" t="s">
        <v>86</v>
      </c>
      <c r="BR1037" s="31">
        <v>0.0</v>
      </c>
      <c r="BT1037" s="49">
        <v>45300.61111111111</v>
      </c>
      <c r="BU1037" s="49">
        <v>45300.61111111111</v>
      </c>
      <c r="BV1037" s="31" t="s">
        <v>1094</v>
      </c>
      <c r="BY1037" s="31" t="s">
        <v>1095</v>
      </c>
      <c r="BZ1037" s="31" t="s">
        <v>1096</v>
      </c>
      <c r="CA1037" s="31">
        <v>1.918324714E9</v>
      </c>
      <c r="CD1037" s="31">
        <v>2.115499617E9</v>
      </c>
      <c r="CE1037" s="31">
        <v>3102504.0</v>
      </c>
      <c r="CF1037" s="31">
        <v>0.0</v>
      </c>
      <c r="CH1037" s="31">
        <v>4.0</v>
      </c>
      <c r="CI1037" s="31">
        <v>5.0</v>
      </c>
      <c r="CJ1037" s="31">
        <v>1036.0</v>
      </c>
      <c r="CL1037" s="31" t="s">
        <v>1097</v>
      </c>
    </row>
    <row r="1038">
      <c r="A1038" s="31">
        <v>711.0</v>
      </c>
      <c r="B1038" s="30">
        <v>45224.0</v>
      </c>
      <c r="AK1038" s="31" t="s">
        <v>896</v>
      </c>
      <c r="AL1038" s="31" t="s">
        <v>896</v>
      </c>
      <c r="AM1038" s="31" t="s">
        <v>1126</v>
      </c>
      <c r="AN1038" s="31">
        <v>420.0</v>
      </c>
      <c r="AO1038" s="31">
        <v>217508.0</v>
      </c>
      <c r="AP1038" s="31" t="s">
        <v>1089</v>
      </c>
      <c r="AQ1038" s="31">
        <v>0.0</v>
      </c>
      <c r="AR1038" s="31" t="s">
        <v>996</v>
      </c>
      <c r="AS1038" s="31">
        <v>0.0</v>
      </c>
      <c r="AT1038" s="31">
        <v>0.0</v>
      </c>
      <c r="BR1038" s="31">
        <v>0.0</v>
      </c>
      <c r="BT1038" s="49">
        <v>45300.61111111111</v>
      </c>
      <c r="BU1038" s="49">
        <v>45300.61111111111</v>
      </c>
      <c r="BV1038" s="31" t="s">
        <v>1094</v>
      </c>
      <c r="BY1038" s="31" t="s">
        <v>1095</v>
      </c>
      <c r="BZ1038" s="31" t="s">
        <v>1096</v>
      </c>
      <c r="CA1038" s="31">
        <v>1.918324714E9</v>
      </c>
      <c r="CD1038" s="31">
        <v>2.115499617E9</v>
      </c>
      <c r="CE1038" s="31">
        <v>3102504.0</v>
      </c>
      <c r="CF1038" s="31">
        <v>0.0</v>
      </c>
      <c r="CH1038" s="31">
        <v>5.0</v>
      </c>
      <c r="CI1038" s="31">
        <v>5.0</v>
      </c>
      <c r="CJ1038" s="31">
        <v>1037.0</v>
      </c>
      <c r="CL1038" s="31" t="s">
        <v>1097</v>
      </c>
    </row>
    <row r="1039">
      <c r="A1039" s="31">
        <v>712.0</v>
      </c>
      <c r="B1039" s="30">
        <v>45224.0</v>
      </c>
      <c r="D1039" s="31" t="s">
        <v>98</v>
      </c>
      <c r="E1039" s="31" t="s">
        <v>98</v>
      </c>
      <c r="F1039" s="31" t="s">
        <v>1165</v>
      </c>
      <c r="G1039" s="31">
        <v>741.0</v>
      </c>
      <c r="H1039" s="31">
        <v>250000.0</v>
      </c>
      <c r="I1039" s="31" t="s">
        <v>1089</v>
      </c>
      <c r="J1039" s="31">
        <v>0.0</v>
      </c>
      <c r="K1039" s="31" t="s">
        <v>996</v>
      </c>
      <c r="L1039" s="31">
        <v>0.0</v>
      </c>
      <c r="M1039" s="31">
        <v>0.0</v>
      </c>
      <c r="U1039" s="31" t="s">
        <v>88</v>
      </c>
      <c r="AK1039" s="31" t="s">
        <v>904</v>
      </c>
      <c r="AL1039" s="31" t="s">
        <v>904</v>
      </c>
      <c r="AM1039" s="31" t="s">
        <v>1161</v>
      </c>
      <c r="AN1039" s="31">
        <v>427.0</v>
      </c>
      <c r="AO1039" s="31">
        <v>37115.0</v>
      </c>
      <c r="AP1039" s="31" t="s">
        <v>1089</v>
      </c>
      <c r="AQ1039" s="31">
        <v>0.0</v>
      </c>
      <c r="AR1039" s="31" t="s">
        <v>996</v>
      </c>
      <c r="AS1039" s="31">
        <v>0.0</v>
      </c>
      <c r="AT1039" s="31">
        <v>0.0</v>
      </c>
      <c r="AY1039" s="31" t="s">
        <v>1166</v>
      </c>
      <c r="BB1039" s="31" t="s">
        <v>88</v>
      </c>
      <c r="BR1039" s="31">
        <v>0.0</v>
      </c>
      <c r="BT1039" s="49">
        <v>45300.61111111111</v>
      </c>
      <c r="BU1039" s="49">
        <v>45300.61111111111</v>
      </c>
      <c r="BV1039" s="31" t="s">
        <v>1094</v>
      </c>
      <c r="BY1039" s="31" t="s">
        <v>1095</v>
      </c>
      <c r="BZ1039" s="31" t="s">
        <v>1096</v>
      </c>
      <c r="CA1039" s="31">
        <v>1.918324743E9</v>
      </c>
      <c r="CD1039" s="31">
        <v>2.115499649E9</v>
      </c>
      <c r="CE1039" s="31">
        <v>3102505.0</v>
      </c>
      <c r="CF1039" s="31">
        <v>0.0</v>
      </c>
      <c r="CH1039" s="31">
        <v>1.0</v>
      </c>
      <c r="CI1039" s="31">
        <v>5.0</v>
      </c>
      <c r="CJ1039" s="31">
        <v>1038.0</v>
      </c>
      <c r="CL1039" s="31" t="s">
        <v>1097</v>
      </c>
    </row>
    <row r="1040">
      <c r="A1040" s="31">
        <v>712.0</v>
      </c>
      <c r="B1040" s="30">
        <v>45224.0</v>
      </c>
      <c r="AK1040" s="31" t="s">
        <v>870</v>
      </c>
      <c r="AL1040" s="31" t="s">
        <v>870</v>
      </c>
      <c r="AM1040" s="31" t="s">
        <v>1167</v>
      </c>
      <c r="AN1040" s="31">
        <v>171.0</v>
      </c>
      <c r="AO1040" s="31">
        <v>750.0</v>
      </c>
      <c r="AP1040" s="31" t="s">
        <v>1089</v>
      </c>
      <c r="AQ1040" s="31">
        <v>0.0</v>
      </c>
      <c r="AR1040" s="31" t="s">
        <v>996</v>
      </c>
      <c r="AS1040" s="31">
        <v>0.0</v>
      </c>
      <c r="AT1040" s="31">
        <v>0.0</v>
      </c>
      <c r="AY1040" s="31" t="s">
        <v>1168</v>
      </c>
      <c r="AZ1040" s="31" t="s">
        <v>1169</v>
      </c>
      <c r="BA1040" s="31" t="s">
        <v>1170</v>
      </c>
      <c r="BB1040" s="31" t="s">
        <v>88</v>
      </c>
      <c r="BR1040" s="31">
        <v>0.0</v>
      </c>
      <c r="BT1040" s="49">
        <v>45300.61111111111</v>
      </c>
      <c r="BU1040" s="49">
        <v>45300.61111111111</v>
      </c>
      <c r="BV1040" s="31" t="s">
        <v>1094</v>
      </c>
      <c r="BY1040" s="31" t="s">
        <v>1095</v>
      </c>
      <c r="BZ1040" s="31" t="s">
        <v>1096</v>
      </c>
      <c r="CA1040" s="31">
        <v>1.918324743E9</v>
      </c>
      <c r="CD1040" s="31">
        <v>2.115499649E9</v>
      </c>
      <c r="CE1040" s="31">
        <v>3102505.0</v>
      </c>
      <c r="CF1040" s="31">
        <v>0.0</v>
      </c>
      <c r="CH1040" s="31">
        <v>2.0</v>
      </c>
      <c r="CI1040" s="31">
        <v>5.0</v>
      </c>
      <c r="CJ1040" s="31">
        <v>1039.0</v>
      </c>
      <c r="CL1040" s="31" t="s">
        <v>1097</v>
      </c>
    </row>
    <row r="1041">
      <c r="A1041" s="31">
        <v>712.0</v>
      </c>
      <c r="B1041" s="30">
        <v>45224.0</v>
      </c>
      <c r="AK1041" s="31" t="s">
        <v>904</v>
      </c>
      <c r="AL1041" s="31" t="s">
        <v>904</v>
      </c>
      <c r="AM1041" s="31" t="s">
        <v>1161</v>
      </c>
      <c r="AN1041" s="31">
        <v>427.0</v>
      </c>
      <c r="AO1041" s="31">
        <v>5200.0</v>
      </c>
      <c r="AP1041" s="31" t="s">
        <v>1089</v>
      </c>
      <c r="AQ1041" s="31">
        <v>0.0</v>
      </c>
      <c r="AR1041" s="31" t="s">
        <v>996</v>
      </c>
      <c r="AS1041" s="31">
        <v>0.0</v>
      </c>
      <c r="AT1041" s="31">
        <v>0.0</v>
      </c>
      <c r="AY1041" s="31" t="s">
        <v>1171</v>
      </c>
      <c r="AZ1041" s="31" t="s">
        <v>1172</v>
      </c>
      <c r="BA1041" s="31" t="s">
        <v>1173</v>
      </c>
      <c r="BB1041" s="31" t="s">
        <v>88</v>
      </c>
      <c r="BR1041" s="31">
        <v>0.0</v>
      </c>
      <c r="BT1041" s="49">
        <v>45300.61111111111</v>
      </c>
      <c r="BU1041" s="49">
        <v>45300.61111111111</v>
      </c>
      <c r="BV1041" s="31" t="s">
        <v>1094</v>
      </c>
      <c r="BY1041" s="31" t="s">
        <v>1095</v>
      </c>
      <c r="BZ1041" s="31" t="s">
        <v>1096</v>
      </c>
      <c r="CA1041" s="31">
        <v>1.918324743E9</v>
      </c>
      <c r="CD1041" s="31">
        <v>2.115499649E9</v>
      </c>
      <c r="CE1041" s="31">
        <v>3102505.0</v>
      </c>
      <c r="CF1041" s="31">
        <v>0.0</v>
      </c>
      <c r="CH1041" s="31">
        <v>3.0</v>
      </c>
      <c r="CI1041" s="31">
        <v>5.0</v>
      </c>
      <c r="CJ1041" s="31">
        <v>1040.0</v>
      </c>
      <c r="CL1041" s="31" t="s">
        <v>1097</v>
      </c>
    </row>
    <row r="1042">
      <c r="A1042" s="31">
        <v>712.0</v>
      </c>
      <c r="B1042" s="30">
        <v>45224.0</v>
      </c>
      <c r="AK1042" s="31" t="s">
        <v>904</v>
      </c>
      <c r="AL1042" s="31" t="s">
        <v>904</v>
      </c>
      <c r="AM1042" s="31" t="s">
        <v>1161</v>
      </c>
      <c r="AN1042" s="31">
        <v>427.0</v>
      </c>
      <c r="AO1042" s="31">
        <v>12000.0</v>
      </c>
      <c r="AP1042" s="31" t="s">
        <v>1089</v>
      </c>
      <c r="AQ1042" s="31">
        <v>0.0</v>
      </c>
      <c r="AR1042" s="31" t="s">
        <v>996</v>
      </c>
      <c r="AS1042" s="31">
        <v>0.0</v>
      </c>
      <c r="AT1042" s="31">
        <v>0.0</v>
      </c>
      <c r="AY1042" s="31" t="s">
        <v>1174</v>
      </c>
      <c r="BB1042" s="31" t="s">
        <v>88</v>
      </c>
      <c r="BR1042" s="31">
        <v>0.0</v>
      </c>
      <c r="BT1042" s="49">
        <v>45300.61111111111</v>
      </c>
      <c r="BU1042" s="49">
        <v>45300.61111111111</v>
      </c>
      <c r="BV1042" s="31" t="s">
        <v>1094</v>
      </c>
      <c r="BY1042" s="31" t="s">
        <v>1095</v>
      </c>
      <c r="BZ1042" s="31" t="s">
        <v>1096</v>
      </c>
      <c r="CA1042" s="31">
        <v>1.918324743E9</v>
      </c>
      <c r="CD1042" s="31">
        <v>2.115499649E9</v>
      </c>
      <c r="CE1042" s="31">
        <v>3102505.0</v>
      </c>
      <c r="CF1042" s="31">
        <v>0.0</v>
      </c>
      <c r="CH1042" s="31">
        <v>4.0</v>
      </c>
      <c r="CI1042" s="31">
        <v>5.0</v>
      </c>
      <c r="CJ1042" s="31">
        <v>1041.0</v>
      </c>
      <c r="CL1042" s="31" t="s">
        <v>1097</v>
      </c>
    </row>
    <row r="1043">
      <c r="A1043" s="31">
        <v>712.0</v>
      </c>
      <c r="B1043" s="30">
        <v>45224.0</v>
      </c>
      <c r="AK1043" s="31" t="s">
        <v>896</v>
      </c>
      <c r="AL1043" s="31" t="s">
        <v>896</v>
      </c>
      <c r="AM1043" s="31" t="s">
        <v>1126</v>
      </c>
      <c r="AN1043" s="31">
        <v>420.0</v>
      </c>
      <c r="AO1043" s="31">
        <v>194935.0</v>
      </c>
      <c r="AP1043" s="31" t="s">
        <v>1089</v>
      </c>
      <c r="AQ1043" s="31">
        <v>0.0</v>
      </c>
      <c r="AR1043" s="31" t="s">
        <v>996</v>
      </c>
      <c r="AS1043" s="31">
        <v>0.0</v>
      </c>
      <c r="AT1043" s="31">
        <v>0.0</v>
      </c>
      <c r="BR1043" s="31">
        <v>0.0</v>
      </c>
      <c r="BT1043" s="49">
        <v>45300.61111111111</v>
      </c>
      <c r="BU1043" s="49">
        <v>45300.61111111111</v>
      </c>
      <c r="BV1043" s="31" t="s">
        <v>1094</v>
      </c>
      <c r="BY1043" s="31" t="s">
        <v>1095</v>
      </c>
      <c r="BZ1043" s="31" t="s">
        <v>1096</v>
      </c>
      <c r="CA1043" s="31">
        <v>1.918324743E9</v>
      </c>
      <c r="CD1043" s="31">
        <v>2.115499649E9</v>
      </c>
      <c r="CE1043" s="31">
        <v>3102505.0</v>
      </c>
      <c r="CF1043" s="31">
        <v>0.0</v>
      </c>
      <c r="CH1043" s="31">
        <v>5.0</v>
      </c>
      <c r="CI1043" s="31">
        <v>5.0</v>
      </c>
      <c r="CJ1043" s="31">
        <v>1042.0</v>
      </c>
      <c r="CL1043" s="31" t="s">
        <v>1097</v>
      </c>
    </row>
    <row r="1044">
      <c r="A1044" s="31">
        <v>713.0</v>
      </c>
      <c r="B1044" s="30">
        <v>45224.0</v>
      </c>
      <c r="D1044" s="31" t="s">
        <v>98</v>
      </c>
      <c r="E1044" s="31" t="s">
        <v>98</v>
      </c>
      <c r="F1044" s="31" t="s">
        <v>1165</v>
      </c>
      <c r="G1044" s="31">
        <v>741.0</v>
      </c>
      <c r="H1044" s="31">
        <v>370000.0</v>
      </c>
      <c r="I1044" s="31" t="s">
        <v>1089</v>
      </c>
      <c r="J1044" s="31">
        <v>0.0</v>
      </c>
      <c r="K1044" s="31" t="s">
        <v>996</v>
      </c>
      <c r="L1044" s="31">
        <v>0.0</v>
      </c>
      <c r="M1044" s="31">
        <v>0.0</v>
      </c>
      <c r="U1044" s="31" t="s">
        <v>101</v>
      </c>
      <c r="AK1044" s="31" t="s">
        <v>904</v>
      </c>
      <c r="AL1044" s="31" t="s">
        <v>904</v>
      </c>
      <c r="AM1044" s="31" t="s">
        <v>1161</v>
      </c>
      <c r="AN1044" s="31">
        <v>427.0</v>
      </c>
      <c r="AO1044" s="31">
        <v>53580.0</v>
      </c>
      <c r="AP1044" s="31" t="s">
        <v>1089</v>
      </c>
      <c r="AQ1044" s="31">
        <v>0.0</v>
      </c>
      <c r="AR1044" s="31" t="s">
        <v>996</v>
      </c>
      <c r="AS1044" s="31">
        <v>0.0</v>
      </c>
      <c r="AT1044" s="31">
        <v>0.0</v>
      </c>
      <c r="AY1044" s="31" t="s">
        <v>1166</v>
      </c>
      <c r="BB1044" s="31" t="s">
        <v>101</v>
      </c>
      <c r="BR1044" s="31">
        <v>0.0</v>
      </c>
      <c r="BT1044" s="49">
        <v>45300.61111111111</v>
      </c>
      <c r="BU1044" s="49">
        <v>45300.61111111111</v>
      </c>
      <c r="BV1044" s="31" t="s">
        <v>1094</v>
      </c>
      <c r="BY1044" s="31" t="s">
        <v>1095</v>
      </c>
      <c r="BZ1044" s="31" t="s">
        <v>1096</v>
      </c>
      <c r="CA1044" s="31">
        <v>1.918324776E9</v>
      </c>
      <c r="CD1044" s="31">
        <v>2.115499685E9</v>
      </c>
      <c r="CE1044" s="31">
        <v>3102506.0</v>
      </c>
      <c r="CF1044" s="31">
        <v>0.0</v>
      </c>
      <c r="CH1044" s="31">
        <v>1.0</v>
      </c>
      <c r="CI1044" s="31">
        <v>5.0</v>
      </c>
      <c r="CJ1044" s="31">
        <v>1043.0</v>
      </c>
      <c r="CL1044" s="31" t="s">
        <v>1097</v>
      </c>
    </row>
    <row r="1045">
      <c r="A1045" s="31">
        <v>713.0</v>
      </c>
      <c r="B1045" s="30">
        <v>45224.0</v>
      </c>
      <c r="AK1045" s="31" t="s">
        <v>870</v>
      </c>
      <c r="AL1045" s="31" t="s">
        <v>870</v>
      </c>
      <c r="AM1045" s="31" t="s">
        <v>1167</v>
      </c>
      <c r="AN1045" s="31">
        <v>171.0</v>
      </c>
      <c r="AO1045" s="31">
        <v>1110.0</v>
      </c>
      <c r="AP1045" s="31" t="s">
        <v>1089</v>
      </c>
      <c r="AQ1045" s="31">
        <v>0.0</v>
      </c>
      <c r="AR1045" s="31" t="s">
        <v>996</v>
      </c>
      <c r="AS1045" s="31">
        <v>0.0</v>
      </c>
      <c r="AT1045" s="31">
        <v>0.0</v>
      </c>
      <c r="AY1045" s="31" t="s">
        <v>1168</v>
      </c>
      <c r="AZ1045" s="31" t="s">
        <v>1169</v>
      </c>
      <c r="BA1045" s="31" t="s">
        <v>1170</v>
      </c>
      <c r="BB1045" s="31" t="s">
        <v>101</v>
      </c>
      <c r="BR1045" s="31">
        <v>0.0</v>
      </c>
      <c r="BT1045" s="49">
        <v>45300.61111111111</v>
      </c>
      <c r="BU1045" s="49">
        <v>45300.61111111111</v>
      </c>
      <c r="BV1045" s="31" t="s">
        <v>1094</v>
      </c>
      <c r="BY1045" s="31" t="s">
        <v>1095</v>
      </c>
      <c r="BZ1045" s="31" t="s">
        <v>1096</v>
      </c>
      <c r="CA1045" s="31">
        <v>1.918324776E9</v>
      </c>
      <c r="CD1045" s="31">
        <v>2.115499685E9</v>
      </c>
      <c r="CE1045" s="31">
        <v>3102506.0</v>
      </c>
      <c r="CF1045" s="31">
        <v>0.0</v>
      </c>
      <c r="CH1045" s="31">
        <v>2.0</v>
      </c>
      <c r="CI1045" s="31">
        <v>5.0</v>
      </c>
      <c r="CJ1045" s="31">
        <v>1044.0</v>
      </c>
      <c r="CL1045" s="31" t="s">
        <v>1097</v>
      </c>
    </row>
    <row r="1046">
      <c r="A1046" s="31">
        <v>713.0</v>
      </c>
      <c r="B1046" s="30">
        <v>45224.0</v>
      </c>
      <c r="AK1046" s="31" t="s">
        <v>904</v>
      </c>
      <c r="AL1046" s="31" t="s">
        <v>904</v>
      </c>
      <c r="AM1046" s="31" t="s">
        <v>1161</v>
      </c>
      <c r="AN1046" s="31">
        <v>427.0</v>
      </c>
      <c r="AO1046" s="31">
        <v>9650.0</v>
      </c>
      <c r="AP1046" s="31" t="s">
        <v>1089</v>
      </c>
      <c r="AQ1046" s="31">
        <v>0.0</v>
      </c>
      <c r="AR1046" s="31" t="s">
        <v>996</v>
      </c>
      <c r="AS1046" s="31">
        <v>0.0</v>
      </c>
      <c r="AT1046" s="31">
        <v>0.0</v>
      </c>
      <c r="AY1046" s="31" t="s">
        <v>1171</v>
      </c>
      <c r="AZ1046" s="31" t="s">
        <v>1172</v>
      </c>
      <c r="BA1046" s="31" t="s">
        <v>1173</v>
      </c>
      <c r="BB1046" s="31" t="s">
        <v>101</v>
      </c>
      <c r="BR1046" s="31">
        <v>0.0</v>
      </c>
      <c r="BT1046" s="49">
        <v>45300.61111111111</v>
      </c>
      <c r="BU1046" s="49">
        <v>45300.61111111111</v>
      </c>
      <c r="BV1046" s="31" t="s">
        <v>1094</v>
      </c>
      <c r="BY1046" s="31" t="s">
        <v>1095</v>
      </c>
      <c r="BZ1046" s="31" t="s">
        <v>1096</v>
      </c>
      <c r="CA1046" s="31">
        <v>1.918324776E9</v>
      </c>
      <c r="CD1046" s="31">
        <v>2.115499685E9</v>
      </c>
      <c r="CE1046" s="31">
        <v>3102506.0</v>
      </c>
      <c r="CF1046" s="31">
        <v>0.0</v>
      </c>
      <c r="CH1046" s="31">
        <v>3.0</v>
      </c>
      <c r="CI1046" s="31">
        <v>5.0</v>
      </c>
      <c r="CJ1046" s="31">
        <v>1045.0</v>
      </c>
      <c r="CL1046" s="31" t="s">
        <v>1097</v>
      </c>
    </row>
    <row r="1047">
      <c r="A1047" s="31">
        <v>713.0</v>
      </c>
      <c r="B1047" s="30">
        <v>45224.0</v>
      </c>
      <c r="AK1047" s="31" t="s">
        <v>904</v>
      </c>
      <c r="AL1047" s="31" t="s">
        <v>904</v>
      </c>
      <c r="AM1047" s="31" t="s">
        <v>1161</v>
      </c>
      <c r="AN1047" s="31">
        <v>427.0</v>
      </c>
      <c r="AO1047" s="31">
        <v>23000.0</v>
      </c>
      <c r="AP1047" s="31" t="s">
        <v>1089</v>
      </c>
      <c r="AQ1047" s="31">
        <v>0.0</v>
      </c>
      <c r="AR1047" s="31" t="s">
        <v>996</v>
      </c>
      <c r="AS1047" s="31">
        <v>0.0</v>
      </c>
      <c r="AT1047" s="31">
        <v>0.0</v>
      </c>
      <c r="AY1047" s="31" t="s">
        <v>1174</v>
      </c>
      <c r="BB1047" s="31" t="s">
        <v>101</v>
      </c>
      <c r="BR1047" s="31">
        <v>0.0</v>
      </c>
      <c r="BT1047" s="49">
        <v>45300.61111111111</v>
      </c>
      <c r="BU1047" s="49">
        <v>45300.61111111111</v>
      </c>
      <c r="BV1047" s="31" t="s">
        <v>1094</v>
      </c>
      <c r="BY1047" s="31" t="s">
        <v>1095</v>
      </c>
      <c r="BZ1047" s="31" t="s">
        <v>1096</v>
      </c>
      <c r="CA1047" s="31">
        <v>1.918324776E9</v>
      </c>
      <c r="CD1047" s="31">
        <v>2.115499685E9</v>
      </c>
      <c r="CE1047" s="31">
        <v>3102506.0</v>
      </c>
      <c r="CF1047" s="31">
        <v>0.0</v>
      </c>
      <c r="CH1047" s="31">
        <v>4.0</v>
      </c>
      <c r="CI1047" s="31">
        <v>5.0</v>
      </c>
      <c r="CJ1047" s="31">
        <v>1046.0</v>
      </c>
      <c r="CL1047" s="31" t="s">
        <v>1097</v>
      </c>
    </row>
    <row r="1048">
      <c r="A1048" s="31">
        <v>713.0</v>
      </c>
      <c r="B1048" s="30">
        <v>45224.0</v>
      </c>
      <c r="AK1048" s="31" t="s">
        <v>896</v>
      </c>
      <c r="AL1048" s="31" t="s">
        <v>896</v>
      </c>
      <c r="AM1048" s="31" t="s">
        <v>1126</v>
      </c>
      <c r="AN1048" s="31">
        <v>420.0</v>
      </c>
      <c r="AO1048" s="31">
        <v>282660.0</v>
      </c>
      <c r="AP1048" s="31" t="s">
        <v>1089</v>
      </c>
      <c r="AQ1048" s="31">
        <v>0.0</v>
      </c>
      <c r="AR1048" s="31" t="s">
        <v>996</v>
      </c>
      <c r="AS1048" s="31">
        <v>0.0</v>
      </c>
      <c r="AT1048" s="31">
        <v>0.0</v>
      </c>
      <c r="BR1048" s="31">
        <v>0.0</v>
      </c>
      <c r="BT1048" s="49">
        <v>45300.61111111111</v>
      </c>
      <c r="BU1048" s="49">
        <v>45300.61111111111</v>
      </c>
      <c r="BV1048" s="31" t="s">
        <v>1094</v>
      </c>
      <c r="BY1048" s="31" t="s">
        <v>1095</v>
      </c>
      <c r="BZ1048" s="31" t="s">
        <v>1096</v>
      </c>
      <c r="CA1048" s="31">
        <v>1.918324776E9</v>
      </c>
      <c r="CD1048" s="31">
        <v>2.115499685E9</v>
      </c>
      <c r="CE1048" s="31">
        <v>3102506.0</v>
      </c>
      <c r="CF1048" s="31">
        <v>0.0</v>
      </c>
      <c r="CH1048" s="31">
        <v>5.0</v>
      </c>
      <c r="CI1048" s="31">
        <v>5.0</v>
      </c>
      <c r="CJ1048" s="31">
        <v>1047.0</v>
      </c>
      <c r="CL1048" s="31" t="s">
        <v>1097</v>
      </c>
    </row>
    <row r="1049">
      <c r="A1049" s="31">
        <v>714.0</v>
      </c>
      <c r="B1049" s="30">
        <v>45224.0</v>
      </c>
      <c r="D1049" s="31" t="s">
        <v>96</v>
      </c>
      <c r="E1049" s="31" t="s">
        <v>96</v>
      </c>
      <c r="F1049" s="31" t="s">
        <v>1175</v>
      </c>
      <c r="G1049" s="31">
        <v>740.0</v>
      </c>
      <c r="H1049" s="31">
        <v>580000.0</v>
      </c>
      <c r="I1049" s="31" t="s">
        <v>1089</v>
      </c>
      <c r="J1049" s="31">
        <v>0.0</v>
      </c>
      <c r="K1049" s="31" t="s">
        <v>996</v>
      </c>
      <c r="L1049" s="31">
        <v>0.0</v>
      </c>
      <c r="M1049" s="31">
        <v>0.0</v>
      </c>
      <c r="U1049" s="31" t="s">
        <v>94</v>
      </c>
      <c r="AK1049" s="31" t="s">
        <v>904</v>
      </c>
      <c r="AL1049" s="31" t="s">
        <v>904</v>
      </c>
      <c r="AM1049" s="31" t="s">
        <v>1161</v>
      </c>
      <c r="AN1049" s="31">
        <v>427.0</v>
      </c>
      <c r="AO1049" s="31">
        <v>83190.0</v>
      </c>
      <c r="AP1049" s="31" t="s">
        <v>1089</v>
      </c>
      <c r="AQ1049" s="31">
        <v>0.0</v>
      </c>
      <c r="AR1049" s="31" t="s">
        <v>996</v>
      </c>
      <c r="AS1049" s="31">
        <v>0.0</v>
      </c>
      <c r="AT1049" s="31">
        <v>0.0</v>
      </c>
      <c r="AY1049" s="31" t="s">
        <v>1166</v>
      </c>
      <c r="BB1049" s="31" t="s">
        <v>94</v>
      </c>
      <c r="BR1049" s="31">
        <v>0.0</v>
      </c>
      <c r="BT1049" s="49">
        <v>45300.61111111111</v>
      </c>
      <c r="BU1049" s="49">
        <v>45300.61111111111</v>
      </c>
      <c r="BV1049" s="31" t="s">
        <v>1094</v>
      </c>
      <c r="BY1049" s="31" t="s">
        <v>1095</v>
      </c>
      <c r="BZ1049" s="31" t="s">
        <v>1096</v>
      </c>
      <c r="CA1049" s="31">
        <v>1.918324802E9</v>
      </c>
      <c r="CD1049" s="31">
        <v>2.115499714E9</v>
      </c>
      <c r="CE1049" s="31">
        <v>3102507.0</v>
      </c>
      <c r="CF1049" s="31">
        <v>0.0</v>
      </c>
      <c r="CH1049" s="31">
        <v>1.0</v>
      </c>
      <c r="CI1049" s="31">
        <v>5.0</v>
      </c>
      <c r="CJ1049" s="31">
        <v>1048.0</v>
      </c>
      <c r="CL1049" s="31" t="s">
        <v>1097</v>
      </c>
    </row>
    <row r="1050">
      <c r="A1050" s="31">
        <v>714.0</v>
      </c>
      <c r="B1050" s="30">
        <v>45224.0</v>
      </c>
      <c r="AK1050" s="31" t="s">
        <v>870</v>
      </c>
      <c r="AL1050" s="31" t="s">
        <v>870</v>
      </c>
      <c r="AM1050" s="31" t="s">
        <v>1167</v>
      </c>
      <c r="AN1050" s="31">
        <v>171.0</v>
      </c>
      <c r="AO1050" s="31">
        <v>1740.0</v>
      </c>
      <c r="AP1050" s="31" t="s">
        <v>1089</v>
      </c>
      <c r="AQ1050" s="31">
        <v>0.0</v>
      </c>
      <c r="AR1050" s="31" t="s">
        <v>996</v>
      </c>
      <c r="AS1050" s="31">
        <v>0.0</v>
      </c>
      <c r="AT1050" s="31">
        <v>0.0</v>
      </c>
      <c r="AY1050" s="31" t="s">
        <v>1168</v>
      </c>
      <c r="AZ1050" s="31" t="s">
        <v>1169</v>
      </c>
      <c r="BA1050" s="31" t="s">
        <v>1170</v>
      </c>
      <c r="BB1050" s="31" t="s">
        <v>94</v>
      </c>
      <c r="BR1050" s="31">
        <v>0.0</v>
      </c>
      <c r="BT1050" s="49">
        <v>45300.61111111111</v>
      </c>
      <c r="BU1050" s="49">
        <v>45300.61111111111</v>
      </c>
      <c r="BV1050" s="31" t="s">
        <v>1094</v>
      </c>
      <c r="BY1050" s="31" t="s">
        <v>1095</v>
      </c>
      <c r="BZ1050" s="31" t="s">
        <v>1096</v>
      </c>
      <c r="CA1050" s="31">
        <v>1.918324802E9</v>
      </c>
      <c r="CD1050" s="31">
        <v>2.115499714E9</v>
      </c>
      <c r="CE1050" s="31">
        <v>3102507.0</v>
      </c>
      <c r="CF1050" s="31">
        <v>0.0</v>
      </c>
      <c r="CH1050" s="31">
        <v>2.0</v>
      </c>
      <c r="CI1050" s="31">
        <v>5.0</v>
      </c>
      <c r="CJ1050" s="31">
        <v>1049.0</v>
      </c>
      <c r="CL1050" s="31" t="s">
        <v>1097</v>
      </c>
    </row>
    <row r="1051">
      <c r="A1051" s="31">
        <v>714.0</v>
      </c>
      <c r="B1051" s="30">
        <v>45224.0</v>
      </c>
      <c r="AK1051" s="31" t="s">
        <v>904</v>
      </c>
      <c r="AL1051" s="31" t="s">
        <v>904</v>
      </c>
      <c r="AM1051" s="31" t="s">
        <v>1161</v>
      </c>
      <c r="AN1051" s="31">
        <v>427.0</v>
      </c>
      <c r="AO1051" s="31">
        <v>28910.0</v>
      </c>
      <c r="AP1051" s="31" t="s">
        <v>1089</v>
      </c>
      <c r="AQ1051" s="31">
        <v>0.0</v>
      </c>
      <c r="AR1051" s="31" t="s">
        <v>996</v>
      </c>
      <c r="AS1051" s="31">
        <v>0.0</v>
      </c>
      <c r="AT1051" s="31">
        <v>0.0</v>
      </c>
      <c r="AY1051" s="31" t="s">
        <v>1171</v>
      </c>
      <c r="AZ1051" s="31" t="s">
        <v>1172</v>
      </c>
      <c r="BA1051" s="31" t="s">
        <v>1173</v>
      </c>
      <c r="BB1051" s="31" t="s">
        <v>94</v>
      </c>
      <c r="BR1051" s="31">
        <v>0.0</v>
      </c>
      <c r="BT1051" s="49">
        <v>45300.61111111111</v>
      </c>
      <c r="BU1051" s="49">
        <v>45300.61111111111</v>
      </c>
      <c r="BV1051" s="31" t="s">
        <v>1094</v>
      </c>
      <c r="BY1051" s="31" t="s">
        <v>1095</v>
      </c>
      <c r="BZ1051" s="31" t="s">
        <v>1096</v>
      </c>
      <c r="CA1051" s="31">
        <v>1.918324802E9</v>
      </c>
      <c r="CD1051" s="31">
        <v>2.115499714E9</v>
      </c>
      <c r="CE1051" s="31">
        <v>3102507.0</v>
      </c>
      <c r="CF1051" s="31">
        <v>0.0</v>
      </c>
      <c r="CH1051" s="31">
        <v>3.0</v>
      </c>
      <c r="CI1051" s="31">
        <v>5.0</v>
      </c>
      <c r="CJ1051" s="31">
        <v>1050.0</v>
      </c>
      <c r="CL1051" s="31" t="s">
        <v>1097</v>
      </c>
    </row>
    <row r="1052">
      <c r="A1052" s="31">
        <v>714.0</v>
      </c>
      <c r="B1052" s="30">
        <v>45224.0</v>
      </c>
      <c r="AK1052" s="31" t="s">
        <v>904</v>
      </c>
      <c r="AL1052" s="31" t="s">
        <v>904</v>
      </c>
      <c r="AM1052" s="31" t="s">
        <v>1161</v>
      </c>
      <c r="AN1052" s="31">
        <v>427.0</v>
      </c>
      <c r="AO1052" s="31">
        <v>40000.0</v>
      </c>
      <c r="AP1052" s="31" t="s">
        <v>1089</v>
      </c>
      <c r="AQ1052" s="31">
        <v>0.0</v>
      </c>
      <c r="AR1052" s="31" t="s">
        <v>996</v>
      </c>
      <c r="AS1052" s="31">
        <v>0.0</v>
      </c>
      <c r="AT1052" s="31">
        <v>0.0</v>
      </c>
      <c r="AY1052" s="31" t="s">
        <v>1174</v>
      </c>
      <c r="BB1052" s="31" t="s">
        <v>94</v>
      </c>
      <c r="BR1052" s="31">
        <v>0.0</v>
      </c>
      <c r="BT1052" s="49">
        <v>45300.61111111111</v>
      </c>
      <c r="BU1052" s="49">
        <v>45300.61111111111</v>
      </c>
      <c r="BV1052" s="31" t="s">
        <v>1094</v>
      </c>
      <c r="BY1052" s="31" t="s">
        <v>1095</v>
      </c>
      <c r="BZ1052" s="31" t="s">
        <v>1096</v>
      </c>
      <c r="CA1052" s="31">
        <v>1.918324802E9</v>
      </c>
      <c r="CD1052" s="31">
        <v>2.115499714E9</v>
      </c>
      <c r="CE1052" s="31">
        <v>3102507.0</v>
      </c>
      <c r="CF1052" s="31">
        <v>0.0</v>
      </c>
      <c r="CH1052" s="31">
        <v>4.0</v>
      </c>
      <c r="CI1052" s="31">
        <v>5.0</v>
      </c>
      <c r="CJ1052" s="31">
        <v>1051.0</v>
      </c>
      <c r="CL1052" s="31" t="s">
        <v>1097</v>
      </c>
    </row>
    <row r="1053">
      <c r="A1053" s="31">
        <v>714.0</v>
      </c>
      <c r="B1053" s="30">
        <v>45224.0</v>
      </c>
      <c r="AK1053" s="31" t="s">
        <v>896</v>
      </c>
      <c r="AL1053" s="31" t="s">
        <v>896</v>
      </c>
      <c r="AM1053" s="31" t="s">
        <v>1126</v>
      </c>
      <c r="AN1053" s="31">
        <v>420.0</v>
      </c>
      <c r="AO1053" s="31">
        <v>426160.0</v>
      </c>
      <c r="AP1053" s="31" t="s">
        <v>1089</v>
      </c>
      <c r="AQ1053" s="31">
        <v>0.0</v>
      </c>
      <c r="AR1053" s="31" t="s">
        <v>996</v>
      </c>
      <c r="AS1053" s="31">
        <v>0.0</v>
      </c>
      <c r="AT1053" s="31">
        <v>0.0</v>
      </c>
      <c r="BR1053" s="31">
        <v>0.0</v>
      </c>
      <c r="BT1053" s="49">
        <v>45300.61111111111</v>
      </c>
      <c r="BU1053" s="49">
        <v>45300.61111111111</v>
      </c>
      <c r="BV1053" s="31" t="s">
        <v>1094</v>
      </c>
      <c r="BY1053" s="31" t="s">
        <v>1095</v>
      </c>
      <c r="BZ1053" s="31" t="s">
        <v>1096</v>
      </c>
      <c r="CA1053" s="31">
        <v>1.918324802E9</v>
      </c>
      <c r="CD1053" s="31">
        <v>2.115499714E9</v>
      </c>
      <c r="CE1053" s="31">
        <v>3102507.0</v>
      </c>
      <c r="CF1053" s="31">
        <v>0.0</v>
      </c>
      <c r="CH1053" s="31">
        <v>5.0</v>
      </c>
      <c r="CI1053" s="31">
        <v>5.0</v>
      </c>
      <c r="CJ1053" s="31">
        <v>1052.0</v>
      </c>
      <c r="CL1053" s="31" t="s">
        <v>1097</v>
      </c>
    </row>
    <row r="1054">
      <c r="A1054" s="31">
        <v>715.0</v>
      </c>
      <c r="B1054" s="30">
        <v>45224.0</v>
      </c>
      <c r="D1054" s="31" t="s">
        <v>96</v>
      </c>
      <c r="E1054" s="31" t="s">
        <v>96</v>
      </c>
      <c r="F1054" s="31" t="s">
        <v>1175</v>
      </c>
      <c r="G1054" s="31">
        <v>740.0</v>
      </c>
      <c r="H1054" s="31">
        <v>470000.0</v>
      </c>
      <c r="I1054" s="31" t="s">
        <v>1089</v>
      </c>
      <c r="J1054" s="31">
        <v>0.0</v>
      </c>
      <c r="K1054" s="31" t="s">
        <v>996</v>
      </c>
      <c r="L1054" s="31">
        <v>0.0</v>
      </c>
      <c r="M1054" s="31">
        <v>0.0</v>
      </c>
      <c r="U1054" s="31" t="s">
        <v>94</v>
      </c>
      <c r="AK1054" s="31" t="s">
        <v>904</v>
      </c>
      <c r="AL1054" s="31" t="s">
        <v>904</v>
      </c>
      <c r="AM1054" s="31" t="s">
        <v>1161</v>
      </c>
      <c r="AN1054" s="31">
        <v>427.0</v>
      </c>
      <c r="AO1054" s="31">
        <v>66270.0</v>
      </c>
      <c r="AP1054" s="31" t="s">
        <v>1089</v>
      </c>
      <c r="AQ1054" s="31">
        <v>0.0</v>
      </c>
      <c r="AR1054" s="31" t="s">
        <v>996</v>
      </c>
      <c r="AS1054" s="31">
        <v>0.0</v>
      </c>
      <c r="AT1054" s="31">
        <v>0.0</v>
      </c>
      <c r="AY1054" s="31" t="s">
        <v>1166</v>
      </c>
      <c r="BB1054" s="31" t="s">
        <v>94</v>
      </c>
      <c r="BR1054" s="31">
        <v>0.0</v>
      </c>
      <c r="BT1054" s="49">
        <v>45300.61111111111</v>
      </c>
      <c r="BU1054" s="49">
        <v>45300.61111111111</v>
      </c>
      <c r="BV1054" s="31" t="s">
        <v>1094</v>
      </c>
      <c r="BY1054" s="31" t="s">
        <v>1095</v>
      </c>
      <c r="BZ1054" s="31" t="s">
        <v>1096</v>
      </c>
      <c r="CA1054" s="31">
        <v>1.91832483E9</v>
      </c>
      <c r="CD1054" s="31">
        <v>2.115499751E9</v>
      </c>
      <c r="CE1054" s="31">
        <v>3102508.0</v>
      </c>
      <c r="CF1054" s="31">
        <v>0.0</v>
      </c>
      <c r="CH1054" s="31">
        <v>1.0</v>
      </c>
      <c r="CI1054" s="31">
        <v>5.0</v>
      </c>
      <c r="CJ1054" s="31">
        <v>1053.0</v>
      </c>
      <c r="CL1054" s="31" t="s">
        <v>1097</v>
      </c>
    </row>
    <row r="1055">
      <c r="A1055" s="31">
        <v>715.0</v>
      </c>
      <c r="B1055" s="30">
        <v>45224.0</v>
      </c>
      <c r="AK1055" s="31" t="s">
        <v>870</v>
      </c>
      <c r="AL1055" s="31" t="s">
        <v>870</v>
      </c>
      <c r="AM1055" s="31" t="s">
        <v>1167</v>
      </c>
      <c r="AN1055" s="31">
        <v>171.0</v>
      </c>
      <c r="AO1055" s="31">
        <v>1410.0</v>
      </c>
      <c r="AP1055" s="31" t="s">
        <v>1089</v>
      </c>
      <c r="AQ1055" s="31">
        <v>0.0</v>
      </c>
      <c r="AR1055" s="31" t="s">
        <v>996</v>
      </c>
      <c r="AS1055" s="31">
        <v>0.0</v>
      </c>
      <c r="AT1055" s="31">
        <v>0.0</v>
      </c>
      <c r="AY1055" s="31" t="s">
        <v>1168</v>
      </c>
      <c r="AZ1055" s="31" t="s">
        <v>1169</v>
      </c>
      <c r="BA1055" s="31" t="s">
        <v>1170</v>
      </c>
      <c r="BB1055" s="31" t="s">
        <v>94</v>
      </c>
      <c r="BR1055" s="31">
        <v>0.0</v>
      </c>
      <c r="BT1055" s="49">
        <v>45300.61111111111</v>
      </c>
      <c r="BU1055" s="49">
        <v>45300.61111111111</v>
      </c>
      <c r="BV1055" s="31" t="s">
        <v>1094</v>
      </c>
      <c r="BY1055" s="31" t="s">
        <v>1095</v>
      </c>
      <c r="BZ1055" s="31" t="s">
        <v>1096</v>
      </c>
      <c r="CA1055" s="31">
        <v>1.91832483E9</v>
      </c>
      <c r="CD1055" s="31">
        <v>2.115499751E9</v>
      </c>
      <c r="CE1055" s="31">
        <v>3102508.0</v>
      </c>
      <c r="CF1055" s="31">
        <v>0.0</v>
      </c>
      <c r="CH1055" s="31">
        <v>2.0</v>
      </c>
      <c r="CI1055" s="31">
        <v>5.0</v>
      </c>
      <c r="CJ1055" s="31">
        <v>1054.0</v>
      </c>
      <c r="CL1055" s="31" t="s">
        <v>1097</v>
      </c>
    </row>
    <row r="1056">
      <c r="A1056" s="31">
        <v>715.0</v>
      </c>
      <c r="B1056" s="30">
        <v>45224.0</v>
      </c>
      <c r="AK1056" s="31" t="s">
        <v>904</v>
      </c>
      <c r="AL1056" s="31" t="s">
        <v>904</v>
      </c>
      <c r="AM1056" s="31" t="s">
        <v>1161</v>
      </c>
      <c r="AN1056" s="31">
        <v>427.0</v>
      </c>
      <c r="AO1056" s="31">
        <v>16750.0</v>
      </c>
      <c r="AP1056" s="31" t="s">
        <v>1089</v>
      </c>
      <c r="AQ1056" s="31">
        <v>0.0</v>
      </c>
      <c r="AR1056" s="31" t="s">
        <v>996</v>
      </c>
      <c r="AS1056" s="31">
        <v>0.0</v>
      </c>
      <c r="AT1056" s="31">
        <v>0.0</v>
      </c>
      <c r="AY1056" s="31" t="s">
        <v>1171</v>
      </c>
      <c r="AZ1056" s="31" t="s">
        <v>1172</v>
      </c>
      <c r="BA1056" s="31" t="s">
        <v>1173</v>
      </c>
      <c r="BB1056" s="31" t="s">
        <v>94</v>
      </c>
      <c r="BR1056" s="31">
        <v>0.0</v>
      </c>
      <c r="BT1056" s="49">
        <v>45300.61111111111</v>
      </c>
      <c r="BU1056" s="49">
        <v>45300.61111111111</v>
      </c>
      <c r="BV1056" s="31" t="s">
        <v>1094</v>
      </c>
      <c r="BY1056" s="31" t="s">
        <v>1095</v>
      </c>
      <c r="BZ1056" s="31" t="s">
        <v>1096</v>
      </c>
      <c r="CA1056" s="31">
        <v>1.91832483E9</v>
      </c>
      <c r="CD1056" s="31">
        <v>2.115499751E9</v>
      </c>
      <c r="CE1056" s="31">
        <v>3102508.0</v>
      </c>
      <c r="CF1056" s="31">
        <v>0.0</v>
      </c>
      <c r="CH1056" s="31">
        <v>3.0</v>
      </c>
      <c r="CI1056" s="31">
        <v>5.0</v>
      </c>
      <c r="CJ1056" s="31">
        <v>1055.0</v>
      </c>
      <c r="CL1056" s="31" t="s">
        <v>1097</v>
      </c>
    </row>
    <row r="1057">
      <c r="A1057" s="31">
        <v>715.0</v>
      </c>
      <c r="B1057" s="30">
        <v>45224.0</v>
      </c>
      <c r="AK1057" s="31" t="s">
        <v>904</v>
      </c>
      <c r="AL1057" s="31" t="s">
        <v>904</v>
      </c>
      <c r="AM1057" s="31" t="s">
        <v>1161</v>
      </c>
      <c r="AN1057" s="31">
        <v>427.0</v>
      </c>
      <c r="AO1057" s="31">
        <v>30000.0</v>
      </c>
      <c r="AP1057" s="31" t="s">
        <v>1089</v>
      </c>
      <c r="AQ1057" s="31">
        <v>0.0</v>
      </c>
      <c r="AR1057" s="31" t="s">
        <v>996</v>
      </c>
      <c r="AS1057" s="31">
        <v>0.0</v>
      </c>
      <c r="AT1057" s="31">
        <v>0.0</v>
      </c>
      <c r="AY1057" s="31" t="s">
        <v>1174</v>
      </c>
      <c r="BB1057" s="31" t="s">
        <v>94</v>
      </c>
      <c r="BR1057" s="31">
        <v>0.0</v>
      </c>
      <c r="BT1057" s="49">
        <v>45300.61111111111</v>
      </c>
      <c r="BU1057" s="49">
        <v>45300.61111111111</v>
      </c>
      <c r="BV1057" s="31" t="s">
        <v>1094</v>
      </c>
      <c r="BY1057" s="31" t="s">
        <v>1095</v>
      </c>
      <c r="BZ1057" s="31" t="s">
        <v>1096</v>
      </c>
      <c r="CA1057" s="31">
        <v>1.91832483E9</v>
      </c>
      <c r="CD1057" s="31">
        <v>2.115499751E9</v>
      </c>
      <c r="CE1057" s="31">
        <v>3102508.0</v>
      </c>
      <c r="CF1057" s="31">
        <v>0.0</v>
      </c>
      <c r="CH1057" s="31">
        <v>4.0</v>
      </c>
      <c r="CI1057" s="31">
        <v>5.0</v>
      </c>
      <c r="CJ1057" s="31">
        <v>1056.0</v>
      </c>
      <c r="CL1057" s="31" t="s">
        <v>1097</v>
      </c>
    </row>
    <row r="1058">
      <c r="A1058" s="31">
        <v>715.0</v>
      </c>
      <c r="B1058" s="30">
        <v>45224.0</v>
      </c>
      <c r="AK1058" s="31" t="s">
        <v>896</v>
      </c>
      <c r="AL1058" s="31" t="s">
        <v>896</v>
      </c>
      <c r="AM1058" s="31" t="s">
        <v>1126</v>
      </c>
      <c r="AN1058" s="31">
        <v>420.0</v>
      </c>
      <c r="AO1058" s="31">
        <v>355570.0</v>
      </c>
      <c r="AP1058" s="31" t="s">
        <v>1089</v>
      </c>
      <c r="AQ1058" s="31">
        <v>0.0</v>
      </c>
      <c r="AR1058" s="31" t="s">
        <v>996</v>
      </c>
      <c r="AS1058" s="31">
        <v>0.0</v>
      </c>
      <c r="AT1058" s="31">
        <v>0.0</v>
      </c>
      <c r="BR1058" s="31">
        <v>0.0</v>
      </c>
      <c r="BT1058" s="49">
        <v>45300.61111111111</v>
      </c>
      <c r="BU1058" s="49">
        <v>45300.61111111111</v>
      </c>
      <c r="BV1058" s="31" t="s">
        <v>1094</v>
      </c>
      <c r="BY1058" s="31" t="s">
        <v>1095</v>
      </c>
      <c r="BZ1058" s="31" t="s">
        <v>1096</v>
      </c>
      <c r="CA1058" s="31">
        <v>1.91832483E9</v>
      </c>
      <c r="CD1058" s="31">
        <v>2.115499751E9</v>
      </c>
      <c r="CE1058" s="31">
        <v>3102508.0</v>
      </c>
      <c r="CF1058" s="31">
        <v>0.0</v>
      </c>
      <c r="CH1058" s="31">
        <v>5.0</v>
      </c>
      <c r="CI1058" s="31">
        <v>5.0</v>
      </c>
      <c r="CJ1058" s="31">
        <v>1057.0</v>
      </c>
      <c r="CL1058" s="31" t="s">
        <v>1097</v>
      </c>
    </row>
    <row r="1059">
      <c r="A1059" s="31">
        <v>716.0</v>
      </c>
      <c r="B1059" s="30">
        <v>45224.0</v>
      </c>
      <c r="D1059" s="31" t="s">
        <v>106</v>
      </c>
      <c r="E1059" s="31" t="s">
        <v>106</v>
      </c>
      <c r="F1059" s="31" t="s">
        <v>1176</v>
      </c>
      <c r="G1059" s="31">
        <v>745.0</v>
      </c>
      <c r="H1059" s="31">
        <v>461395.0</v>
      </c>
      <c r="I1059" s="31" t="s">
        <v>1089</v>
      </c>
      <c r="J1059" s="31">
        <v>0.0</v>
      </c>
      <c r="K1059" s="31" t="s">
        <v>996</v>
      </c>
      <c r="L1059" s="31">
        <v>0.0</v>
      </c>
      <c r="M1059" s="31">
        <v>0.0</v>
      </c>
      <c r="R1059" s="31" t="s">
        <v>814</v>
      </c>
      <c r="AK1059" s="31" t="s">
        <v>896</v>
      </c>
      <c r="AL1059" s="31" t="s">
        <v>896</v>
      </c>
      <c r="AM1059" s="31" t="s">
        <v>1126</v>
      </c>
      <c r="AN1059" s="31">
        <v>420.0</v>
      </c>
      <c r="AO1059" s="31">
        <v>461395.0</v>
      </c>
      <c r="AP1059" s="31" t="s">
        <v>1089</v>
      </c>
      <c r="AQ1059" s="31">
        <v>0.0</v>
      </c>
      <c r="AR1059" s="31" t="s">
        <v>996</v>
      </c>
      <c r="AS1059" s="31">
        <v>0.0</v>
      </c>
      <c r="AT1059" s="31">
        <v>0.0</v>
      </c>
      <c r="BR1059" s="31">
        <v>0.0</v>
      </c>
      <c r="BT1059" s="49">
        <v>45300.61111111111</v>
      </c>
      <c r="BU1059" s="49">
        <v>45300.61111111111</v>
      </c>
      <c r="BV1059" s="31" t="s">
        <v>1094</v>
      </c>
      <c r="BY1059" s="31" t="s">
        <v>1095</v>
      </c>
      <c r="BZ1059" s="31" t="s">
        <v>1096</v>
      </c>
      <c r="CA1059" s="31">
        <v>1.918324882E9</v>
      </c>
      <c r="CD1059" s="31">
        <v>2.11549981E9</v>
      </c>
      <c r="CE1059" s="31">
        <v>3102509.0</v>
      </c>
      <c r="CF1059" s="31">
        <v>0.0</v>
      </c>
      <c r="CH1059" s="31">
        <v>1.0</v>
      </c>
      <c r="CI1059" s="31">
        <v>1.0</v>
      </c>
      <c r="CJ1059" s="31">
        <v>1058.0</v>
      </c>
      <c r="CL1059" s="31" t="s">
        <v>1097</v>
      </c>
    </row>
    <row r="1060">
      <c r="A1060" s="31">
        <v>717.0</v>
      </c>
      <c r="B1060" s="30">
        <v>45228.0</v>
      </c>
      <c r="D1060" s="31" t="s">
        <v>896</v>
      </c>
      <c r="E1060" s="31" t="s">
        <v>896</v>
      </c>
      <c r="F1060" s="31" t="s">
        <v>1126</v>
      </c>
      <c r="G1060" s="31">
        <v>420.0</v>
      </c>
      <c r="H1060" s="31">
        <v>461395.0</v>
      </c>
      <c r="I1060" s="31" t="s">
        <v>1089</v>
      </c>
      <c r="J1060" s="31">
        <v>0.0</v>
      </c>
      <c r="K1060" s="31" t="s">
        <v>996</v>
      </c>
      <c r="L1060" s="31">
        <v>0.0</v>
      </c>
      <c r="M1060" s="31">
        <v>0.0</v>
      </c>
      <c r="AK1060" s="31" t="s">
        <v>864</v>
      </c>
      <c r="AL1060" s="31" t="s">
        <v>1106</v>
      </c>
      <c r="AO1060" s="31">
        <v>461395.0</v>
      </c>
      <c r="AP1060" s="31" t="s">
        <v>1089</v>
      </c>
      <c r="AQ1060" s="31">
        <v>0.0</v>
      </c>
      <c r="AR1060" s="31" t="s">
        <v>996</v>
      </c>
      <c r="AS1060" s="31">
        <v>0.0</v>
      </c>
      <c r="AT1060" s="31">
        <v>0.0</v>
      </c>
      <c r="BR1060" s="31">
        <v>0.0</v>
      </c>
      <c r="BT1060" s="49">
        <v>45300.61111111111</v>
      </c>
      <c r="BU1060" s="49">
        <v>45300.61111111111</v>
      </c>
      <c r="BV1060" s="31" t="s">
        <v>1094</v>
      </c>
      <c r="BY1060" s="31" t="s">
        <v>1095</v>
      </c>
      <c r="BZ1060" s="31" t="s">
        <v>1096</v>
      </c>
      <c r="CA1060" s="31">
        <v>1.918324534E9</v>
      </c>
      <c r="CD1060" s="31">
        <v>2.115499418E9</v>
      </c>
      <c r="CE1060" s="31">
        <v>3102901.0</v>
      </c>
      <c r="CF1060" s="31">
        <v>0.0</v>
      </c>
      <c r="CH1060" s="31">
        <v>1.0</v>
      </c>
      <c r="CI1060" s="31">
        <v>1.0</v>
      </c>
      <c r="CJ1060" s="31">
        <v>1059.0</v>
      </c>
      <c r="CL1060" s="31" t="s">
        <v>1097</v>
      </c>
    </row>
    <row r="1061">
      <c r="A1061" s="31">
        <v>718.0</v>
      </c>
      <c r="B1061" s="30">
        <v>45228.0</v>
      </c>
      <c r="D1061" s="31" t="s">
        <v>904</v>
      </c>
      <c r="E1061" s="31" t="s">
        <v>904</v>
      </c>
      <c r="F1061" s="31" t="s">
        <v>1161</v>
      </c>
      <c r="G1061" s="31">
        <v>427.0</v>
      </c>
      <c r="H1061" s="31">
        <v>461395.0</v>
      </c>
      <c r="I1061" s="31" t="s">
        <v>1089</v>
      </c>
      <c r="J1061" s="31">
        <v>0.0</v>
      </c>
      <c r="K1061" s="31" t="s">
        <v>996</v>
      </c>
      <c r="L1061" s="31">
        <v>0.0</v>
      </c>
      <c r="M1061" s="31">
        <v>0.0</v>
      </c>
      <c r="R1061" s="31" t="s">
        <v>1166</v>
      </c>
      <c r="AK1061" s="31" t="s">
        <v>864</v>
      </c>
      <c r="AL1061" s="31" t="s">
        <v>1106</v>
      </c>
      <c r="AO1061" s="31">
        <v>461395.0</v>
      </c>
      <c r="AP1061" s="31" t="s">
        <v>1089</v>
      </c>
      <c r="AQ1061" s="31">
        <v>0.0</v>
      </c>
      <c r="AR1061" s="31" t="s">
        <v>996</v>
      </c>
      <c r="AS1061" s="31">
        <v>0.0</v>
      </c>
      <c r="AT1061" s="31">
        <v>0.0</v>
      </c>
      <c r="BR1061" s="31">
        <v>0.0</v>
      </c>
      <c r="BT1061" s="49">
        <v>45300.61111111111</v>
      </c>
      <c r="BU1061" s="49">
        <v>45300.61111111111</v>
      </c>
      <c r="BV1061" s="31" t="s">
        <v>1094</v>
      </c>
      <c r="BY1061" s="31" t="s">
        <v>1095</v>
      </c>
      <c r="BZ1061" s="31" t="s">
        <v>1096</v>
      </c>
      <c r="CA1061" s="31">
        <v>1.918324559E9</v>
      </c>
      <c r="CD1061" s="31">
        <v>2.115499443E9</v>
      </c>
      <c r="CE1061" s="31">
        <v>3102902.0</v>
      </c>
      <c r="CF1061" s="31">
        <v>0.0</v>
      </c>
      <c r="CH1061" s="31">
        <v>1.0</v>
      </c>
      <c r="CI1061" s="31">
        <v>1.0</v>
      </c>
      <c r="CJ1061" s="31">
        <v>1060.0</v>
      </c>
      <c r="CL1061" s="31" t="s">
        <v>1097</v>
      </c>
    </row>
    <row r="1062">
      <c r="A1062" s="31">
        <v>719.0</v>
      </c>
      <c r="B1062" s="30">
        <v>45231.0</v>
      </c>
      <c r="D1062" s="31" t="s">
        <v>134</v>
      </c>
      <c r="E1062" s="31" t="s">
        <v>134</v>
      </c>
      <c r="F1062" s="31" t="s">
        <v>1134</v>
      </c>
      <c r="G1062" s="31">
        <v>767.0</v>
      </c>
      <c r="H1062" s="31">
        <v>4950.0</v>
      </c>
      <c r="I1062" s="31" t="s">
        <v>1100</v>
      </c>
      <c r="J1062" s="31">
        <v>450.0</v>
      </c>
      <c r="K1062" s="31" t="s">
        <v>996</v>
      </c>
      <c r="L1062" s="31">
        <v>10.0</v>
      </c>
      <c r="M1062" s="31">
        <v>0.0</v>
      </c>
      <c r="R1062" s="31" t="s">
        <v>853</v>
      </c>
      <c r="U1062" s="31" t="s">
        <v>80</v>
      </c>
      <c r="AK1062" s="31" t="s">
        <v>862</v>
      </c>
      <c r="AL1062" s="31" t="s">
        <v>1106</v>
      </c>
      <c r="AM1062" s="31" t="s">
        <v>1109</v>
      </c>
      <c r="AO1062" s="31">
        <v>4950.0</v>
      </c>
      <c r="AP1062" s="31" t="s">
        <v>1089</v>
      </c>
      <c r="AQ1062" s="31">
        <v>0.0</v>
      </c>
      <c r="AR1062" s="31" t="s">
        <v>996</v>
      </c>
      <c r="AS1062" s="31">
        <v>0.0</v>
      </c>
      <c r="AT1062" s="31">
        <v>0.0</v>
      </c>
      <c r="BR1062" s="31">
        <v>0.0</v>
      </c>
      <c r="BT1062" s="49">
        <v>45300.60972222222</v>
      </c>
      <c r="BU1062" s="49">
        <v>45300.60972222222</v>
      </c>
      <c r="BV1062" s="31" t="s">
        <v>1094</v>
      </c>
      <c r="BY1062" s="31" t="s">
        <v>1095</v>
      </c>
      <c r="BZ1062" s="31" t="s">
        <v>1096</v>
      </c>
      <c r="CA1062" s="31">
        <v>1.918318517E9</v>
      </c>
      <c r="CD1062" s="31">
        <v>2.115492468E9</v>
      </c>
      <c r="CE1062" s="31">
        <v>3110101.0</v>
      </c>
      <c r="CF1062" s="31">
        <v>0.0</v>
      </c>
      <c r="CH1062" s="31">
        <v>1.0</v>
      </c>
      <c r="CI1062" s="31">
        <v>1.0</v>
      </c>
      <c r="CJ1062" s="31">
        <v>1061.0</v>
      </c>
      <c r="CL1062" s="31" t="s">
        <v>1097</v>
      </c>
    </row>
    <row r="1063">
      <c r="A1063" s="31">
        <v>720.0</v>
      </c>
      <c r="B1063" s="30">
        <v>45231.0</v>
      </c>
      <c r="D1063" s="31" t="s">
        <v>138</v>
      </c>
      <c r="E1063" s="31" t="s">
        <v>138</v>
      </c>
      <c r="F1063" s="31" t="s">
        <v>1105</v>
      </c>
      <c r="G1063" s="31">
        <v>781.0</v>
      </c>
      <c r="H1063" s="31">
        <v>74800.0</v>
      </c>
      <c r="I1063" s="31" t="s">
        <v>1100</v>
      </c>
      <c r="J1063" s="31">
        <v>6800.0</v>
      </c>
      <c r="K1063" s="31" t="s">
        <v>996</v>
      </c>
      <c r="L1063" s="31">
        <v>10.0</v>
      </c>
      <c r="M1063" s="31">
        <v>0.0</v>
      </c>
      <c r="R1063" s="31" t="s">
        <v>843</v>
      </c>
      <c r="U1063" s="31" t="s">
        <v>86</v>
      </c>
      <c r="AK1063" s="31" t="s">
        <v>864</v>
      </c>
      <c r="AL1063" s="31" t="s">
        <v>1106</v>
      </c>
      <c r="AO1063" s="31">
        <v>74800.0</v>
      </c>
      <c r="AP1063" s="31" t="s">
        <v>1089</v>
      </c>
      <c r="AQ1063" s="31">
        <v>0.0</v>
      </c>
      <c r="AR1063" s="31" t="s">
        <v>996</v>
      </c>
      <c r="AS1063" s="31">
        <v>0.0</v>
      </c>
      <c r="AT1063" s="31">
        <v>0.0</v>
      </c>
      <c r="BR1063" s="31">
        <v>0.0</v>
      </c>
      <c r="BT1063" s="49">
        <v>45300.61041666667</v>
      </c>
      <c r="BU1063" s="49">
        <v>45300.61041666667</v>
      </c>
      <c r="BV1063" s="31" t="s">
        <v>1094</v>
      </c>
      <c r="BY1063" s="31" t="s">
        <v>1095</v>
      </c>
      <c r="BZ1063" s="31" t="s">
        <v>1096</v>
      </c>
      <c r="CA1063" s="31">
        <v>1.91832005E9</v>
      </c>
      <c r="CD1063" s="31">
        <v>2.11549426E9</v>
      </c>
      <c r="CE1063" s="31">
        <v>3110102.0</v>
      </c>
      <c r="CF1063" s="31">
        <v>0.0</v>
      </c>
      <c r="CH1063" s="31">
        <v>1.0</v>
      </c>
      <c r="CI1063" s="31">
        <v>1.0</v>
      </c>
      <c r="CJ1063" s="31">
        <v>1062.0</v>
      </c>
      <c r="CL1063" s="31" t="s">
        <v>1097</v>
      </c>
    </row>
    <row r="1064">
      <c r="A1064" s="31">
        <v>721.0</v>
      </c>
      <c r="B1064" s="30">
        <v>45231.0</v>
      </c>
      <c r="D1064" s="31" t="s">
        <v>115</v>
      </c>
      <c r="E1064" s="31" t="s">
        <v>1107</v>
      </c>
      <c r="F1064" s="31" t="s">
        <v>1108</v>
      </c>
      <c r="G1064" s="31">
        <v>753.0</v>
      </c>
      <c r="H1064" s="31">
        <v>97900.0</v>
      </c>
      <c r="I1064" s="31" t="s">
        <v>1100</v>
      </c>
      <c r="J1064" s="31">
        <v>8900.0</v>
      </c>
      <c r="K1064" s="31" t="s">
        <v>996</v>
      </c>
      <c r="L1064" s="31">
        <v>10.0</v>
      </c>
      <c r="M1064" s="31">
        <v>0.0</v>
      </c>
      <c r="R1064" s="31" t="s">
        <v>830</v>
      </c>
      <c r="U1064" s="31" t="s">
        <v>82</v>
      </c>
      <c r="AK1064" s="31" t="s">
        <v>862</v>
      </c>
      <c r="AL1064" s="31" t="s">
        <v>1106</v>
      </c>
      <c r="AM1064" s="31" t="s">
        <v>1109</v>
      </c>
      <c r="AO1064" s="31">
        <v>97900.0</v>
      </c>
      <c r="AP1064" s="31" t="s">
        <v>1089</v>
      </c>
      <c r="AQ1064" s="31">
        <v>0.0</v>
      </c>
      <c r="AR1064" s="31" t="s">
        <v>996</v>
      </c>
      <c r="AS1064" s="31">
        <v>0.0</v>
      </c>
      <c r="AT1064" s="31">
        <v>0.0</v>
      </c>
      <c r="BR1064" s="31">
        <v>0.0</v>
      </c>
      <c r="BT1064" s="49">
        <v>45300.61041666667</v>
      </c>
      <c r="BU1064" s="49">
        <v>45300.61041666667</v>
      </c>
      <c r="BV1064" s="31" t="s">
        <v>1094</v>
      </c>
      <c r="BY1064" s="31" t="s">
        <v>1095</v>
      </c>
      <c r="BZ1064" s="31" t="s">
        <v>1096</v>
      </c>
      <c r="CA1064" s="31">
        <v>1.918320779E9</v>
      </c>
      <c r="CD1064" s="31">
        <v>2.115495152E9</v>
      </c>
      <c r="CE1064" s="31">
        <v>3110103.0</v>
      </c>
      <c r="CF1064" s="31">
        <v>0.0</v>
      </c>
      <c r="CH1064" s="31">
        <v>1.0</v>
      </c>
      <c r="CI1064" s="31">
        <v>1.0</v>
      </c>
      <c r="CJ1064" s="31">
        <v>1063.0</v>
      </c>
      <c r="CL1064" s="31" t="s">
        <v>1097</v>
      </c>
    </row>
    <row r="1065">
      <c r="A1065" s="31">
        <v>722.0</v>
      </c>
      <c r="B1065" s="30">
        <v>45232.0</v>
      </c>
      <c r="D1065" s="31" t="s">
        <v>134</v>
      </c>
      <c r="E1065" s="31" t="s">
        <v>134</v>
      </c>
      <c r="F1065" s="31" t="s">
        <v>1134</v>
      </c>
      <c r="G1065" s="31">
        <v>767.0</v>
      </c>
      <c r="H1065" s="31">
        <v>6800.0</v>
      </c>
      <c r="I1065" s="31" t="s">
        <v>1100</v>
      </c>
      <c r="J1065" s="31">
        <v>618.0</v>
      </c>
      <c r="K1065" s="31" t="s">
        <v>996</v>
      </c>
      <c r="L1065" s="31">
        <v>10.0</v>
      </c>
      <c r="M1065" s="31">
        <v>0.0</v>
      </c>
      <c r="R1065" s="31" t="s">
        <v>853</v>
      </c>
      <c r="U1065" s="31" t="s">
        <v>82</v>
      </c>
      <c r="AK1065" s="31" t="s">
        <v>862</v>
      </c>
      <c r="AL1065" s="31" t="s">
        <v>1106</v>
      </c>
      <c r="AM1065" s="31" t="s">
        <v>1109</v>
      </c>
      <c r="AO1065" s="31">
        <v>6800.0</v>
      </c>
      <c r="AP1065" s="31" t="s">
        <v>1089</v>
      </c>
      <c r="AQ1065" s="31">
        <v>0.0</v>
      </c>
      <c r="AR1065" s="31" t="s">
        <v>996</v>
      </c>
      <c r="AS1065" s="31">
        <v>0.0</v>
      </c>
      <c r="AT1065" s="31">
        <v>0.0</v>
      </c>
      <c r="BR1065" s="31">
        <v>0.0</v>
      </c>
      <c r="BT1065" s="49">
        <v>45300.60972222222</v>
      </c>
      <c r="BU1065" s="49">
        <v>45300.60972222222</v>
      </c>
      <c r="BV1065" s="31" t="s">
        <v>1094</v>
      </c>
      <c r="BY1065" s="31" t="s">
        <v>1095</v>
      </c>
      <c r="BZ1065" s="31" t="s">
        <v>1096</v>
      </c>
      <c r="CA1065" s="31">
        <v>1.918318548E9</v>
      </c>
      <c r="CD1065" s="31">
        <v>2.115492506E9</v>
      </c>
      <c r="CE1065" s="31">
        <v>3110201.0</v>
      </c>
      <c r="CF1065" s="31">
        <v>0.0</v>
      </c>
      <c r="CH1065" s="31">
        <v>1.0</v>
      </c>
      <c r="CI1065" s="31">
        <v>1.0</v>
      </c>
      <c r="CJ1065" s="31">
        <v>1064.0</v>
      </c>
      <c r="CL1065" s="31" t="s">
        <v>1097</v>
      </c>
    </row>
    <row r="1066">
      <c r="A1066" s="31">
        <v>723.0</v>
      </c>
      <c r="B1066" s="30">
        <v>45232.0</v>
      </c>
      <c r="D1066" s="31" t="s">
        <v>115</v>
      </c>
      <c r="E1066" s="31" t="s">
        <v>1107</v>
      </c>
      <c r="F1066" s="31" t="s">
        <v>1108</v>
      </c>
      <c r="G1066" s="31">
        <v>753.0</v>
      </c>
      <c r="H1066" s="31">
        <v>25300.0</v>
      </c>
      <c r="I1066" s="31" t="s">
        <v>1100</v>
      </c>
      <c r="J1066" s="31">
        <v>2300.0</v>
      </c>
      <c r="K1066" s="31" t="s">
        <v>996</v>
      </c>
      <c r="L1066" s="31">
        <v>10.0</v>
      </c>
      <c r="M1066" s="31">
        <v>0.0</v>
      </c>
      <c r="R1066" s="31" t="s">
        <v>830</v>
      </c>
      <c r="U1066" s="31" t="s">
        <v>80</v>
      </c>
      <c r="AK1066" s="31" t="s">
        <v>862</v>
      </c>
      <c r="AL1066" s="31" t="s">
        <v>1106</v>
      </c>
      <c r="AM1066" s="31" t="s">
        <v>1109</v>
      </c>
      <c r="AO1066" s="31">
        <v>25300.0</v>
      </c>
      <c r="AP1066" s="31" t="s">
        <v>1089</v>
      </c>
      <c r="AQ1066" s="31">
        <v>0.0</v>
      </c>
      <c r="AR1066" s="31" t="s">
        <v>996</v>
      </c>
      <c r="AS1066" s="31">
        <v>0.0</v>
      </c>
      <c r="AT1066" s="31">
        <v>0.0</v>
      </c>
      <c r="BR1066" s="31">
        <v>0.0</v>
      </c>
      <c r="BT1066" s="49">
        <v>45300.61041666667</v>
      </c>
      <c r="BU1066" s="49">
        <v>45300.61041666667</v>
      </c>
      <c r="BV1066" s="31" t="s">
        <v>1094</v>
      </c>
      <c r="BY1066" s="31" t="s">
        <v>1095</v>
      </c>
      <c r="BZ1066" s="31" t="s">
        <v>1096</v>
      </c>
      <c r="CA1066" s="31">
        <v>1.91832081E9</v>
      </c>
      <c r="CD1066" s="31">
        <v>2.115495186E9</v>
      </c>
      <c r="CE1066" s="31">
        <v>3110202.0</v>
      </c>
      <c r="CF1066" s="31">
        <v>0.0</v>
      </c>
      <c r="CH1066" s="31">
        <v>1.0</v>
      </c>
      <c r="CI1066" s="31">
        <v>1.0</v>
      </c>
      <c r="CJ1066" s="31">
        <v>1065.0</v>
      </c>
      <c r="CL1066" s="31" t="s">
        <v>1097</v>
      </c>
    </row>
    <row r="1067">
      <c r="A1067" s="31">
        <v>724.0</v>
      </c>
      <c r="B1067" s="30">
        <v>45233.0</v>
      </c>
      <c r="D1067" s="31" t="s">
        <v>866</v>
      </c>
      <c r="E1067" s="31" t="s">
        <v>866</v>
      </c>
      <c r="F1067" s="31" t="s">
        <v>1088</v>
      </c>
      <c r="G1067" s="31">
        <v>142.0</v>
      </c>
      <c r="H1067" s="31">
        <v>1440000.0</v>
      </c>
      <c r="I1067" s="31" t="s">
        <v>1089</v>
      </c>
      <c r="J1067" s="31">
        <v>0.0</v>
      </c>
      <c r="K1067" s="31" t="s">
        <v>996</v>
      </c>
      <c r="L1067" s="31">
        <v>0.0</v>
      </c>
      <c r="M1067" s="31">
        <v>0.0</v>
      </c>
      <c r="O1067" s="31" t="s">
        <v>1090</v>
      </c>
      <c r="P1067" s="31" t="s">
        <v>1091</v>
      </c>
      <c r="Q1067" s="31">
        <v>1014.0</v>
      </c>
      <c r="AK1067" s="31" t="s">
        <v>79</v>
      </c>
      <c r="AL1067" s="31" t="s">
        <v>79</v>
      </c>
      <c r="AM1067" s="31" t="s">
        <v>1092</v>
      </c>
      <c r="AN1067" s="31">
        <v>700.0</v>
      </c>
      <c r="AO1067" s="31">
        <v>1440000.0</v>
      </c>
      <c r="AP1067" s="31" t="s">
        <v>1093</v>
      </c>
      <c r="AQ1067" s="31">
        <v>130909.0</v>
      </c>
      <c r="AR1067" s="31" t="s">
        <v>996</v>
      </c>
      <c r="AS1067" s="31">
        <v>10.0</v>
      </c>
      <c r="AT1067" s="31">
        <v>0.0</v>
      </c>
      <c r="AV1067" s="31" t="s">
        <v>1090</v>
      </c>
      <c r="AW1067" s="31" t="s">
        <v>1091</v>
      </c>
      <c r="AX1067" s="31">
        <v>1014.0</v>
      </c>
      <c r="AY1067" s="31" t="s">
        <v>789</v>
      </c>
      <c r="BB1067" s="31" t="s">
        <v>80</v>
      </c>
      <c r="BR1067" s="31">
        <v>0.0</v>
      </c>
      <c r="BT1067" s="49">
        <v>45300.60833333333</v>
      </c>
      <c r="BU1067" s="49">
        <v>45300.60833333333</v>
      </c>
      <c r="BV1067" s="31" t="s">
        <v>1094</v>
      </c>
      <c r="BY1067" s="31" t="s">
        <v>1095</v>
      </c>
      <c r="BZ1067" s="31" t="s">
        <v>1096</v>
      </c>
      <c r="CA1067" s="31">
        <v>1.918312549E9</v>
      </c>
      <c r="CD1067" s="31">
        <v>2.115485163E9</v>
      </c>
      <c r="CE1067" s="31">
        <v>3110301.0</v>
      </c>
      <c r="CF1067" s="31">
        <v>0.0</v>
      </c>
      <c r="CG1067" s="30">
        <v>45291.0</v>
      </c>
      <c r="CH1067" s="31">
        <v>1.0</v>
      </c>
      <c r="CI1067" s="31">
        <v>1.0</v>
      </c>
      <c r="CJ1067" s="31">
        <v>1066.0</v>
      </c>
      <c r="CL1067" s="31" t="s">
        <v>1097</v>
      </c>
    </row>
    <row r="1068">
      <c r="A1068" s="31">
        <v>725.0</v>
      </c>
      <c r="B1068" s="30">
        <v>45233.0</v>
      </c>
      <c r="D1068" s="31" t="s">
        <v>90</v>
      </c>
      <c r="E1068" s="31" t="s">
        <v>1098</v>
      </c>
      <c r="F1068" s="31" t="s">
        <v>1099</v>
      </c>
      <c r="G1068" s="31">
        <v>725.0</v>
      </c>
      <c r="H1068" s="31">
        <v>705000.0</v>
      </c>
      <c r="I1068" s="31" t="s">
        <v>1100</v>
      </c>
      <c r="J1068" s="31">
        <v>64090.0</v>
      </c>
      <c r="K1068" s="31" t="s">
        <v>996</v>
      </c>
      <c r="L1068" s="31">
        <v>10.0</v>
      </c>
      <c r="M1068" s="31">
        <v>0.0</v>
      </c>
      <c r="O1068" s="31" t="s">
        <v>1101</v>
      </c>
      <c r="P1068" s="31" t="s">
        <v>1102</v>
      </c>
      <c r="Q1068" s="31">
        <v>1005.0</v>
      </c>
      <c r="R1068" s="31" t="s">
        <v>806</v>
      </c>
      <c r="U1068" s="31" t="s">
        <v>80</v>
      </c>
      <c r="AK1068" s="31" t="s">
        <v>892</v>
      </c>
      <c r="AL1068" s="31" t="s">
        <v>892</v>
      </c>
      <c r="AM1068" s="31" t="s">
        <v>1104</v>
      </c>
      <c r="AN1068" s="31">
        <v>405.0</v>
      </c>
      <c r="AO1068" s="31">
        <v>705000.0</v>
      </c>
      <c r="AP1068" s="31" t="s">
        <v>1089</v>
      </c>
      <c r="AQ1068" s="31">
        <v>0.0</v>
      </c>
      <c r="AR1068" s="31" t="s">
        <v>996</v>
      </c>
      <c r="AS1068" s="31">
        <v>0.0</v>
      </c>
      <c r="AT1068" s="31">
        <v>0.0</v>
      </c>
      <c r="AV1068" s="31" t="s">
        <v>1101</v>
      </c>
      <c r="AW1068" s="31" t="s">
        <v>1102</v>
      </c>
      <c r="AX1068" s="31">
        <v>1005.0</v>
      </c>
      <c r="BR1068" s="31">
        <v>0.0</v>
      </c>
      <c r="BT1068" s="49">
        <v>45300.60902777778</v>
      </c>
      <c r="BU1068" s="49">
        <v>45300.60902777778</v>
      </c>
      <c r="BV1068" s="31" t="s">
        <v>1094</v>
      </c>
      <c r="BY1068" s="31" t="s">
        <v>1095</v>
      </c>
      <c r="BZ1068" s="31" t="s">
        <v>1096</v>
      </c>
      <c r="CA1068" s="31">
        <v>1.918315564E9</v>
      </c>
      <c r="CD1068" s="31">
        <v>2.115488998E9</v>
      </c>
      <c r="CE1068" s="31">
        <v>3110302.0</v>
      </c>
      <c r="CF1068" s="31">
        <v>0.0</v>
      </c>
      <c r="CH1068" s="31">
        <v>1.0</v>
      </c>
      <c r="CI1068" s="31">
        <v>1.0</v>
      </c>
      <c r="CJ1068" s="31">
        <v>1067.0</v>
      </c>
      <c r="CL1068" s="31" t="s">
        <v>1097</v>
      </c>
    </row>
    <row r="1069">
      <c r="A1069" s="31">
        <v>726.0</v>
      </c>
      <c r="B1069" s="30">
        <v>45233.0</v>
      </c>
      <c r="D1069" s="31" t="s">
        <v>134</v>
      </c>
      <c r="E1069" s="31" t="s">
        <v>134</v>
      </c>
      <c r="F1069" s="31" t="s">
        <v>1134</v>
      </c>
      <c r="G1069" s="31">
        <v>767.0</v>
      </c>
      <c r="H1069" s="31">
        <v>7050.0</v>
      </c>
      <c r="I1069" s="31" t="s">
        <v>1100</v>
      </c>
      <c r="J1069" s="31">
        <v>640.0</v>
      </c>
      <c r="K1069" s="31" t="s">
        <v>996</v>
      </c>
      <c r="L1069" s="31">
        <v>10.0</v>
      </c>
      <c r="M1069" s="31">
        <v>0.0</v>
      </c>
      <c r="R1069" s="31" t="s">
        <v>853</v>
      </c>
      <c r="U1069" s="31" t="s">
        <v>88</v>
      </c>
      <c r="AK1069" s="31" t="s">
        <v>862</v>
      </c>
      <c r="AL1069" s="31" t="s">
        <v>1106</v>
      </c>
      <c r="AM1069" s="31" t="s">
        <v>1109</v>
      </c>
      <c r="AO1069" s="31">
        <v>7050.0</v>
      </c>
      <c r="AP1069" s="31" t="s">
        <v>1089</v>
      </c>
      <c r="AQ1069" s="31">
        <v>0.0</v>
      </c>
      <c r="AR1069" s="31" t="s">
        <v>996</v>
      </c>
      <c r="AS1069" s="31">
        <v>0.0</v>
      </c>
      <c r="AT1069" s="31">
        <v>0.0</v>
      </c>
      <c r="BR1069" s="31">
        <v>0.0</v>
      </c>
      <c r="BT1069" s="49">
        <v>45300.60972222222</v>
      </c>
      <c r="BU1069" s="49">
        <v>45300.60972222222</v>
      </c>
      <c r="BV1069" s="31" t="s">
        <v>1094</v>
      </c>
      <c r="BY1069" s="31" t="s">
        <v>1095</v>
      </c>
      <c r="BZ1069" s="31" t="s">
        <v>1096</v>
      </c>
      <c r="CA1069" s="31">
        <v>1.918318576E9</v>
      </c>
      <c r="CD1069" s="31">
        <v>2.11549254E9</v>
      </c>
      <c r="CE1069" s="31">
        <v>3110303.0</v>
      </c>
      <c r="CF1069" s="31">
        <v>0.0</v>
      </c>
      <c r="CH1069" s="31">
        <v>1.0</v>
      </c>
      <c r="CI1069" s="31">
        <v>1.0</v>
      </c>
      <c r="CJ1069" s="31">
        <v>1068.0</v>
      </c>
      <c r="CL1069" s="31" t="s">
        <v>1097</v>
      </c>
    </row>
    <row r="1070">
      <c r="A1070" s="31">
        <v>727.0</v>
      </c>
      <c r="B1070" s="30">
        <v>45233.0</v>
      </c>
      <c r="D1070" s="31" t="s">
        <v>115</v>
      </c>
      <c r="E1070" s="31" t="s">
        <v>1107</v>
      </c>
      <c r="F1070" s="31" t="s">
        <v>1108</v>
      </c>
      <c r="G1070" s="31">
        <v>753.0</v>
      </c>
      <c r="H1070" s="31">
        <v>14300.0</v>
      </c>
      <c r="I1070" s="31" t="s">
        <v>1100</v>
      </c>
      <c r="J1070" s="31">
        <v>1300.0</v>
      </c>
      <c r="K1070" s="31" t="s">
        <v>996</v>
      </c>
      <c r="L1070" s="31">
        <v>10.0</v>
      </c>
      <c r="M1070" s="31">
        <v>0.0</v>
      </c>
      <c r="R1070" s="31" t="s">
        <v>830</v>
      </c>
      <c r="U1070" s="31" t="s">
        <v>84</v>
      </c>
      <c r="AK1070" s="31" t="s">
        <v>862</v>
      </c>
      <c r="AL1070" s="31" t="s">
        <v>1106</v>
      </c>
      <c r="AM1070" s="31" t="s">
        <v>1109</v>
      </c>
      <c r="AO1070" s="31">
        <v>14300.0</v>
      </c>
      <c r="AP1070" s="31" t="s">
        <v>1089</v>
      </c>
      <c r="AQ1070" s="31">
        <v>0.0</v>
      </c>
      <c r="AR1070" s="31" t="s">
        <v>996</v>
      </c>
      <c r="AS1070" s="31">
        <v>0.0</v>
      </c>
      <c r="AT1070" s="31">
        <v>0.0</v>
      </c>
      <c r="BR1070" s="31">
        <v>0.0</v>
      </c>
      <c r="BT1070" s="49">
        <v>45300.61041666667</v>
      </c>
      <c r="BU1070" s="49">
        <v>45300.61041666667</v>
      </c>
      <c r="BV1070" s="31" t="s">
        <v>1094</v>
      </c>
      <c r="BY1070" s="31" t="s">
        <v>1095</v>
      </c>
      <c r="BZ1070" s="31" t="s">
        <v>1096</v>
      </c>
      <c r="CA1070" s="31">
        <v>1.918320822E9</v>
      </c>
      <c r="CD1070" s="31">
        <v>2.115495201E9</v>
      </c>
      <c r="CE1070" s="31">
        <v>3110304.0</v>
      </c>
      <c r="CF1070" s="31">
        <v>0.0</v>
      </c>
      <c r="CH1070" s="31">
        <v>1.0</v>
      </c>
      <c r="CI1070" s="31">
        <v>1.0</v>
      </c>
      <c r="CJ1070" s="31">
        <v>1069.0</v>
      </c>
      <c r="CL1070" s="31" t="s">
        <v>1097</v>
      </c>
    </row>
    <row r="1071">
      <c r="A1071" s="31">
        <v>728.0</v>
      </c>
      <c r="B1071" s="30">
        <v>45234.0</v>
      </c>
      <c r="D1071" s="31" t="s">
        <v>866</v>
      </c>
      <c r="E1071" s="31" t="s">
        <v>866</v>
      </c>
      <c r="F1071" s="31" t="s">
        <v>1088</v>
      </c>
      <c r="G1071" s="31">
        <v>142.0</v>
      </c>
      <c r="H1071" s="31">
        <v>3000000.0</v>
      </c>
      <c r="I1071" s="31" t="s">
        <v>1089</v>
      </c>
      <c r="J1071" s="31">
        <v>0.0</v>
      </c>
      <c r="K1071" s="31" t="s">
        <v>996</v>
      </c>
      <c r="L1071" s="31">
        <v>0.0</v>
      </c>
      <c r="M1071" s="31">
        <v>0.0</v>
      </c>
      <c r="O1071" s="31" t="s">
        <v>1122</v>
      </c>
      <c r="P1071" s="31" t="s">
        <v>1123</v>
      </c>
      <c r="Q1071" s="31">
        <v>1013.0</v>
      </c>
      <c r="AK1071" s="31" t="s">
        <v>79</v>
      </c>
      <c r="AL1071" s="31" t="s">
        <v>79</v>
      </c>
      <c r="AM1071" s="31" t="s">
        <v>1092</v>
      </c>
      <c r="AN1071" s="31">
        <v>700.0</v>
      </c>
      <c r="AO1071" s="31">
        <v>3000000.0</v>
      </c>
      <c r="AP1071" s="31" t="s">
        <v>1093</v>
      </c>
      <c r="AQ1071" s="31">
        <v>272727.0</v>
      </c>
      <c r="AR1071" s="31" t="s">
        <v>996</v>
      </c>
      <c r="AS1071" s="31">
        <v>10.0</v>
      </c>
      <c r="AT1071" s="31">
        <v>0.0</v>
      </c>
      <c r="AV1071" s="31" t="s">
        <v>1122</v>
      </c>
      <c r="AW1071" s="31" t="s">
        <v>1123</v>
      </c>
      <c r="AX1071" s="31">
        <v>1013.0</v>
      </c>
      <c r="AY1071" s="31" t="s">
        <v>789</v>
      </c>
      <c r="BB1071" s="31" t="s">
        <v>82</v>
      </c>
      <c r="BR1071" s="31">
        <v>0.0</v>
      </c>
      <c r="BT1071" s="49">
        <v>45300.60833333333</v>
      </c>
      <c r="BU1071" s="49">
        <v>45300.60833333333</v>
      </c>
      <c r="BV1071" s="31" t="s">
        <v>1094</v>
      </c>
      <c r="BY1071" s="31" t="s">
        <v>1095</v>
      </c>
      <c r="BZ1071" s="31" t="s">
        <v>1096</v>
      </c>
      <c r="CA1071" s="31">
        <v>1.918312574E9</v>
      </c>
      <c r="CD1071" s="31">
        <v>2.11548519E9</v>
      </c>
      <c r="CE1071" s="31">
        <v>3110401.0</v>
      </c>
      <c r="CF1071" s="31">
        <v>0.0</v>
      </c>
      <c r="CG1071" s="30">
        <v>45316.0</v>
      </c>
      <c r="CH1071" s="31">
        <v>1.0</v>
      </c>
      <c r="CI1071" s="31">
        <v>1.0</v>
      </c>
      <c r="CJ1071" s="31">
        <v>1070.0</v>
      </c>
      <c r="CL1071" s="31" t="s">
        <v>1097</v>
      </c>
    </row>
    <row r="1072">
      <c r="A1072" s="31">
        <v>729.0</v>
      </c>
      <c r="B1072" s="30">
        <v>45234.0</v>
      </c>
      <c r="D1072" s="31" t="s">
        <v>109</v>
      </c>
      <c r="E1072" s="31" t="s">
        <v>109</v>
      </c>
      <c r="F1072" s="31" t="s">
        <v>1117</v>
      </c>
      <c r="G1072" s="31">
        <v>750.0</v>
      </c>
      <c r="H1072" s="31">
        <v>455000.0</v>
      </c>
      <c r="I1072" s="31" t="s">
        <v>1100</v>
      </c>
      <c r="J1072" s="31">
        <v>41363.0</v>
      </c>
      <c r="K1072" s="31" t="s">
        <v>996</v>
      </c>
      <c r="L1072" s="31">
        <v>10.0</v>
      </c>
      <c r="M1072" s="31">
        <v>0.0</v>
      </c>
      <c r="O1072" s="31" t="s">
        <v>1124</v>
      </c>
      <c r="P1072" s="31" t="s">
        <v>1125</v>
      </c>
      <c r="Q1072" s="31">
        <v>1015.0</v>
      </c>
      <c r="R1072" s="31" t="s">
        <v>817</v>
      </c>
      <c r="U1072" s="31" t="s">
        <v>80</v>
      </c>
      <c r="AK1072" s="31" t="s">
        <v>896</v>
      </c>
      <c r="AL1072" s="31" t="s">
        <v>896</v>
      </c>
      <c r="AM1072" s="31" t="s">
        <v>1126</v>
      </c>
      <c r="AN1072" s="31">
        <v>420.0</v>
      </c>
      <c r="AO1072" s="31">
        <v>455000.0</v>
      </c>
      <c r="AP1072" s="31" t="s">
        <v>1089</v>
      </c>
      <c r="AQ1072" s="31">
        <v>0.0</v>
      </c>
      <c r="AR1072" s="31" t="s">
        <v>996</v>
      </c>
      <c r="AS1072" s="31">
        <v>0.0</v>
      </c>
      <c r="AT1072" s="31">
        <v>0.0</v>
      </c>
      <c r="AV1072" s="31" t="s">
        <v>1124</v>
      </c>
      <c r="AW1072" s="31" t="s">
        <v>1125</v>
      </c>
      <c r="AX1072" s="31">
        <v>1015.0</v>
      </c>
      <c r="BR1072" s="31">
        <v>0.0</v>
      </c>
      <c r="BT1072" s="49">
        <v>45300.60902777778</v>
      </c>
      <c r="BU1072" s="49">
        <v>45300.60902777778</v>
      </c>
      <c r="BV1072" s="31" t="s">
        <v>1094</v>
      </c>
      <c r="BY1072" s="31" t="s">
        <v>1095</v>
      </c>
      <c r="BZ1072" s="31" t="s">
        <v>1096</v>
      </c>
      <c r="CA1072" s="31">
        <v>1.918315592E9</v>
      </c>
      <c r="CD1072" s="31">
        <v>2.115489034E9</v>
      </c>
      <c r="CE1072" s="31">
        <v>3110402.0</v>
      </c>
      <c r="CF1072" s="31">
        <v>0.0</v>
      </c>
      <c r="CG1072" s="30">
        <v>45275.0</v>
      </c>
      <c r="CH1072" s="31">
        <v>1.0</v>
      </c>
      <c r="CI1072" s="31">
        <v>1.0</v>
      </c>
      <c r="CJ1072" s="31">
        <v>1071.0</v>
      </c>
      <c r="CL1072" s="31" t="s">
        <v>1097</v>
      </c>
    </row>
    <row r="1073">
      <c r="A1073" s="31">
        <v>730.0</v>
      </c>
      <c r="B1073" s="30">
        <v>45234.0</v>
      </c>
      <c r="D1073" s="31" t="s">
        <v>123</v>
      </c>
      <c r="E1073" s="31" t="s">
        <v>123</v>
      </c>
      <c r="F1073" s="31" t="s">
        <v>1127</v>
      </c>
      <c r="G1073" s="31">
        <v>755.0</v>
      </c>
      <c r="H1073" s="31">
        <v>20200.0</v>
      </c>
      <c r="I1073" s="31" t="s">
        <v>1100</v>
      </c>
      <c r="J1073" s="31">
        <v>1836.0</v>
      </c>
      <c r="K1073" s="31" t="s">
        <v>996</v>
      </c>
      <c r="L1073" s="31">
        <v>10.0</v>
      </c>
      <c r="M1073" s="31">
        <v>0.0</v>
      </c>
      <c r="R1073" s="31" t="s">
        <v>843</v>
      </c>
      <c r="U1073" s="31" t="s">
        <v>80</v>
      </c>
      <c r="AK1073" s="31" t="s">
        <v>862</v>
      </c>
      <c r="AL1073" s="31" t="s">
        <v>1106</v>
      </c>
      <c r="AM1073" s="31" t="s">
        <v>1109</v>
      </c>
      <c r="AO1073" s="31">
        <v>20200.0</v>
      </c>
      <c r="AP1073" s="31" t="s">
        <v>1089</v>
      </c>
      <c r="AQ1073" s="31">
        <v>0.0</v>
      </c>
      <c r="AR1073" s="31" t="s">
        <v>996</v>
      </c>
      <c r="AS1073" s="31">
        <v>0.0</v>
      </c>
      <c r="AT1073" s="31">
        <v>0.0</v>
      </c>
      <c r="BR1073" s="31">
        <v>0.0</v>
      </c>
      <c r="BT1073" s="49">
        <v>45300.60972222222</v>
      </c>
      <c r="BU1073" s="49">
        <v>45300.60972222222</v>
      </c>
      <c r="BV1073" s="31" t="s">
        <v>1094</v>
      </c>
      <c r="BY1073" s="31" t="s">
        <v>1095</v>
      </c>
      <c r="BZ1073" s="31" t="s">
        <v>1096</v>
      </c>
      <c r="CA1073" s="31">
        <v>1.918318596E9</v>
      </c>
      <c r="CD1073" s="31">
        <v>2.115492569E9</v>
      </c>
      <c r="CE1073" s="31">
        <v>3110403.0</v>
      </c>
      <c r="CF1073" s="31">
        <v>0.0</v>
      </c>
      <c r="CH1073" s="31">
        <v>1.0</v>
      </c>
      <c r="CI1073" s="31">
        <v>1.0</v>
      </c>
      <c r="CJ1073" s="31">
        <v>1072.0</v>
      </c>
      <c r="CL1073" s="31" t="s">
        <v>1097</v>
      </c>
    </row>
    <row r="1074">
      <c r="A1074" s="31">
        <v>731.0</v>
      </c>
      <c r="B1074" s="30">
        <v>45234.0</v>
      </c>
      <c r="D1074" s="31" t="s">
        <v>904</v>
      </c>
      <c r="E1074" s="31" t="s">
        <v>904</v>
      </c>
      <c r="F1074" s="31" t="s">
        <v>1161</v>
      </c>
      <c r="G1074" s="31">
        <v>427.0</v>
      </c>
      <c r="H1074" s="31">
        <v>110870.0</v>
      </c>
      <c r="I1074" s="31" t="s">
        <v>1089</v>
      </c>
      <c r="J1074" s="31">
        <v>0.0</v>
      </c>
      <c r="K1074" s="31" t="s">
        <v>996</v>
      </c>
      <c r="L1074" s="31">
        <v>0.0</v>
      </c>
      <c r="M1074" s="31">
        <v>0.0</v>
      </c>
      <c r="R1074" s="31" t="s">
        <v>1171</v>
      </c>
      <c r="S1074" s="31" t="s">
        <v>1172</v>
      </c>
      <c r="T1074" s="31" t="s">
        <v>1173</v>
      </c>
      <c r="AK1074" s="31" t="s">
        <v>864</v>
      </c>
      <c r="AL1074" s="31" t="s">
        <v>1106</v>
      </c>
      <c r="AO1074" s="31">
        <v>313670.0</v>
      </c>
      <c r="AP1074" s="31" t="s">
        <v>1089</v>
      </c>
      <c r="AQ1074" s="31">
        <v>0.0</v>
      </c>
      <c r="AR1074" s="31" t="s">
        <v>996</v>
      </c>
      <c r="AS1074" s="31">
        <v>0.0</v>
      </c>
      <c r="AT1074" s="31">
        <v>0.0</v>
      </c>
      <c r="BR1074" s="31">
        <v>0.0</v>
      </c>
      <c r="BT1074" s="49">
        <v>45300.61111111111</v>
      </c>
      <c r="BU1074" s="49">
        <v>45300.61111111111</v>
      </c>
      <c r="BV1074" s="31" t="s">
        <v>1094</v>
      </c>
      <c r="BY1074" s="31" t="s">
        <v>1095</v>
      </c>
      <c r="BZ1074" s="31" t="s">
        <v>1096</v>
      </c>
      <c r="CA1074" s="31">
        <v>1.918324944E9</v>
      </c>
      <c r="CD1074" s="31">
        <v>2.115499881E9</v>
      </c>
      <c r="CE1074" s="31">
        <v>3110404.0</v>
      </c>
      <c r="CF1074" s="31">
        <v>0.0</v>
      </c>
      <c r="CH1074" s="31">
        <v>1.0</v>
      </c>
      <c r="CI1074" s="31">
        <v>2.0</v>
      </c>
      <c r="CJ1074" s="31">
        <v>1073.0</v>
      </c>
      <c r="CL1074" s="31" t="s">
        <v>1097</v>
      </c>
    </row>
    <row r="1075">
      <c r="A1075" s="31">
        <v>731.0</v>
      </c>
      <c r="B1075" s="30">
        <v>45234.0</v>
      </c>
      <c r="D1075" s="31" t="s">
        <v>904</v>
      </c>
      <c r="E1075" s="31" t="s">
        <v>904</v>
      </c>
      <c r="F1075" s="31" t="s">
        <v>1161</v>
      </c>
      <c r="G1075" s="31">
        <v>427.0</v>
      </c>
      <c r="H1075" s="31">
        <v>202800.0</v>
      </c>
      <c r="I1075" s="31" t="s">
        <v>1089</v>
      </c>
      <c r="J1075" s="31">
        <v>0.0</v>
      </c>
      <c r="K1075" s="31" t="s">
        <v>996</v>
      </c>
      <c r="L1075" s="31">
        <v>0.0</v>
      </c>
      <c r="M1075" s="31">
        <v>0.0</v>
      </c>
      <c r="R1075" s="31" t="s">
        <v>1174</v>
      </c>
      <c r="BR1075" s="31">
        <v>0.0</v>
      </c>
      <c r="BT1075" s="49">
        <v>45300.61111111111</v>
      </c>
      <c r="BU1075" s="49">
        <v>45300.61111111111</v>
      </c>
      <c r="BV1075" s="31" t="s">
        <v>1094</v>
      </c>
      <c r="BY1075" s="31" t="s">
        <v>1095</v>
      </c>
      <c r="BZ1075" s="31" t="s">
        <v>1096</v>
      </c>
      <c r="CA1075" s="31">
        <v>1.918324944E9</v>
      </c>
      <c r="CD1075" s="31">
        <v>2.115499881E9</v>
      </c>
      <c r="CE1075" s="31">
        <v>3110404.0</v>
      </c>
      <c r="CF1075" s="31">
        <v>0.0</v>
      </c>
      <c r="CH1075" s="31">
        <v>2.0</v>
      </c>
      <c r="CI1075" s="31">
        <v>2.0</v>
      </c>
      <c r="CJ1075" s="31">
        <v>1074.0</v>
      </c>
      <c r="CL1075" s="31" t="s">
        <v>1097</v>
      </c>
    </row>
    <row r="1076">
      <c r="A1076" s="31">
        <v>732.0</v>
      </c>
      <c r="B1076" s="30">
        <v>45235.0</v>
      </c>
      <c r="D1076" s="31" t="s">
        <v>866</v>
      </c>
      <c r="E1076" s="31" t="s">
        <v>866</v>
      </c>
      <c r="F1076" s="31" t="s">
        <v>1088</v>
      </c>
      <c r="G1076" s="31">
        <v>142.0</v>
      </c>
      <c r="H1076" s="31">
        <v>1800000.0</v>
      </c>
      <c r="I1076" s="31" t="s">
        <v>1089</v>
      </c>
      <c r="J1076" s="31">
        <v>0.0</v>
      </c>
      <c r="K1076" s="31" t="s">
        <v>996</v>
      </c>
      <c r="L1076" s="31">
        <v>0.0</v>
      </c>
      <c r="M1076" s="31">
        <v>0.0</v>
      </c>
      <c r="O1076" s="31" t="s">
        <v>1130</v>
      </c>
      <c r="P1076" s="31" t="s">
        <v>1131</v>
      </c>
      <c r="Q1076" s="31">
        <v>1012.0</v>
      </c>
      <c r="AK1076" s="31" t="s">
        <v>79</v>
      </c>
      <c r="AL1076" s="31" t="s">
        <v>79</v>
      </c>
      <c r="AM1076" s="31" t="s">
        <v>1092</v>
      </c>
      <c r="AN1076" s="31">
        <v>700.0</v>
      </c>
      <c r="AO1076" s="31">
        <v>1800000.0</v>
      </c>
      <c r="AP1076" s="31" t="s">
        <v>1093</v>
      </c>
      <c r="AQ1076" s="31">
        <v>163636.0</v>
      </c>
      <c r="AR1076" s="31" t="s">
        <v>996</v>
      </c>
      <c r="AS1076" s="31">
        <v>10.0</v>
      </c>
      <c r="AT1076" s="31">
        <v>0.0</v>
      </c>
      <c r="AV1076" s="31" t="s">
        <v>1130</v>
      </c>
      <c r="AW1076" s="31" t="s">
        <v>1131</v>
      </c>
      <c r="AX1076" s="31">
        <v>1012.0</v>
      </c>
      <c r="AY1076" s="31" t="s">
        <v>796</v>
      </c>
      <c r="BB1076" s="31" t="s">
        <v>88</v>
      </c>
      <c r="BR1076" s="31">
        <v>0.0</v>
      </c>
      <c r="BT1076" s="49">
        <v>45300.60833333333</v>
      </c>
      <c r="BU1076" s="49">
        <v>45300.60833333333</v>
      </c>
      <c r="BV1076" s="31" t="s">
        <v>1094</v>
      </c>
      <c r="BY1076" s="31" t="s">
        <v>1095</v>
      </c>
      <c r="BZ1076" s="31" t="s">
        <v>1096</v>
      </c>
      <c r="CA1076" s="31">
        <v>1.918312604E9</v>
      </c>
      <c r="CD1076" s="31">
        <v>2.115485221E9</v>
      </c>
      <c r="CE1076" s="31">
        <v>3110501.0</v>
      </c>
      <c r="CF1076" s="31">
        <v>0.0</v>
      </c>
      <c r="CG1076" s="30">
        <v>45351.0</v>
      </c>
      <c r="CH1076" s="31">
        <v>1.0</v>
      </c>
      <c r="CI1076" s="31">
        <v>1.0</v>
      </c>
      <c r="CJ1076" s="31">
        <v>1075.0</v>
      </c>
      <c r="CL1076" s="31" t="s">
        <v>1097</v>
      </c>
    </row>
    <row r="1077">
      <c r="A1077" s="31">
        <v>733.0</v>
      </c>
      <c r="B1077" s="30">
        <v>45235.0</v>
      </c>
      <c r="D1077" s="31" t="s">
        <v>90</v>
      </c>
      <c r="E1077" s="31" t="s">
        <v>1098</v>
      </c>
      <c r="F1077" s="31" t="s">
        <v>1099</v>
      </c>
      <c r="G1077" s="31">
        <v>725.0</v>
      </c>
      <c r="H1077" s="31">
        <v>356000.0</v>
      </c>
      <c r="I1077" s="31" t="s">
        <v>1100</v>
      </c>
      <c r="J1077" s="31">
        <v>32363.0</v>
      </c>
      <c r="K1077" s="31" t="s">
        <v>996</v>
      </c>
      <c r="L1077" s="31">
        <v>10.0</v>
      </c>
      <c r="M1077" s="31">
        <v>0.0</v>
      </c>
      <c r="O1077" s="31" t="s">
        <v>1132</v>
      </c>
      <c r="P1077" s="31" t="s">
        <v>1133</v>
      </c>
      <c r="Q1077" s="31">
        <v>1004.0</v>
      </c>
      <c r="R1077" s="31" t="s">
        <v>806</v>
      </c>
      <c r="U1077" s="31" t="s">
        <v>86</v>
      </c>
      <c r="AK1077" s="31" t="s">
        <v>892</v>
      </c>
      <c r="AL1077" s="31" t="s">
        <v>892</v>
      </c>
      <c r="AM1077" s="31" t="s">
        <v>1104</v>
      </c>
      <c r="AN1077" s="31">
        <v>405.0</v>
      </c>
      <c r="AO1077" s="31">
        <v>356000.0</v>
      </c>
      <c r="AP1077" s="31" t="s">
        <v>1089</v>
      </c>
      <c r="AQ1077" s="31">
        <v>0.0</v>
      </c>
      <c r="AR1077" s="31" t="s">
        <v>996</v>
      </c>
      <c r="AS1077" s="31">
        <v>0.0</v>
      </c>
      <c r="AT1077" s="31">
        <v>0.0</v>
      </c>
      <c r="AV1077" s="31" t="s">
        <v>1132</v>
      </c>
      <c r="AW1077" s="31" t="s">
        <v>1133</v>
      </c>
      <c r="AX1077" s="31">
        <v>1004.0</v>
      </c>
      <c r="BR1077" s="31">
        <v>0.0</v>
      </c>
      <c r="BT1077" s="49">
        <v>45300.60902777778</v>
      </c>
      <c r="BU1077" s="49">
        <v>45300.60902777778</v>
      </c>
      <c r="BV1077" s="31" t="s">
        <v>1094</v>
      </c>
      <c r="BY1077" s="31" t="s">
        <v>1095</v>
      </c>
      <c r="BZ1077" s="31" t="s">
        <v>1096</v>
      </c>
      <c r="CA1077" s="31">
        <v>1.918315612E9</v>
      </c>
      <c r="CD1077" s="31">
        <v>2.11548906E9</v>
      </c>
      <c r="CE1077" s="31">
        <v>3110502.0</v>
      </c>
      <c r="CF1077" s="31">
        <v>0.0</v>
      </c>
      <c r="CG1077" s="30">
        <v>45291.0</v>
      </c>
      <c r="CH1077" s="31">
        <v>1.0</v>
      </c>
      <c r="CI1077" s="31">
        <v>1.0</v>
      </c>
      <c r="CJ1077" s="31">
        <v>1076.0</v>
      </c>
      <c r="CL1077" s="31" t="s">
        <v>1097</v>
      </c>
    </row>
    <row r="1078">
      <c r="A1078" s="31">
        <v>734.0</v>
      </c>
      <c r="B1078" s="30">
        <v>45235.0</v>
      </c>
      <c r="D1078" s="31" t="s">
        <v>123</v>
      </c>
      <c r="E1078" s="31" t="s">
        <v>123</v>
      </c>
      <c r="F1078" s="31" t="s">
        <v>1127</v>
      </c>
      <c r="G1078" s="31">
        <v>755.0</v>
      </c>
      <c r="H1078" s="31">
        <v>13200.0</v>
      </c>
      <c r="I1078" s="31" t="s">
        <v>1100</v>
      </c>
      <c r="J1078" s="31">
        <v>1200.0</v>
      </c>
      <c r="K1078" s="31" t="s">
        <v>996</v>
      </c>
      <c r="L1078" s="31">
        <v>10.0</v>
      </c>
      <c r="M1078" s="31">
        <v>0.0</v>
      </c>
      <c r="R1078" s="31" t="s">
        <v>841</v>
      </c>
      <c r="U1078" s="31" t="s">
        <v>84</v>
      </c>
      <c r="AK1078" s="31" t="s">
        <v>862</v>
      </c>
      <c r="AL1078" s="31" t="s">
        <v>1106</v>
      </c>
      <c r="AM1078" s="31" t="s">
        <v>1109</v>
      </c>
      <c r="AO1078" s="31">
        <v>13200.0</v>
      </c>
      <c r="AP1078" s="31" t="s">
        <v>1089</v>
      </c>
      <c r="AQ1078" s="31">
        <v>0.0</v>
      </c>
      <c r="AR1078" s="31" t="s">
        <v>996</v>
      </c>
      <c r="AS1078" s="31">
        <v>0.0</v>
      </c>
      <c r="AT1078" s="31">
        <v>0.0</v>
      </c>
      <c r="BR1078" s="31">
        <v>0.0</v>
      </c>
      <c r="BT1078" s="49">
        <v>45300.60972222222</v>
      </c>
      <c r="BU1078" s="49">
        <v>45300.60972222222</v>
      </c>
      <c r="BV1078" s="31" t="s">
        <v>1094</v>
      </c>
      <c r="BY1078" s="31" t="s">
        <v>1095</v>
      </c>
      <c r="BZ1078" s="31" t="s">
        <v>1096</v>
      </c>
      <c r="CA1078" s="31">
        <v>1.918318622E9</v>
      </c>
      <c r="CD1078" s="31">
        <v>2.115492597E9</v>
      </c>
      <c r="CE1078" s="31">
        <v>3110503.0</v>
      </c>
      <c r="CF1078" s="31">
        <v>0.0</v>
      </c>
      <c r="CH1078" s="31">
        <v>1.0</v>
      </c>
      <c r="CI1078" s="31">
        <v>1.0</v>
      </c>
      <c r="CJ1078" s="31">
        <v>1077.0</v>
      </c>
      <c r="CL1078" s="31" t="s">
        <v>1097</v>
      </c>
    </row>
    <row r="1079">
      <c r="A1079" s="31">
        <v>735.0</v>
      </c>
      <c r="B1079" s="30">
        <v>45236.0</v>
      </c>
      <c r="D1079" s="31" t="s">
        <v>866</v>
      </c>
      <c r="E1079" s="31" t="s">
        <v>866</v>
      </c>
      <c r="F1079" s="31" t="s">
        <v>1088</v>
      </c>
      <c r="G1079" s="31">
        <v>142.0</v>
      </c>
      <c r="H1079" s="31">
        <v>4080000.0</v>
      </c>
      <c r="I1079" s="31" t="s">
        <v>1089</v>
      </c>
      <c r="J1079" s="31">
        <v>0.0</v>
      </c>
      <c r="K1079" s="31" t="s">
        <v>996</v>
      </c>
      <c r="L1079" s="31">
        <v>0.0</v>
      </c>
      <c r="M1079" s="31">
        <v>0.0</v>
      </c>
      <c r="O1079" s="31" t="s">
        <v>1136</v>
      </c>
      <c r="P1079" s="31" t="s">
        <v>1137</v>
      </c>
      <c r="Q1079" s="31">
        <v>1011.0</v>
      </c>
      <c r="AK1079" s="31" t="s">
        <v>79</v>
      </c>
      <c r="AL1079" s="31" t="s">
        <v>79</v>
      </c>
      <c r="AM1079" s="31" t="s">
        <v>1092</v>
      </c>
      <c r="AN1079" s="31">
        <v>700.0</v>
      </c>
      <c r="AO1079" s="31">
        <v>4080000.0</v>
      </c>
      <c r="AP1079" s="31" t="s">
        <v>1093</v>
      </c>
      <c r="AQ1079" s="31">
        <v>370909.0</v>
      </c>
      <c r="AR1079" s="31" t="s">
        <v>996</v>
      </c>
      <c r="AS1079" s="31">
        <v>10.0</v>
      </c>
      <c r="AT1079" s="31">
        <v>0.0</v>
      </c>
      <c r="AV1079" s="31" t="s">
        <v>1136</v>
      </c>
      <c r="AW1079" s="31" t="s">
        <v>1137</v>
      </c>
      <c r="AX1079" s="31">
        <v>1011.0</v>
      </c>
      <c r="AY1079" s="31" t="s">
        <v>57</v>
      </c>
      <c r="BB1079" s="31" t="s">
        <v>80</v>
      </c>
      <c r="BR1079" s="31">
        <v>0.0</v>
      </c>
      <c r="BT1079" s="49">
        <v>45300.60833333333</v>
      </c>
      <c r="BU1079" s="49">
        <v>45300.60833333333</v>
      </c>
      <c r="BV1079" s="31" t="s">
        <v>1094</v>
      </c>
      <c r="BY1079" s="31" t="s">
        <v>1095</v>
      </c>
      <c r="BZ1079" s="31" t="s">
        <v>1096</v>
      </c>
      <c r="CA1079" s="31">
        <v>1.918312625E9</v>
      </c>
      <c r="CD1079" s="31">
        <v>2.115485245E9</v>
      </c>
      <c r="CE1079" s="31">
        <v>3110601.0</v>
      </c>
      <c r="CF1079" s="31">
        <v>0.0</v>
      </c>
      <c r="CG1079" s="30">
        <v>45322.0</v>
      </c>
      <c r="CH1079" s="31">
        <v>1.0</v>
      </c>
      <c r="CI1079" s="31">
        <v>1.0</v>
      </c>
      <c r="CJ1079" s="31">
        <v>1078.0</v>
      </c>
      <c r="CL1079" s="31" t="s">
        <v>1097</v>
      </c>
    </row>
    <row r="1080">
      <c r="A1080" s="31">
        <v>736.0</v>
      </c>
      <c r="B1080" s="30">
        <v>45236.0</v>
      </c>
      <c r="D1080" s="31" t="s">
        <v>109</v>
      </c>
      <c r="E1080" s="31" t="s">
        <v>109</v>
      </c>
      <c r="F1080" s="31" t="s">
        <v>1117</v>
      </c>
      <c r="G1080" s="31">
        <v>750.0</v>
      </c>
      <c r="H1080" s="31">
        <v>1430000.0</v>
      </c>
      <c r="I1080" s="31" t="s">
        <v>1100</v>
      </c>
      <c r="J1080" s="31">
        <v>130000.0</v>
      </c>
      <c r="K1080" s="31" t="s">
        <v>996</v>
      </c>
      <c r="L1080" s="31">
        <v>10.0</v>
      </c>
      <c r="M1080" s="31">
        <v>0.0</v>
      </c>
      <c r="O1080" s="31" t="s">
        <v>1138</v>
      </c>
      <c r="P1080" s="31" t="s">
        <v>1139</v>
      </c>
      <c r="Q1080" s="31">
        <v>1003.0</v>
      </c>
      <c r="R1080" s="31" t="s">
        <v>798</v>
      </c>
      <c r="U1080" s="31" t="s">
        <v>80</v>
      </c>
      <c r="AK1080" s="31" t="s">
        <v>896</v>
      </c>
      <c r="AL1080" s="31" t="s">
        <v>896</v>
      </c>
      <c r="AM1080" s="31" t="s">
        <v>1126</v>
      </c>
      <c r="AN1080" s="31">
        <v>420.0</v>
      </c>
      <c r="AO1080" s="31">
        <v>1430000.0</v>
      </c>
      <c r="AP1080" s="31" t="s">
        <v>1089</v>
      </c>
      <c r="AQ1080" s="31">
        <v>0.0</v>
      </c>
      <c r="AR1080" s="31" t="s">
        <v>996</v>
      </c>
      <c r="AS1080" s="31">
        <v>0.0</v>
      </c>
      <c r="AT1080" s="31">
        <v>0.0</v>
      </c>
      <c r="AV1080" s="31" t="s">
        <v>1138</v>
      </c>
      <c r="AW1080" s="31" t="s">
        <v>1139</v>
      </c>
      <c r="AX1080" s="31">
        <v>1003.0</v>
      </c>
      <c r="BR1080" s="31">
        <v>0.0</v>
      </c>
      <c r="BT1080" s="49">
        <v>45300.60902777778</v>
      </c>
      <c r="BU1080" s="49">
        <v>45300.60902777778</v>
      </c>
      <c r="BV1080" s="31" t="s">
        <v>1094</v>
      </c>
      <c r="BY1080" s="31" t="s">
        <v>1095</v>
      </c>
      <c r="BZ1080" s="31" t="s">
        <v>1096</v>
      </c>
      <c r="CA1080" s="31">
        <v>1.91831564E9</v>
      </c>
      <c r="CD1080" s="31">
        <v>2.115489091E9</v>
      </c>
      <c r="CE1080" s="31">
        <v>3110602.0</v>
      </c>
      <c r="CF1080" s="31">
        <v>0.0</v>
      </c>
      <c r="CG1080" s="30">
        <v>45275.0</v>
      </c>
      <c r="CH1080" s="31">
        <v>1.0</v>
      </c>
      <c r="CI1080" s="31">
        <v>1.0</v>
      </c>
      <c r="CJ1080" s="31">
        <v>1079.0</v>
      </c>
      <c r="CL1080" s="31" t="s">
        <v>1097</v>
      </c>
    </row>
    <row r="1081">
      <c r="A1081" s="31">
        <v>737.0</v>
      </c>
      <c r="B1081" s="30">
        <v>45236.0</v>
      </c>
      <c r="D1081" s="31" t="s">
        <v>123</v>
      </c>
      <c r="E1081" s="31" t="s">
        <v>123</v>
      </c>
      <c r="F1081" s="31" t="s">
        <v>1127</v>
      </c>
      <c r="G1081" s="31">
        <v>755.0</v>
      </c>
      <c r="H1081" s="31">
        <v>7050.0</v>
      </c>
      <c r="I1081" s="31" t="s">
        <v>1100</v>
      </c>
      <c r="J1081" s="31">
        <v>640.0</v>
      </c>
      <c r="K1081" s="31" t="s">
        <v>996</v>
      </c>
      <c r="L1081" s="31">
        <v>10.0</v>
      </c>
      <c r="M1081" s="31">
        <v>0.0</v>
      </c>
      <c r="R1081" s="31" t="s">
        <v>843</v>
      </c>
      <c r="U1081" s="31" t="s">
        <v>88</v>
      </c>
      <c r="AK1081" s="31" t="s">
        <v>862</v>
      </c>
      <c r="AL1081" s="31" t="s">
        <v>1106</v>
      </c>
      <c r="AM1081" s="31" t="s">
        <v>1109</v>
      </c>
      <c r="AO1081" s="31">
        <v>7050.0</v>
      </c>
      <c r="AP1081" s="31" t="s">
        <v>1089</v>
      </c>
      <c r="AQ1081" s="31">
        <v>0.0</v>
      </c>
      <c r="AR1081" s="31" t="s">
        <v>996</v>
      </c>
      <c r="AS1081" s="31">
        <v>0.0</v>
      </c>
      <c r="AT1081" s="31">
        <v>0.0</v>
      </c>
      <c r="BR1081" s="31">
        <v>0.0</v>
      </c>
      <c r="BT1081" s="49">
        <v>45300.60972222222</v>
      </c>
      <c r="BU1081" s="49">
        <v>45300.60972222222</v>
      </c>
      <c r="BV1081" s="31" t="s">
        <v>1094</v>
      </c>
      <c r="BY1081" s="31" t="s">
        <v>1095</v>
      </c>
      <c r="BZ1081" s="31" t="s">
        <v>1096</v>
      </c>
      <c r="CA1081" s="31">
        <v>1.91831865E9</v>
      </c>
      <c r="CD1081" s="31">
        <v>2.115492629E9</v>
      </c>
      <c r="CE1081" s="31">
        <v>3110603.0</v>
      </c>
      <c r="CF1081" s="31">
        <v>0.0</v>
      </c>
      <c r="CH1081" s="31">
        <v>1.0</v>
      </c>
      <c r="CI1081" s="31">
        <v>1.0</v>
      </c>
      <c r="CJ1081" s="31">
        <v>1080.0</v>
      </c>
      <c r="CL1081" s="31" t="s">
        <v>1097</v>
      </c>
    </row>
    <row r="1082">
      <c r="A1082" s="31">
        <v>738.0</v>
      </c>
      <c r="B1082" s="30">
        <v>45237.0</v>
      </c>
      <c r="D1082" s="31" t="s">
        <v>866</v>
      </c>
      <c r="E1082" s="31" t="s">
        <v>866</v>
      </c>
      <c r="F1082" s="31" t="s">
        <v>1088</v>
      </c>
      <c r="G1082" s="31">
        <v>142.0</v>
      </c>
      <c r="H1082" s="31">
        <v>1920000.0</v>
      </c>
      <c r="I1082" s="31" t="s">
        <v>1089</v>
      </c>
      <c r="J1082" s="31">
        <v>0.0</v>
      </c>
      <c r="K1082" s="31" t="s">
        <v>996</v>
      </c>
      <c r="L1082" s="31">
        <v>0.0</v>
      </c>
      <c r="M1082" s="31">
        <v>0.0</v>
      </c>
      <c r="O1082" s="31" t="s">
        <v>994</v>
      </c>
      <c r="P1082" s="31" t="s">
        <v>1141</v>
      </c>
      <c r="Q1082" s="31">
        <v>1010.0</v>
      </c>
      <c r="AK1082" s="31" t="s">
        <v>79</v>
      </c>
      <c r="AL1082" s="31" t="s">
        <v>79</v>
      </c>
      <c r="AM1082" s="31" t="s">
        <v>1092</v>
      </c>
      <c r="AN1082" s="31">
        <v>700.0</v>
      </c>
      <c r="AO1082" s="31">
        <v>1920000.0</v>
      </c>
      <c r="AP1082" s="31" t="s">
        <v>1093</v>
      </c>
      <c r="AQ1082" s="31">
        <v>174545.0</v>
      </c>
      <c r="AR1082" s="31" t="s">
        <v>996</v>
      </c>
      <c r="AS1082" s="31">
        <v>10.0</v>
      </c>
      <c r="AT1082" s="31">
        <v>0.0</v>
      </c>
      <c r="AV1082" s="31" t="s">
        <v>994</v>
      </c>
      <c r="AW1082" s="31" t="s">
        <v>1141</v>
      </c>
      <c r="AX1082" s="31">
        <v>1010.0</v>
      </c>
      <c r="AY1082" s="31" t="s">
        <v>798</v>
      </c>
      <c r="BB1082" s="31" t="s">
        <v>84</v>
      </c>
      <c r="BR1082" s="31">
        <v>0.0</v>
      </c>
      <c r="BT1082" s="49">
        <v>45300.60833333333</v>
      </c>
      <c r="BU1082" s="49">
        <v>45300.60833333333</v>
      </c>
      <c r="BV1082" s="31" t="s">
        <v>1094</v>
      </c>
      <c r="BY1082" s="31" t="s">
        <v>1095</v>
      </c>
      <c r="BZ1082" s="31" t="s">
        <v>1096</v>
      </c>
      <c r="CA1082" s="31">
        <v>1.918312641E9</v>
      </c>
      <c r="CD1082" s="31">
        <v>2.115485263E9</v>
      </c>
      <c r="CE1082" s="31">
        <v>3110701.0</v>
      </c>
      <c r="CF1082" s="31">
        <v>0.0</v>
      </c>
      <c r="CG1082" s="30">
        <v>45322.0</v>
      </c>
      <c r="CH1082" s="31">
        <v>1.0</v>
      </c>
      <c r="CI1082" s="31">
        <v>1.0</v>
      </c>
      <c r="CJ1082" s="31">
        <v>1081.0</v>
      </c>
      <c r="CL1082" s="31" t="s">
        <v>1097</v>
      </c>
    </row>
    <row r="1083">
      <c r="A1083" s="31">
        <v>739.0</v>
      </c>
      <c r="B1083" s="30">
        <v>45237.0</v>
      </c>
      <c r="D1083" s="31" t="s">
        <v>109</v>
      </c>
      <c r="E1083" s="31" t="s">
        <v>109</v>
      </c>
      <c r="F1083" s="31" t="s">
        <v>1117</v>
      </c>
      <c r="G1083" s="31">
        <v>750.0</v>
      </c>
      <c r="H1083" s="31">
        <v>893000.0</v>
      </c>
      <c r="I1083" s="31" t="s">
        <v>1100</v>
      </c>
      <c r="J1083" s="31">
        <v>81181.0</v>
      </c>
      <c r="K1083" s="31" t="s">
        <v>996</v>
      </c>
      <c r="L1083" s="31">
        <v>10.0</v>
      </c>
      <c r="M1083" s="31">
        <v>0.0</v>
      </c>
      <c r="O1083" s="31" t="s">
        <v>1142</v>
      </c>
      <c r="P1083" s="31" t="s">
        <v>1143</v>
      </c>
      <c r="Q1083" s="31">
        <v>1008.0</v>
      </c>
      <c r="R1083" s="31" t="s">
        <v>817</v>
      </c>
      <c r="U1083" s="31" t="s">
        <v>82</v>
      </c>
      <c r="AK1083" s="31" t="s">
        <v>896</v>
      </c>
      <c r="AL1083" s="31" t="s">
        <v>896</v>
      </c>
      <c r="AM1083" s="31" t="s">
        <v>1126</v>
      </c>
      <c r="AN1083" s="31">
        <v>420.0</v>
      </c>
      <c r="AO1083" s="31">
        <v>893000.0</v>
      </c>
      <c r="AP1083" s="31" t="s">
        <v>1089</v>
      </c>
      <c r="AQ1083" s="31">
        <v>0.0</v>
      </c>
      <c r="AR1083" s="31" t="s">
        <v>996</v>
      </c>
      <c r="AS1083" s="31">
        <v>0.0</v>
      </c>
      <c r="AT1083" s="31">
        <v>0.0</v>
      </c>
      <c r="AV1083" s="31" t="s">
        <v>1142</v>
      </c>
      <c r="AW1083" s="31" t="s">
        <v>1143</v>
      </c>
      <c r="AX1083" s="31">
        <v>1008.0</v>
      </c>
      <c r="BR1083" s="31">
        <v>0.0</v>
      </c>
      <c r="BT1083" s="49">
        <v>45300.60902777778</v>
      </c>
      <c r="BU1083" s="49">
        <v>45300.60902777778</v>
      </c>
      <c r="BV1083" s="31" t="s">
        <v>1094</v>
      </c>
      <c r="BY1083" s="31" t="s">
        <v>1095</v>
      </c>
      <c r="BZ1083" s="31" t="s">
        <v>1096</v>
      </c>
      <c r="CA1083" s="31">
        <v>1.918315664E9</v>
      </c>
      <c r="CD1083" s="31">
        <v>2.115489116E9</v>
      </c>
      <c r="CE1083" s="31">
        <v>3110702.0</v>
      </c>
      <c r="CF1083" s="31">
        <v>0.0</v>
      </c>
      <c r="CG1083" s="30">
        <v>45291.0</v>
      </c>
      <c r="CH1083" s="31">
        <v>1.0</v>
      </c>
      <c r="CI1083" s="31">
        <v>1.0</v>
      </c>
      <c r="CJ1083" s="31">
        <v>1082.0</v>
      </c>
      <c r="CL1083" s="31" t="s">
        <v>1097</v>
      </c>
    </row>
    <row r="1084">
      <c r="A1084" s="31">
        <v>740.0</v>
      </c>
      <c r="B1084" s="30">
        <v>45237.0</v>
      </c>
      <c r="D1084" s="31" t="s">
        <v>123</v>
      </c>
      <c r="E1084" s="31" t="s">
        <v>123</v>
      </c>
      <c r="F1084" s="31" t="s">
        <v>1127</v>
      </c>
      <c r="G1084" s="31">
        <v>755.0</v>
      </c>
      <c r="H1084" s="31">
        <v>70750.0</v>
      </c>
      <c r="I1084" s="31" t="s">
        <v>1100</v>
      </c>
      <c r="J1084" s="31">
        <v>6431.0</v>
      </c>
      <c r="K1084" s="31" t="s">
        <v>996</v>
      </c>
      <c r="L1084" s="31">
        <v>10.0</v>
      </c>
      <c r="M1084" s="31">
        <v>0.0</v>
      </c>
      <c r="R1084" s="31" t="s">
        <v>841</v>
      </c>
      <c r="U1084" s="31" t="s">
        <v>86</v>
      </c>
      <c r="AK1084" s="31" t="s">
        <v>862</v>
      </c>
      <c r="AL1084" s="31" t="s">
        <v>1106</v>
      </c>
      <c r="AM1084" s="31" t="s">
        <v>1109</v>
      </c>
      <c r="AO1084" s="31">
        <v>70750.0</v>
      </c>
      <c r="AP1084" s="31" t="s">
        <v>1089</v>
      </c>
      <c r="AQ1084" s="31">
        <v>0.0</v>
      </c>
      <c r="AR1084" s="31" t="s">
        <v>996</v>
      </c>
      <c r="AS1084" s="31">
        <v>0.0</v>
      </c>
      <c r="AT1084" s="31">
        <v>0.0</v>
      </c>
      <c r="BR1084" s="31">
        <v>0.0</v>
      </c>
      <c r="BT1084" s="49">
        <v>45300.60972222222</v>
      </c>
      <c r="BU1084" s="49">
        <v>45300.60972222222</v>
      </c>
      <c r="BV1084" s="31" t="s">
        <v>1094</v>
      </c>
      <c r="BY1084" s="31" t="s">
        <v>1095</v>
      </c>
      <c r="BZ1084" s="31" t="s">
        <v>1096</v>
      </c>
      <c r="CA1084" s="31">
        <v>1.918318677E9</v>
      </c>
      <c r="CD1084" s="31">
        <v>2.115492662E9</v>
      </c>
      <c r="CE1084" s="31">
        <v>3110703.0</v>
      </c>
      <c r="CF1084" s="31">
        <v>0.0</v>
      </c>
      <c r="CH1084" s="31">
        <v>1.0</v>
      </c>
      <c r="CI1084" s="31">
        <v>1.0</v>
      </c>
      <c r="CJ1084" s="31">
        <v>1083.0</v>
      </c>
      <c r="CL1084" s="31" t="s">
        <v>1097</v>
      </c>
    </row>
    <row r="1085">
      <c r="A1085" s="31">
        <v>741.0</v>
      </c>
      <c r="B1085" s="30">
        <v>45238.0</v>
      </c>
      <c r="D1085" s="31" t="s">
        <v>866</v>
      </c>
      <c r="E1085" s="31" t="s">
        <v>866</v>
      </c>
      <c r="F1085" s="31" t="s">
        <v>1088</v>
      </c>
      <c r="G1085" s="31">
        <v>142.0</v>
      </c>
      <c r="H1085" s="31">
        <v>629000.0</v>
      </c>
      <c r="I1085" s="31" t="s">
        <v>1089</v>
      </c>
      <c r="J1085" s="31">
        <v>0.0</v>
      </c>
      <c r="K1085" s="31" t="s">
        <v>996</v>
      </c>
      <c r="L1085" s="31">
        <v>0.0</v>
      </c>
      <c r="M1085" s="31">
        <v>0.0</v>
      </c>
      <c r="O1085" s="31" t="s">
        <v>1144</v>
      </c>
      <c r="P1085" s="31" t="s">
        <v>1145</v>
      </c>
      <c r="Q1085" s="31">
        <v>1009.0</v>
      </c>
      <c r="AK1085" s="31" t="s">
        <v>79</v>
      </c>
      <c r="AL1085" s="31" t="s">
        <v>79</v>
      </c>
      <c r="AM1085" s="31" t="s">
        <v>1092</v>
      </c>
      <c r="AN1085" s="31">
        <v>700.0</v>
      </c>
      <c r="AO1085" s="31">
        <v>629000.0</v>
      </c>
      <c r="AP1085" s="31" t="s">
        <v>1093</v>
      </c>
      <c r="AQ1085" s="31">
        <v>57181.0</v>
      </c>
      <c r="AR1085" s="31" t="s">
        <v>996</v>
      </c>
      <c r="AS1085" s="31">
        <v>10.0</v>
      </c>
      <c r="AT1085" s="31">
        <v>0.0</v>
      </c>
      <c r="AV1085" s="31" t="s">
        <v>1144</v>
      </c>
      <c r="AW1085" s="31" t="s">
        <v>1145</v>
      </c>
      <c r="AX1085" s="31">
        <v>1009.0</v>
      </c>
      <c r="AY1085" s="31" t="s">
        <v>57</v>
      </c>
      <c r="BB1085" s="31" t="s">
        <v>88</v>
      </c>
      <c r="BR1085" s="31">
        <v>0.0</v>
      </c>
      <c r="BT1085" s="49">
        <v>45300.60833333333</v>
      </c>
      <c r="BU1085" s="49">
        <v>45300.60833333333</v>
      </c>
      <c r="BV1085" s="31" t="s">
        <v>1094</v>
      </c>
      <c r="BY1085" s="31" t="s">
        <v>1095</v>
      </c>
      <c r="BZ1085" s="31" t="s">
        <v>1096</v>
      </c>
      <c r="CA1085" s="31">
        <v>1.918312662E9</v>
      </c>
      <c r="CD1085" s="31">
        <v>2.115485286E9</v>
      </c>
      <c r="CE1085" s="31">
        <v>3110801.0</v>
      </c>
      <c r="CF1085" s="31">
        <v>0.0</v>
      </c>
      <c r="CG1085" s="30">
        <v>45322.0</v>
      </c>
      <c r="CH1085" s="31">
        <v>1.0</v>
      </c>
      <c r="CI1085" s="31">
        <v>1.0</v>
      </c>
      <c r="CJ1085" s="31">
        <v>1084.0</v>
      </c>
      <c r="CL1085" s="31" t="s">
        <v>1097</v>
      </c>
    </row>
    <row r="1086">
      <c r="A1086" s="31">
        <v>742.0</v>
      </c>
      <c r="B1086" s="30">
        <v>45238.0</v>
      </c>
      <c r="D1086" s="31" t="s">
        <v>109</v>
      </c>
      <c r="E1086" s="31" t="s">
        <v>109</v>
      </c>
      <c r="F1086" s="31" t="s">
        <v>1117</v>
      </c>
      <c r="G1086" s="31">
        <v>750.0</v>
      </c>
      <c r="H1086" s="31">
        <v>1333000.0</v>
      </c>
      <c r="I1086" s="31" t="s">
        <v>1100</v>
      </c>
      <c r="J1086" s="31">
        <v>121181.0</v>
      </c>
      <c r="K1086" s="31" t="s">
        <v>996</v>
      </c>
      <c r="L1086" s="31">
        <v>10.0</v>
      </c>
      <c r="M1086" s="31">
        <v>0.0</v>
      </c>
      <c r="O1086" s="31" t="s">
        <v>1136</v>
      </c>
      <c r="P1086" s="31" t="s">
        <v>1137</v>
      </c>
      <c r="Q1086" s="31">
        <v>1011.0</v>
      </c>
      <c r="R1086" s="31" t="s">
        <v>817</v>
      </c>
      <c r="U1086" s="31" t="s">
        <v>82</v>
      </c>
      <c r="AK1086" s="31" t="s">
        <v>896</v>
      </c>
      <c r="AL1086" s="31" t="s">
        <v>896</v>
      </c>
      <c r="AM1086" s="31" t="s">
        <v>1126</v>
      </c>
      <c r="AN1086" s="31">
        <v>420.0</v>
      </c>
      <c r="AO1086" s="31">
        <v>1333000.0</v>
      </c>
      <c r="AP1086" s="31" t="s">
        <v>1089</v>
      </c>
      <c r="AQ1086" s="31">
        <v>0.0</v>
      </c>
      <c r="AR1086" s="31" t="s">
        <v>996</v>
      </c>
      <c r="AS1086" s="31">
        <v>0.0</v>
      </c>
      <c r="AT1086" s="31">
        <v>0.0</v>
      </c>
      <c r="AV1086" s="31" t="s">
        <v>1136</v>
      </c>
      <c r="AW1086" s="31" t="s">
        <v>1137</v>
      </c>
      <c r="AX1086" s="31">
        <v>1011.0</v>
      </c>
      <c r="BR1086" s="31">
        <v>0.0</v>
      </c>
      <c r="BT1086" s="49">
        <v>45300.60902777778</v>
      </c>
      <c r="BU1086" s="49">
        <v>45300.60902777778</v>
      </c>
      <c r="BV1086" s="31" t="s">
        <v>1094</v>
      </c>
      <c r="BY1086" s="31" t="s">
        <v>1095</v>
      </c>
      <c r="BZ1086" s="31" t="s">
        <v>1096</v>
      </c>
      <c r="CA1086" s="31">
        <v>1.918315686E9</v>
      </c>
      <c r="CD1086" s="31">
        <v>2.11548914E9</v>
      </c>
      <c r="CE1086" s="31">
        <v>3110802.0</v>
      </c>
      <c r="CF1086" s="31">
        <v>0.0</v>
      </c>
      <c r="CG1086" s="30">
        <v>45291.0</v>
      </c>
      <c r="CH1086" s="31">
        <v>1.0</v>
      </c>
      <c r="CI1086" s="31">
        <v>1.0</v>
      </c>
      <c r="CJ1086" s="31">
        <v>1085.0</v>
      </c>
      <c r="CL1086" s="31" t="s">
        <v>1097</v>
      </c>
    </row>
    <row r="1087">
      <c r="A1087" s="31">
        <v>743.0</v>
      </c>
      <c r="B1087" s="30">
        <v>45238.0</v>
      </c>
      <c r="D1087" s="31" t="s">
        <v>134</v>
      </c>
      <c r="E1087" s="31" t="s">
        <v>134</v>
      </c>
      <c r="F1087" s="31" t="s">
        <v>1134</v>
      </c>
      <c r="G1087" s="31">
        <v>767.0</v>
      </c>
      <c r="H1087" s="31">
        <v>4950.0</v>
      </c>
      <c r="I1087" s="31" t="s">
        <v>1100</v>
      </c>
      <c r="J1087" s="31">
        <v>450.0</v>
      </c>
      <c r="K1087" s="31" t="s">
        <v>996</v>
      </c>
      <c r="L1087" s="31">
        <v>10.0</v>
      </c>
      <c r="M1087" s="31">
        <v>0.0</v>
      </c>
      <c r="R1087" s="31" t="s">
        <v>853</v>
      </c>
      <c r="U1087" s="31" t="s">
        <v>84</v>
      </c>
      <c r="AK1087" s="31" t="s">
        <v>862</v>
      </c>
      <c r="AL1087" s="31" t="s">
        <v>1106</v>
      </c>
      <c r="AM1087" s="31" t="s">
        <v>1109</v>
      </c>
      <c r="AO1087" s="31">
        <v>4950.0</v>
      </c>
      <c r="AP1087" s="31" t="s">
        <v>1089</v>
      </c>
      <c r="AQ1087" s="31">
        <v>0.0</v>
      </c>
      <c r="AR1087" s="31" t="s">
        <v>996</v>
      </c>
      <c r="AS1087" s="31">
        <v>0.0</v>
      </c>
      <c r="AT1087" s="31">
        <v>0.0</v>
      </c>
      <c r="BR1087" s="31">
        <v>0.0</v>
      </c>
      <c r="BT1087" s="49">
        <v>45300.60972222222</v>
      </c>
      <c r="BU1087" s="49">
        <v>45300.60972222222</v>
      </c>
      <c r="BV1087" s="31" t="s">
        <v>1094</v>
      </c>
      <c r="BY1087" s="31" t="s">
        <v>1095</v>
      </c>
      <c r="BZ1087" s="31" t="s">
        <v>1096</v>
      </c>
      <c r="CA1087" s="31">
        <v>1.918318705E9</v>
      </c>
      <c r="CD1087" s="31">
        <v>2.115492696E9</v>
      </c>
      <c r="CE1087" s="31">
        <v>3110803.0</v>
      </c>
      <c r="CF1087" s="31">
        <v>0.0</v>
      </c>
      <c r="CH1087" s="31">
        <v>1.0</v>
      </c>
      <c r="CI1087" s="31">
        <v>1.0</v>
      </c>
      <c r="CJ1087" s="31">
        <v>1086.0</v>
      </c>
      <c r="CL1087" s="31" t="s">
        <v>1097</v>
      </c>
    </row>
    <row r="1088">
      <c r="A1088" s="31">
        <v>744.0</v>
      </c>
      <c r="B1088" s="30">
        <v>45239.0</v>
      </c>
      <c r="D1088" s="31" t="s">
        <v>866</v>
      </c>
      <c r="E1088" s="31" t="s">
        <v>866</v>
      </c>
      <c r="F1088" s="31" t="s">
        <v>1088</v>
      </c>
      <c r="G1088" s="31">
        <v>142.0</v>
      </c>
      <c r="H1088" s="31">
        <v>960000.0</v>
      </c>
      <c r="I1088" s="31" t="s">
        <v>1089</v>
      </c>
      <c r="J1088" s="31">
        <v>0.0</v>
      </c>
      <c r="K1088" s="31" t="s">
        <v>996</v>
      </c>
      <c r="L1088" s="31">
        <v>0.0</v>
      </c>
      <c r="M1088" s="31">
        <v>0.0</v>
      </c>
      <c r="O1088" s="31" t="s">
        <v>1146</v>
      </c>
      <c r="P1088" s="31" t="s">
        <v>1147</v>
      </c>
      <c r="Q1088" s="31">
        <v>1016.0</v>
      </c>
      <c r="AK1088" s="31" t="s">
        <v>79</v>
      </c>
      <c r="AL1088" s="31" t="s">
        <v>79</v>
      </c>
      <c r="AM1088" s="31" t="s">
        <v>1092</v>
      </c>
      <c r="AN1088" s="31">
        <v>700.0</v>
      </c>
      <c r="AO1088" s="31">
        <v>960000.0</v>
      </c>
      <c r="AP1088" s="31" t="s">
        <v>1093</v>
      </c>
      <c r="AQ1088" s="31">
        <v>87272.0</v>
      </c>
      <c r="AR1088" s="31" t="s">
        <v>996</v>
      </c>
      <c r="AS1088" s="31">
        <v>10.0</v>
      </c>
      <c r="AT1088" s="31">
        <v>0.0</v>
      </c>
      <c r="AV1088" s="31" t="s">
        <v>1146</v>
      </c>
      <c r="AW1088" s="31" t="s">
        <v>1147</v>
      </c>
      <c r="AX1088" s="31">
        <v>1016.0</v>
      </c>
      <c r="AY1088" s="31" t="s">
        <v>796</v>
      </c>
      <c r="BB1088" s="31" t="s">
        <v>86</v>
      </c>
      <c r="BR1088" s="31">
        <v>0.0</v>
      </c>
      <c r="BT1088" s="49">
        <v>45300.60833333333</v>
      </c>
      <c r="BU1088" s="49">
        <v>45300.60833333333</v>
      </c>
      <c r="BV1088" s="31" t="s">
        <v>1094</v>
      </c>
      <c r="BY1088" s="31" t="s">
        <v>1095</v>
      </c>
      <c r="BZ1088" s="31" t="s">
        <v>1096</v>
      </c>
      <c r="CA1088" s="31">
        <v>1.91831268E9</v>
      </c>
      <c r="CD1088" s="31">
        <v>2.115485316E9</v>
      </c>
      <c r="CE1088" s="31">
        <v>3110901.0</v>
      </c>
      <c r="CF1088" s="31">
        <v>0.0</v>
      </c>
      <c r="CG1088" s="30">
        <v>45291.0</v>
      </c>
      <c r="CH1088" s="31">
        <v>1.0</v>
      </c>
      <c r="CI1088" s="31">
        <v>1.0</v>
      </c>
      <c r="CJ1088" s="31">
        <v>1087.0</v>
      </c>
      <c r="CL1088" s="31" t="s">
        <v>1097</v>
      </c>
    </row>
    <row r="1089">
      <c r="A1089" s="31">
        <v>745.0</v>
      </c>
      <c r="B1089" s="30">
        <v>45239.0</v>
      </c>
      <c r="D1089" s="31" t="s">
        <v>113</v>
      </c>
      <c r="E1089" s="31" t="s">
        <v>113</v>
      </c>
      <c r="F1089" s="31" t="s">
        <v>1148</v>
      </c>
      <c r="G1089" s="31">
        <v>752.0</v>
      </c>
      <c r="H1089" s="31">
        <v>429000.0</v>
      </c>
      <c r="I1089" s="31" t="s">
        <v>1100</v>
      </c>
      <c r="J1089" s="31">
        <v>39000.0</v>
      </c>
      <c r="K1089" s="31" t="s">
        <v>996</v>
      </c>
      <c r="L1089" s="31">
        <v>10.0</v>
      </c>
      <c r="M1089" s="31">
        <v>0.0</v>
      </c>
      <c r="O1089" s="31" t="s">
        <v>994</v>
      </c>
      <c r="P1089" s="31" t="s">
        <v>1141</v>
      </c>
      <c r="Q1089" s="31">
        <v>1010.0</v>
      </c>
      <c r="R1089" s="31" t="s">
        <v>825</v>
      </c>
      <c r="U1089" s="31" t="s">
        <v>101</v>
      </c>
      <c r="AK1089" s="31" t="s">
        <v>896</v>
      </c>
      <c r="AL1089" s="31" t="s">
        <v>896</v>
      </c>
      <c r="AM1089" s="31" t="s">
        <v>1126</v>
      </c>
      <c r="AN1089" s="31">
        <v>420.0</v>
      </c>
      <c r="AO1089" s="31">
        <v>429000.0</v>
      </c>
      <c r="AP1089" s="31" t="s">
        <v>1089</v>
      </c>
      <c r="AQ1089" s="31">
        <v>0.0</v>
      </c>
      <c r="AR1089" s="31" t="s">
        <v>996</v>
      </c>
      <c r="AS1089" s="31">
        <v>0.0</v>
      </c>
      <c r="AT1089" s="31">
        <v>0.0</v>
      </c>
      <c r="AV1089" s="31" t="s">
        <v>994</v>
      </c>
      <c r="AW1089" s="31" t="s">
        <v>1141</v>
      </c>
      <c r="AX1089" s="31">
        <v>1010.0</v>
      </c>
      <c r="BR1089" s="31">
        <v>0.0</v>
      </c>
      <c r="BT1089" s="49">
        <v>45300.60902777778</v>
      </c>
      <c r="BU1089" s="49">
        <v>45300.60902777778</v>
      </c>
      <c r="BV1089" s="31" t="s">
        <v>1094</v>
      </c>
      <c r="BY1089" s="31" t="s">
        <v>1095</v>
      </c>
      <c r="BZ1089" s="31" t="s">
        <v>1096</v>
      </c>
      <c r="CA1089" s="31">
        <v>1.91831571E9</v>
      </c>
      <c r="CD1089" s="31">
        <v>2.115489169E9</v>
      </c>
      <c r="CE1089" s="31">
        <v>3110902.0</v>
      </c>
      <c r="CF1089" s="31">
        <v>0.0</v>
      </c>
      <c r="CG1089" s="30">
        <v>45291.0</v>
      </c>
      <c r="CH1089" s="31">
        <v>1.0</v>
      </c>
      <c r="CI1089" s="31">
        <v>1.0</v>
      </c>
      <c r="CJ1089" s="31">
        <v>1088.0</v>
      </c>
      <c r="CL1089" s="31" t="s">
        <v>1097</v>
      </c>
    </row>
    <row r="1090">
      <c r="A1090" s="31">
        <v>746.0</v>
      </c>
      <c r="B1090" s="30">
        <v>45239.0</v>
      </c>
      <c r="D1090" s="31" t="s">
        <v>123</v>
      </c>
      <c r="E1090" s="31" t="s">
        <v>123</v>
      </c>
      <c r="F1090" s="31" t="s">
        <v>1127</v>
      </c>
      <c r="G1090" s="31">
        <v>755.0</v>
      </c>
      <c r="H1090" s="31">
        <v>10100.0</v>
      </c>
      <c r="I1090" s="31" t="s">
        <v>1100</v>
      </c>
      <c r="J1090" s="31">
        <v>918.0</v>
      </c>
      <c r="K1090" s="31" t="s">
        <v>996</v>
      </c>
      <c r="L1090" s="31">
        <v>10.0</v>
      </c>
      <c r="M1090" s="31">
        <v>0.0</v>
      </c>
      <c r="R1090" s="31" t="s">
        <v>843</v>
      </c>
      <c r="U1090" s="31" t="s">
        <v>82</v>
      </c>
      <c r="AK1090" s="31" t="s">
        <v>862</v>
      </c>
      <c r="AL1090" s="31" t="s">
        <v>1106</v>
      </c>
      <c r="AM1090" s="31" t="s">
        <v>1109</v>
      </c>
      <c r="AO1090" s="31">
        <v>10100.0</v>
      </c>
      <c r="AP1090" s="31" t="s">
        <v>1089</v>
      </c>
      <c r="AQ1090" s="31">
        <v>0.0</v>
      </c>
      <c r="AR1090" s="31" t="s">
        <v>996</v>
      </c>
      <c r="AS1090" s="31">
        <v>0.0</v>
      </c>
      <c r="AT1090" s="31">
        <v>0.0</v>
      </c>
      <c r="BR1090" s="31">
        <v>0.0</v>
      </c>
      <c r="BT1090" s="49">
        <v>45300.60972222222</v>
      </c>
      <c r="BU1090" s="49">
        <v>45300.60972222222</v>
      </c>
      <c r="BV1090" s="31" t="s">
        <v>1094</v>
      </c>
      <c r="BY1090" s="31" t="s">
        <v>1095</v>
      </c>
      <c r="BZ1090" s="31" t="s">
        <v>1096</v>
      </c>
      <c r="CA1090" s="31">
        <v>1.918318725E9</v>
      </c>
      <c r="CD1090" s="31">
        <v>2.115492722E9</v>
      </c>
      <c r="CE1090" s="31">
        <v>3110903.0</v>
      </c>
      <c r="CF1090" s="31">
        <v>0.0</v>
      </c>
      <c r="CH1090" s="31">
        <v>1.0</v>
      </c>
      <c r="CI1090" s="31">
        <v>1.0</v>
      </c>
      <c r="CJ1090" s="31">
        <v>1089.0</v>
      </c>
      <c r="CL1090" s="31" t="s">
        <v>1097</v>
      </c>
    </row>
    <row r="1091">
      <c r="A1091" s="31">
        <v>747.0</v>
      </c>
      <c r="B1091" s="30">
        <v>45240.0</v>
      </c>
      <c r="D1091" s="31" t="s">
        <v>866</v>
      </c>
      <c r="E1091" s="31" t="s">
        <v>866</v>
      </c>
      <c r="F1091" s="31" t="s">
        <v>1088</v>
      </c>
      <c r="G1091" s="31">
        <v>142.0</v>
      </c>
      <c r="H1091" s="31">
        <v>3840000.0</v>
      </c>
      <c r="I1091" s="31" t="s">
        <v>1089</v>
      </c>
      <c r="J1091" s="31">
        <v>0.0</v>
      </c>
      <c r="K1091" s="31" t="s">
        <v>996</v>
      </c>
      <c r="L1091" s="31">
        <v>0.0</v>
      </c>
      <c r="M1091" s="31">
        <v>0.0</v>
      </c>
      <c r="O1091" s="31" t="s">
        <v>1149</v>
      </c>
      <c r="P1091" s="31" t="s">
        <v>1150</v>
      </c>
      <c r="Q1091" s="31">
        <v>1007.0</v>
      </c>
      <c r="AK1091" s="31" t="s">
        <v>79</v>
      </c>
      <c r="AL1091" s="31" t="s">
        <v>79</v>
      </c>
      <c r="AM1091" s="31" t="s">
        <v>1092</v>
      </c>
      <c r="AN1091" s="31">
        <v>700.0</v>
      </c>
      <c r="AO1091" s="31">
        <v>3840000.0</v>
      </c>
      <c r="AP1091" s="31" t="s">
        <v>1093</v>
      </c>
      <c r="AQ1091" s="31">
        <v>349090.0</v>
      </c>
      <c r="AR1091" s="31" t="s">
        <v>996</v>
      </c>
      <c r="AS1091" s="31">
        <v>10.0</v>
      </c>
      <c r="AT1091" s="31">
        <v>0.0</v>
      </c>
      <c r="AV1091" s="31" t="s">
        <v>1149</v>
      </c>
      <c r="AW1091" s="31" t="s">
        <v>1150</v>
      </c>
      <c r="AX1091" s="31">
        <v>1007.0</v>
      </c>
      <c r="AY1091" s="31" t="s">
        <v>792</v>
      </c>
      <c r="BB1091" s="31" t="s">
        <v>84</v>
      </c>
      <c r="BR1091" s="31">
        <v>0.0</v>
      </c>
      <c r="BT1091" s="49">
        <v>45300.60833333333</v>
      </c>
      <c r="BU1091" s="49">
        <v>45300.60833333333</v>
      </c>
      <c r="BV1091" s="31" t="s">
        <v>1094</v>
      </c>
      <c r="BY1091" s="31" t="s">
        <v>1095</v>
      </c>
      <c r="BZ1091" s="31" t="s">
        <v>1096</v>
      </c>
      <c r="CA1091" s="31">
        <v>1.918312698E9</v>
      </c>
      <c r="CD1091" s="31">
        <v>2.115485336E9</v>
      </c>
      <c r="CE1091" s="31">
        <v>3111001.0</v>
      </c>
      <c r="CF1091" s="31">
        <v>0.0</v>
      </c>
      <c r="CG1091" s="30">
        <v>45275.0</v>
      </c>
      <c r="CH1091" s="31">
        <v>1.0</v>
      </c>
      <c r="CI1091" s="31">
        <v>1.0</v>
      </c>
      <c r="CJ1091" s="31">
        <v>1090.0</v>
      </c>
      <c r="CL1091" s="31" t="s">
        <v>1097</v>
      </c>
    </row>
    <row r="1092">
      <c r="A1092" s="31">
        <v>748.0</v>
      </c>
      <c r="B1092" s="30">
        <v>45240.0</v>
      </c>
      <c r="D1092" s="31" t="s">
        <v>90</v>
      </c>
      <c r="E1092" s="31" t="s">
        <v>1098</v>
      </c>
      <c r="F1092" s="31" t="s">
        <v>1099</v>
      </c>
      <c r="G1092" s="31">
        <v>725.0</v>
      </c>
      <c r="H1092" s="31">
        <v>605000.0</v>
      </c>
      <c r="I1092" s="31" t="s">
        <v>1100</v>
      </c>
      <c r="J1092" s="31">
        <v>55000.0</v>
      </c>
      <c r="K1092" s="31" t="s">
        <v>996</v>
      </c>
      <c r="L1092" s="31">
        <v>10.0</v>
      </c>
      <c r="M1092" s="31">
        <v>0.0</v>
      </c>
      <c r="O1092" s="31" t="s">
        <v>1149</v>
      </c>
      <c r="P1092" s="31" t="s">
        <v>1150</v>
      </c>
      <c r="Q1092" s="31">
        <v>1007.0</v>
      </c>
      <c r="R1092" s="31" t="s">
        <v>806</v>
      </c>
      <c r="U1092" s="31" t="s">
        <v>80</v>
      </c>
      <c r="AK1092" s="31" t="s">
        <v>892</v>
      </c>
      <c r="AL1092" s="31" t="s">
        <v>892</v>
      </c>
      <c r="AM1092" s="31" t="s">
        <v>1104</v>
      </c>
      <c r="AN1092" s="31">
        <v>405.0</v>
      </c>
      <c r="AO1092" s="31">
        <v>605000.0</v>
      </c>
      <c r="AP1092" s="31" t="s">
        <v>1089</v>
      </c>
      <c r="AQ1092" s="31">
        <v>0.0</v>
      </c>
      <c r="AR1092" s="31" t="s">
        <v>996</v>
      </c>
      <c r="AS1092" s="31">
        <v>0.0</v>
      </c>
      <c r="AT1092" s="31">
        <v>0.0</v>
      </c>
      <c r="AV1092" s="31" t="s">
        <v>1149</v>
      </c>
      <c r="AW1092" s="31" t="s">
        <v>1150</v>
      </c>
      <c r="AX1092" s="31">
        <v>1007.0</v>
      </c>
      <c r="BR1092" s="31">
        <v>0.0</v>
      </c>
      <c r="BT1092" s="49">
        <v>45300.60902777778</v>
      </c>
      <c r="BU1092" s="49">
        <v>45300.60902777778</v>
      </c>
      <c r="BV1092" s="31" t="s">
        <v>1094</v>
      </c>
      <c r="BY1092" s="31" t="s">
        <v>1095</v>
      </c>
      <c r="BZ1092" s="31" t="s">
        <v>1096</v>
      </c>
      <c r="CA1092" s="31">
        <v>1.918315748E9</v>
      </c>
      <c r="CD1092" s="31">
        <v>2.115489211E9</v>
      </c>
      <c r="CE1092" s="31">
        <v>3111002.0</v>
      </c>
      <c r="CF1092" s="31">
        <v>0.0</v>
      </c>
      <c r="CG1092" s="30">
        <v>45291.0</v>
      </c>
      <c r="CH1092" s="31">
        <v>1.0</v>
      </c>
      <c r="CI1092" s="31">
        <v>1.0</v>
      </c>
      <c r="CJ1092" s="31">
        <v>1091.0</v>
      </c>
      <c r="CL1092" s="31" t="s">
        <v>1097</v>
      </c>
    </row>
    <row r="1093">
      <c r="A1093" s="31">
        <v>749.0</v>
      </c>
      <c r="B1093" s="30">
        <v>45240.0</v>
      </c>
      <c r="D1093" s="31" t="s">
        <v>123</v>
      </c>
      <c r="E1093" s="31" t="s">
        <v>123</v>
      </c>
      <c r="F1093" s="31" t="s">
        <v>1127</v>
      </c>
      <c r="G1093" s="31">
        <v>755.0</v>
      </c>
      <c r="H1093" s="31">
        <v>13200.0</v>
      </c>
      <c r="I1093" s="31" t="s">
        <v>1100</v>
      </c>
      <c r="J1093" s="31">
        <v>1200.0</v>
      </c>
      <c r="K1093" s="31" t="s">
        <v>996</v>
      </c>
      <c r="L1093" s="31">
        <v>10.0</v>
      </c>
      <c r="M1093" s="31">
        <v>0.0</v>
      </c>
      <c r="R1093" s="31" t="s">
        <v>839</v>
      </c>
      <c r="U1093" s="31" t="s">
        <v>86</v>
      </c>
      <c r="AK1093" s="31" t="s">
        <v>862</v>
      </c>
      <c r="AL1093" s="31" t="s">
        <v>1106</v>
      </c>
      <c r="AM1093" s="31" t="s">
        <v>1109</v>
      </c>
      <c r="AO1093" s="31">
        <v>13200.0</v>
      </c>
      <c r="AP1093" s="31" t="s">
        <v>1089</v>
      </c>
      <c r="AQ1093" s="31">
        <v>0.0</v>
      </c>
      <c r="AR1093" s="31" t="s">
        <v>996</v>
      </c>
      <c r="AS1093" s="31">
        <v>0.0</v>
      </c>
      <c r="AT1093" s="31">
        <v>0.0</v>
      </c>
      <c r="BR1093" s="31">
        <v>0.0</v>
      </c>
      <c r="BT1093" s="49">
        <v>45300.60972222222</v>
      </c>
      <c r="BU1093" s="49">
        <v>45300.60972222222</v>
      </c>
      <c r="BV1093" s="31" t="s">
        <v>1094</v>
      </c>
      <c r="BY1093" s="31" t="s">
        <v>1095</v>
      </c>
      <c r="BZ1093" s="31" t="s">
        <v>1096</v>
      </c>
      <c r="CA1093" s="31">
        <v>1.918318761E9</v>
      </c>
      <c r="CD1093" s="31">
        <v>2.115492763E9</v>
      </c>
      <c r="CE1093" s="31">
        <v>3111003.0</v>
      </c>
      <c r="CF1093" s="31">
        <v>0.0</v>
      </c>
      <c r="CH1093" s="31">
        <v>1.0</v>
      </c>
      <c r="CI1093" s="31">
        <v>1.0</v>
      </c>
      <c r="CJ1093" s="31">
        <v>1092.0</v>
      </c>
      <c r="CL1093" s="31" t="s">
        <v>1097</v>
      </c>
    </row>
    <row r="1094">
      <c r="A1094" s="31">
        <v>750.0</v>
      </c>
      <c r="B1094" s="30">
        <v>45241.0</v>
      </c>
      <c r="D1094" s="31" t="s">
        <v>866</v>
      </c>
      <c r="E1094" s="31" t="s">
        <v>866</v>
      </c>
      <c r="F1094" s="31" t="s">
        <v>1088</v>
      </c>
      <c r="G1094" s="31">
        <v>142.0</v>
      </c>
      <c r="H1094" s="31">
        <v>2040000.0</v>
      </c>
      <c r="I1094" s="31" t="s">
        <v>1089</v>
      </c>
      <c r="J1094" s="31">
        <v>0.0</v>
      </c>
      <c r="K1094" s="31" t="s">
        <v>996</v>
      </c>
      <c r="L1094" s="31">
        <v>0.0</v>
      </c>
      <c r="M1094" s="31">
        <v>0.0</v>
      </c>
      <c r="O1094" s="31" t="s">
        <v>1151</v>
      </c>
      <c r="P1094" s="31" t="s">
        <v>1152</v>
      </c>
      <c r="Q1094" s="31">
        <v>1001.0</v>
      </c>
      <c r="AK1094" s="31" t="s">
        <v>79</v>
      </c>
      <c r="AL1094" s="31" t="s">
        <v>79</v>
      </c>
      <c r="AM1094" s="31" t="s">
        <v>1092</v>
      </c>
      <c r="AN1094" s="31">
        <v>700.0</v>
      </c>
      <c r="AO1094" s="31">
        <v>2040000.0</v>
      </c>
      <c r="AP1094" s="31" t="s">
        <v>1093</v>
      </c>
      <c r="AQ1094" s="31">
        <v>185454.0</v>
      </c>
      <c r="AR1094" s="31" t="s">
        <v>996</v>
      </c>
      <c r="AS1094" s="31">
        <v>10.0</v>
      </c>
      <c r="AT1094" s="31">
        <v>0.0</v>
      </c>
      <c r="AV1094" s="31" t="s">
        <v>1151</v>
      </c>
      <c r="AW1094" s="31" t="s">
        <v>1152</v>
      </c>
      <c r="AX1094" s="31">
        <v>1001.0</v>
      </c>
      <c r="AY1094" s="31" t="s">
        <v>789</v>
      </c>
      <c r="BB1094" s="31" t="s">
        <v>82</v>
      </c>
      <c r="BR1094" s="31">
        <v>0.0</v>
      </c>
      <c r="BT1094" s="49">
        <v>45300.60833333333</v>
      </c>
      <c r="BU1094" s="49">
        <v>45300.60833333333</v>
      </c>
      <c r="BV1094" s="31" t="s">
        <v>1094</v>
      </c>
      <c r="BY1094" s="31" t="s">
        <v>1095</v>
      </c>
      <c r="BZ1094" s="31" t="s">
        <v>1096</v>
      </c>
      <c r="CA1094" s="31">
        <v>1.91831272E9</v>
      </c>
      <c r="CD1094" s="31">
        <v>2.115485362E9</v>
      </c>
      <c r="CE1094" s="31">
        <v>3111101.0</v>
      </c>
      <c r="CF1094" s="31">
        <v>0.0</v>
      </c>
      <c r="CG1094" s="30">
        <v>45285.0</v>
      </c>
      <c r="CH1094" s="31">
        <v>1.0</v>
      </c>
      <c r="CI1094" s="31">
        <v>1.0</v>
      </c>
      <c r="CJ1094" s="31">
        <v>1093.0</v>
      </c>
      <c r="CL1094" s="31" t="s">
        <v>1097</v>
      </c>
    </row>
    <row r="1095">
      <c r="A1095" s="31">
        <v>751.0</v>
      </c>
      <c r="B1095" s="30">
        <v>45241.0</v>
      </c>
      <c r="D1095" s="31" t="s">
        <v>109</v>
      </c>
      <c r="E1095" s="31" t="s">
        <v>109</v>
      </c>
      <c r="F1095" s="31" t="s">
        <v>1117</v>
      </c>
      <c r="G1095" s="31">
        <v>750.0</v>
      </c>
      <c r="H1095" s="31">
        <v>199000.0</v>
      </c>
      <c r="I1095" s="31" t="s">
        <v>1100</v>
      </c>
      <c r="J1095" s="31">
        <v>18090.0</v>
      </c>
      <c r="K1095" s="31" t="s">
        <v>996</v>
      </c>
      <c r="L1095" s="31">
        <v>10.0</v>
      </c>
      <c r="M1095" s="31">
        <v>0.0</v>
      </c>
      <c r="O1095" s="31" t="s">
        <v>1153</v>
      </c>
      <c r="P1095" s="31" t="s">
        <v>1154</v>
      </c>
      <c r="Q1095" s="31">
        <v>1002.0</v>
      </c>
      <c r="R1095" s="31" t="s">
        <v>820</v>
      </c>
      <c r="U1095" s="31" t="s">
        <v>101</v>
      </c>
      <c r="AK1095" s="31" t="s">
        <v>896</v>
      </c>
      <c r="AL1095" s="31" t="s">
        <v>896</v>
      </c>
      <c r="AM1095" s="31" t="s">
        <v>1126</v>
      </c>
      <c r="AN1095" s="31">
        <v>420.0</v>
      </c>
      <c r="AO1095" s="31">
        <v>199000.0</v>
      </c>
      <c r="AP1095" s="31" t="s">
        <v>1089</v>
      </c>
      <c r="AQ1095" s="31">
        <v>0.0</v>
      </c>
      <c r="AR1095" s="31" t="s">
        <v>996</v>
      </c>
      <c r="AS1095" s="31">
        <v>0.0</v>
      </c>
      <c r="AT1095" s="31">
        <v>0.0</v>
      </c>
      <c r="AV1095" s="31" t="s">
        <v>1153</v>
      </c>
      <c r="AW1095" s="31" t="s">
        <v>1154</v>
      </c>
      <c r="AX1095" s="31">
        <v>1002.0</v>
      </c>
      <c r="BR1095" s="31">
        <v>0.0</v>
      </c>
      <c r="BT1095" s="49">
        <v>45300.60902777778</v>
      </c>
      <c r="BU1095" s="49">
        <v>45300.60902777778</v>
      </c>
      <c r="BV1095" s="31" t="s">
        <v>1094</v>
      </c>
      <c r="BY1095" s="31" t="s">
        <v>1095</v>
      </c>
      <c r="BZ1095" s="31" t="s">
        <v>1096</v>
      </c>
      <c r="CA1095" s="31">
        <v>1.918315778E9</v>
      </c>
      <c r="CD1095" s="31">
        <v>2.115489242E9</v>
      </c>
      <c r="CE1095" s="31">
        <v>3111102.0</v>
      </c>
      <c r="CF1095" s="31">
        <v>0.0</v>
      </c>
      <c r="CG1095" s="30">
        <v>45291.0</v>
      </c>
      <c r="CH1095" s="31">
        <v>1.0</v>
      </c>
      <c r="CI1095" s="31">
        <v>1.0</v>
      </c>
      <c r="CJ1095" s="31">
        <v>1094.0</v>
      </c>
      <c r="CL1095" s="31" t="s">
        <v>1097</v>
      </c>
    </row>
    <row r="1096">
      <c r="A1096" s="31">
        <v>752.0</v>
      </c>
      <c r="B1096" s="30">
        <v>45242.0</v>
      </c>
      <c r="D1096" s="31" t="s">
        <v>115</v>
      </c>
      <c r="E1096" s="31" t="s">
        <v>1107</v>
      </c>
      <c r="F1096" s="31" t="s">
        <v>1108</v>
      </c>
      <c r="G1096" s="31">
        <v>753.0</v>
      </c>
      <c r="H1096" s="31">
        <v>25920.0</v>
      </c>
      <c r="I1096" s="31" t="s">
        <v>1237</v>
      </c>
      <c r="J1096" s="31">
        <v>1920.0</v>
      </c>
      <c r="K1096" s="31" t="s">
        <v>996</v>
      </c>
      <c r="L1096" s="31">
        <v>8.0</v>
      </c>
      <c r="M1096" s="31">
        <v>0.0</v>
      </c>
      <c r="O1096" s="31" t="s">
        <v>1241</v>
      </c>
      <c r="R1096" s="31" t="s">
        <v>836</v>
      </c>
      <c r="X1096" s="31" t="s">
        <v>1242</v>
      </c>
      <c r="AK1096" s="31" t="s">
        <v>862</v>
      </c>
      <c r="AL1096" s="31" t="s">
        <v>1106</v>
      </c>
      <c r="AM1096" s="31" t="s">
        <v>1109</v>
      </c>
      <c r="AO1096" s="31">
        <v>25920.0</v>
      </c>
      <c r="AP1096" s="31" t="s">
        <v>1089</v>
      </c>
      <c r="AQ1096" s="31">
        <v>0.0</v>
      </c>
      <c r="AR1096" s="31" t="s">
        <v>996</v>
      </c>
      <c r="AS1096" s="31">
        <v>0.0</v>
      </c>
      <c r="AT1096" s="31">
        <v>0.0</v>
      </c>
      <c r="AV1096" s="31" t="s">
        <v>1241</v>
      </c>
      <c r="BR1096" s="31">
        <v>0.0</v>
      </c>
      <c r="BT1096" s="49">
        <v>45295.82013888889</v>
      </c>
      <c r="BU1096" s="49">
        <v>45295.82013888889</v>
      </c>
      <c r="BV1096" s="31" t="s">
        <v>1094</v>
      </c>
      <c r="BY1096" s="31" t="s">
        <v>1095</v>
      </c>
      <c r="BZ1096" s="31" t="s">
        <v>1096</v>
      </c>
      <c r="CA1096" s="31">
        <v>1.911947574E9</v>
      </c>
      <c r="CD1096" s="31">
        <v>2.108456322E9</v>
      </c>
      <c r="CE1096" s="31">
        <v>3111201.0</v>
      </c>
      <c r="CF1096" s="31">
        <v>0.0</v>
      </c>
      <c r="CH1096" s="31">
        <v>1.0</v>
      </c>
      <c r="CI1096" s="31">
        <v>1.0</v>
      </c>
      <c r="CJ1096" s="31">
        <v>1095.0</v>
      </c>
      <c r="CL1096" s="31" t="s">
        <v>1097</v>
      </c>
    </row>
    <row r="1097">
      <c r="A1097" s="31">
        <v>753.0</v>
      </c>
      <c r="B1097" s="30">
        <v>45242.0</v>
      </c>
      <c r="D1097" s="31" t="s">
        <v>866</v>
      </c>
      <c r="E1097" s="31" t="s">
        <v>866</v>
      </c>
      <c r="F1097" s="31" t="s">
        <v>1088</v>
      </c>
      <c r="G1097" s="31">
        <v>142.0</v>
      </c>
      <c r="H1097" s="31">
        <v>2340000.0</v>
      </c>
      <c r="I1097" s="31" t="s">
        <v>1089</v>
      </c>
      <c r="J1097" s="31">
        <v>0.0</v>
      </c>
      <c r="K1097" s="31" t="s">
        <v>996</v>
      </c>
      <c r="L1097" s="31">
        <v>0.0</v>
      </c>
      <c r="M1097" s="31">
        <v>0.0</v>
      </c>
      <c r="O1097" s="31" t="s">
        <v>1101</v>
      </c>
      <c r="P1097" s="31" t="s">
        <v>1102</v>
      </c>
      <c r="Q1097" s="31">
        <v>1005.0</v>
      </c>
      <c r="AK1097" s="31" t="s">
        <v>79</v>
      </c>
      <c r="AL1097" s="31" t="s">
        <v>79</v>
      </c>
      <c r="AM1097" s="31" t="s">
        <v>1092</v>
      </c>
      <c r="AN1097" s="31">
        <v>700.0</v>
      </c>
      <c r="AO1097" s="31">
        <v>2340000.0</v>
      </c>
      <c r="AP1097" s="31" t="s">
        <v>1093</v>
      </c>
      <c r="AQ1097" s="31">
        <v>212727.0</v>
      </c>
      <c r="AR1097" s="31" t="s">
        <v>996</v>
      </c>
      <c r="AS1097" s="31">
        <v>10.0</v>
      </c>
      <c r="AT1097" s="31">
        <v>0.0</v>
      </c>
      <c r="AV1097" s="31" t="s">
        <v>1101</v>
      </c>
      <c r="AW1097" s="31" t="s">
        <v>1102</v>
      </c>
      <c r="AX1097" s="31">
        <v>1005.0</v>
      </c>
      <c r="AY1097" s="31" t="s">
        <v>794</v>
      </c>
      <c r="BB1097" s="31" t="s">
        <v>86</v>
      </c>
      <c r="BR1097" s="31">
        <v>0.0</v>
      </c>
      <c r="BT1097" s="49">
        <v>45300.60833333333</v>
      </c>
      <c r="BU1097" s="49">
        <v>45300.60833333333</v>
      </c>
      <c r="BV1097" s="31" t="s">
        <v>1094</v>
      </c>
      <c r="BY1097" s="31" t="s">
        <v>1095</v>
      </c>
      <c r="BZ1097" s="31" t="s">
        <v>1096</v>
      </c>
      <c r="CA1097" s="31">
        <v>1.918312749E9</v>
      </c>
      <c r="CD1097" s="31">
        <v>2.115485397E9</v>
      </c>
      <c r="CE1097" s="31">
        <v>3111202.0</v>
      </c>
      <c r="CF1097" s="31">
        <v>0.0</v>
      </c>
      <c r="CH1097" s="31">
        <v>1.0</v>
      </c>
      <c r="CI1097" s="31">
        <v>1.0</v>
      </c>
      <c r="CJ1097" s="31">
        <v>1096.0</v>
      </c>
      <c r="CL1097" s="31" t="s">
        <v>1097</v>
      </c>
    </row>
    <row r="1098">
      <c r="A1098" s="31">
        <v>754.0</v>
      </c>
      <c r="B1098" s="30">
        <v>45242.0</v>
      </c>
      <c r="D1098" s="31" t="s">
        <v>90</v>
      </c>
      <c r="E1098" s="31" t="s">
        <v>1098</v>
      </c>
      <c r="F1098" s="31" t="s">
        <v>1099</v>
      </c>
      <c r="G1098" s="31">
        <v>725.0</v>
      </c>
      <c r="H1098" s="31">
        <v>89500.0</v>
      </c>
      <c r="I1098" s="31" t="s">
        <v>1100</v>
      </c>
      <c r="J1098" s="31">
        <v>8136.0</v>
      </c>
      <c r="K1098" s="31" t="s">
        <v>996</v>
      </c>
      <c r="L1098" s="31">
        <v>10.0</v>
      </c>
      <c r="M1098" s="31">
        <v>0.0</v>
      </c>
      <c r="O1098" s="31" t="s">
        <v>1155</v>
      </c>
      <c r="P1098" s="31" t="s">
        <v>1156</v>
      </c>
      <c r="Q1098" s="31">
        <v>1006.0</v>
      </c>
      <c r="R1098" s="31" t="s">
        <v>808</v>
      </c>
      <c r="U1098" s="31" t="s">
        <v>94</v>
      </c>
      <c r="AK1098" s="31" t="s">
        <v>892</v>
      </c>
      <c r="AL1098" s="31" t="s">
        <v>892</v>
      </c>
      <c r="AM1098" s="31" t="s">
        <v>1104</v>
      </c>
      <c r="AN1098" s="31">
        <v>405.0</v>
      </c>
      <c r="AO1098" s="31">
        <v>89500.0</v>
      </c>
      <c r="AP1098" s="31" t="s">
        <v>1089</v>
      </c>
      <c r="AQ1098" s="31">
        <v>0.0</v>
      </c>
      <c r="AR1098" s="31" t="s">
        <v>996</v>
      </c>
      <c r="AS1098" s="31">
        <v>0.0</v>
      </c>
      <c r="AT1098" s="31">
        <v>0.0</v>
      </c>
      <c r="AV1098" s="31" t="s">
        <v>1155</v>
      </c>
      <c r="AW1098" s="31" t="s">
        <v>1156</v>
      </c>
      <c r="AX1098" s="31">
        <v>1006.0</v>
      </c>
      <c r="BR1098" s="31">
        <v>0.0</v>
      </c>
      <c r="BT1098" s="49">
        <v>45300.60902777778</v>
      </c>
      <c r="BU1098" s="49">
        <v>45300.60902777778</v>
      </c>
      <c r="BV1098" s="31" t="s">
        <v>1094</v>
      </c>
      <c r="BY1098" s="31" t="s">
        <v>1095</v>
      </c>
      <c r="BZ1098" s="31" t="s">
        <v>1096</v>
      </c>
      <c r="CA1098" s="31">
        <v>1.918315808E9</v>
      </c>
      <c r="CD1098" s="31">
        <v>2.115489277E9</v>
      </c>
      <c r="CE1098" s="31">
        <v>3111203.0</v>
      </c>
      <c r="CF1098" s="31">
        <v>0.0</v>
      </c>
      <c r="CG1098" s="30">
        <v>45322.0</v>
      </c>
      <c r="CH1098" s="31">
        <v>1.0</v>
      </c>
      <c r="CI1098" s="31">
        <v>1.0</v>
      </c>
      <c r="CJ1098" s="31">
        <v>1097.0</v>
      </c>
      <c r="CL1098" s="31" t="s">
        <v>1097</v>
      </c>
    </row>
    <row r="1099">
      <c r="A1099" s="31">
        <v>755.0</v>
      </c>
      <c r="B1099" s="30">
        <v>45242.0</v>
      </c>
      <c r="D1099" s="31" t="s">
        <v>138</v>
      </c>
      <c r="E1099" s="31" t="s">
        <v>138</v>
      </c>
      <c r="F1099" s="31" t="s">
        <v>1105</v>
      </c>
      <c r="G1099" s="31">
        <v>781.0</v>
      </c>
      <c r="H1099" s="31">
        <v>495000.0</v>
      </c>
      <c r="I1099" s="31" t="s">
        <v>1100</v>
      </c>
      <c r="J1099" s="31">
        <v>45000.0</v>
      </c>
      <c r="K1099" s="31" t="s">
        <v>996</v>
      </c>
      <c r="L1099" s="31">
        <v>10.0</v>
      </c>
      <c r="M1099" s="31">
        <v>0.0</v>
      </c>
      <c r="U1099" s="31" t="s">
        <v>82</v>
      </c>
      <c r="AK1099" s="31" t="s">
        <v>864</v>
      </c>
      <c r="AL1099" s="31" t="s">
        <v>1106</v>
      </c>
      <c r="AO1099" s="31">
        <v>495000.0</v>
      </c>
      <c r="AP1099" s="31" t="s">
        <v>1089</v>
      </c>
      <c r="AQ1099" s="31">
        <v>0.0</v>
      </c>
      <c r="AR1099" s="31" t="s">
        <v>996</v>
      </c>
      <c r="AS1099" s="31">
        <v>0.0</v>
      </c>
      <c r="AT1099" s="31">
        <v>0.0</v>
      </c>
      <c r="BR1099" s="31">
        <v>0.0</v>
      </c>
      <c r="BT1099" s="49">
        <v>45300.60972222222</v>
      </c>
      <c r="BU1099" s="49">
        <v>45300.60972222222</v>
      </c>
      <c r="BV1099" s="31" t="s">
        <v>1094</v>
      </c>
      <c r="BY1099" s="31" t="s">
        <v>1095</v>
      </c>
      <c r="BZ1099" s="31" t="s">
        <v>1096</v>
      </c>
      <c r="CA1099" s="31">
        <v>1.918319263E9</v>
      </c>
      <c r="CD1099" s="31">
        <v>2.115493354E9</v>
      </c>
      <c r="CE1099" s="31">
        <v>3111204.0</v>
      </c>
      <c r="CF1099" s="31">
        <v>0.0</v>
      </c>
      <c r="CH1099" s="31">
        <v>1.0</v>
      </c>
      <c r="CI1099" s="31">
        <v>1.0</v>
      </c>
      <c r="CJ1099" s="31">
        <v>1098.0</v>
      </c>
      <c r="CL1099" s="31" t="s">
        <v>1097</v>
      </c>
    </row>
    <row r="1100">
      <c r="A1100" s="31">
        <v>756.0</v>
      </c>
      <c r="B1100" s="30">
        <v>45242.0</v>
      </c>
      <c r="D1100" s="31" t="s">
        <v>138</v>
      </c>
      <c r="E1100" s="31" t="s">
        <v>138</v>
      </c>
      <c r="F1100" s="31" t="s">
        <v>1105</v>
      </c>
      <c r="G1100" s="31">
        <v>781.0</v>
      </c>
      <c r="H1100" s="31">
        <v>143000.0</v>
      </c>
      <c r="I1100" s="31" t="s">
        <v>1100</v>
      </c>
      <c r="J1100" s="31">
        <v>13000.0</v>
      </c>
      <c r="K1100" s="31" t="s">
        <v>996</v>
      </c>
      <c r="L1100" s="31">
        <v>10.0</v>
      </c>
      <c r="M1100" s="31">
        <v>0.0</v>
      </c>
      <c r="U1100" s="31" t="s">
        <v>84</v>
      </c>
      <c r="AK1100" s="31" t="s">
        <v>864</v>
      </c>
      <c r="AL1100" s="31" t="s">
        <v>1106</v>
      </c>
      <c r="AO1100" s="31">
        <v>143000.0</v>
      </c>
      <c r="AP1100" s="31" t="s">
        <v>1089</v>
      </c>
      <c r="AQ1100" s="31">
        <v>0.0</v>
      </c>
      <c r="AR1100" s="31" t="s">
        <v>996</v>
      </c>
      <c r="AS1100" s="31">
        <v>0.0</v>
      </c>
      <c r="AT1100" s="31">
        <v>0.0</v>
      </c>
      <c r="BR1100" s="31">
        <v>0.0</v>
      </c>
      <c r="BT1100" s="49">
        <v>45300.60972222222</v>
      </c>
      <c r="BU1100" s="49">
        <v>45300.60972222222</v>
      </c>
      <c r="BV1100" s="31" t="s">
        <v>1094</v>
      </c>
      <c r="BY1100" s="31" t="s">
        <v>1095</v>
      </c>
      <c r="BZ1100" s="31" t="s">
        <v>1096</v>
      </c>
      <c r="CA1100" s="31">
        <v>1.918319528E9</v>
      </c>
      <c r="CD1100" s="31">
        <v>2.115493656E9</v>
      </c>
      <c r="CE1100" s="31">
        <v>3111205.0</v>
      </c>
      <c r="CF1100" s="31">
        <v>0.0</v>
      </c>
      <c r="CH1100" s="31">
        <v>1.0</v>
      </c>
      <c r="CI1100" s="31">
        <v>1.0</v>
      </c>
      <c r="CJ1100" s="31">
        <v>1099.0</v>
      </c>
      <c r="CL1100" s="31" t="s">
        <v>1097</v>
      </c>
    </row>
    <row r="1101">
      <c r="A1101" s="31">
        <v>757.0</v>
      </c>
      <c r="B1101" s="30">
        <v>45242.0</v>
      </c>
      <c r="D1101" s="31" t="s">
        <v>138</v>
      </c>
      <c r="E1101" s="31" t="s">
        <v>138</v>
      </c>
      <c r="F1101" s="31" t="s">
        <v>1105</v>
      </c>
      <c r="G1101" s="31">
        <v>781.0</v>
      </c>
      <c r="H1101" s="31">
        <v>302500.0</v>
      </c>
      <c r="I1101" s="31" t="s">
        <v>1100</v>
      </c>
      <c r="J1101" s="31">
        <v>27500.0</v>
      </c>
      <c r="K1101" s="31" t="s">
        <v>996</v>
      </c>
      <c r="L1101" s="31">
        <v>10.0</v>
      </c>
      <c r="M1101" s="31">
        <v>0.0</v>
      </c>
      <c r="U1101" s="31" t="s">
        <v>80</v>
      </c>
      <c r="AK1101" s="31" t="s">
        <v>864</v>
      </c>
      <c r="AL1101" s="31" t="s">
        <v>1106</v>
      </c>
      <c r="AO1101" s="31">
        <v>302500.0</v>
      </c>
      <c r="AP1101" s="31" t="s">
        <v>1089</v>
      </c>
      <c r="AQ1101" s="31">
        <v>0.0</v>
      </c>
      <c r="AR1101" s="31" t="s">
        <v>996</v>
      </c>
      <c r="AS1101" s="31">
        <v>0.0</v>
      </c>
      <c r="AT1101" s="31">
        <v>0.0</v>
      </c>
      <c r="BR1101" s="31">
        <v>0.0</v>
      </c>
      <c r="BT1101" s="49">
        <v>45300.60972222222</v>
      </c>
      <c r="BU1101" s="49">
        <v>45300.60972222222</v>
      </c>
      <c r="BV1101" s="31" t="s">
        <v>1094</v>
      </c>
      <c r="BY1101" s="31" t="s">
        <v>1095</v>
      </c>
      <c r="BZ1101" s="31" t="s">
        <v>1096</v>
      </c>
      <c r="CA1101" s="31">
        <v>1.918319768E9</v>
      </c>
      <c r="CD1101" s="31">
        <v>2.115493928E9</v>
      </c>
      <c r="CE1101" s="31">
        <v>3111206.0</v>
      </c>
      <c r="CF1101" s="31">
        <v>0.0</v>
      </c>
      <c r="CH1101" s="31">
        <v>1.0</v>
      </c>
      <c r="CI1101" s="31">
        <v>1.0</v>
      </c>
      <c r="CJ1101" s="31">
        <v>1100.0</v>
      </c>
      <c r="CL1101" s="31" t="s">
        <v>1097</v>
      </c>
    </row>
    <row r="1102">
      <c r="A1102" s="31">
        <v>758.0</v>
      </c>
      <c r="B1102" s="30">
        <v>45245.0</v>
      </c>
      <c r="D1102" s="31" t="s">
        <v>896</v>
      </c>
      <c r="E1102" s="31" t="s">
        <v>896</v>
      </c>
      <c r="F1102" s="31" t="s">
        <v>1126</v>
      </c>
      <c r="G1102" s="31">
        <v>420.0</v>
      </c>
      <c r="H1102" s="31">
        <v>403865.0</v>
      </c>
      <c r="I1102" s="31" t="s">
        <v>1089</v>
      </c>
      <c r="J1102" s="31">
        <v>0.0</v>
      </c>
      <c r="K1102" s="31" t="s">
        <v>996</v>
      </c>
      <c r="L1102" s="31">
        <v>0.0</v>
      </c>
      <c r="M1102" s="31">
        <v>0.0</v>
      </c>
      <c r="AK1102" s="31" t="s">
        <v>864</v>
      </c>
      <c r="AL1102" s="31" t="s">
        <v>1106</v>
      </c>
      <c r="AO1102" s="31">
        <v>403865.0</v>
      </c>
      <c r="AP1102" s="31" t="s">
        <v>1089</v>
      </c>
      <c r="AQ1102" s="31">
        <v>0.0</v>
      </c>
      <c r="AR1102" s="31" t="s">
        <v>996</v>
      </c>
      <c r="AS1102" s="31">
        <v>0.0</v>
      </c>
      <c r="AT1102" s="31">
        <v>0.0</v>
      </c>
      <c r="BR1102" s="31">
        <v>0.0</v>
      </c>
      <c r="BT1102" s="49">
        <v>45300.61111111111</v>
      </c>
      <c r="BU1102" s="49">
        <v>45300.61111111111</v>
      </c>
      <c r="BV1102" s="31" t="s">
        <v>1094</v>
      </c>
      <c r="BY1102" s="31" t="s">
        <v>1095</v>
      </c>
      <c r="BZ1102" s="31" t="s">
        <v>1096</v>
      </c>
      <c r="CA1102" s="31">
        <v>1.918324605E9</v>
      </c>
      <c r="CD1102" s="31">
        <v>2.115499501E9</v>
      </c>
      <c r="CE1102" s="31">
        <v>3111501.0</v>
      </c>
      <c r="CF1102" s="31">
        <v>0.0</v>
      </c>
      <c r="CH1102" s="31">
        <v>1.0</v>
      </c>
      <c r="CI1102" s="31">
        <v>1.0</v>
      </c>
      <c r="CJ1102" s="31">
        <v>1101.0</v>
      </c>
      <c r="CL1102" s="31" t="s">
        <v>1097</v>
      </c>
    </row>
    <row r="1103">
      <c r="A1103" s="31">
        <v>759.0</v>
      </c>
      <c r="B1103" s="30">
        <v>45245.0</v>
      </c>
      <c r="D1103" s="31" t="s">
        <v>896</v>
      </c>
      <c r="E1103" s="31" t="s">
        <v>896</v>
      </c>
      <c r="F1103" s="31" t="s">
        <v>1126</v>
      </c>
      <c r="G1103" s="31">
        <v>420.0</v>
      </c>
      <c r="H1103" s="31">
        <v>311517.0</v>
      </c>
      <c r="I1103" s="31" t="s">
        <v>1089</v>
      </c>
      <c r="J1103" s="31">
        <v>0.0</v>
      </c>
      <c r="K1103" s="31" t="s">
        <v>996</v>
      </c>
      <c r="L1103" s="31">
        <v>0.0</v>
      </c>
      <c r="M1103" s="31">
        <v>0.0</v>
      </c>
      <c r="AK1103" s="31" t="s">
        <v>864</v>
      </c>
      <c r="AL1103" s="31" t="s">
        <v>1106</v>
      </c>
      <c r="AO1103" s="31">
        <v>311517.0</v>
      </c>
      <c r="AP1103" s="31" t="s">
        <v>1089</v>
      </c>
      <c r="AQ1103" s="31">
        <v>0.0</v>
      </c>
      <c r="AR1103" s="31" t="s">
        <v>996</v>
      </c>
      <c r="AS1103" s="31">
        <v>0.0</v>
      </c>
      <c r="AT1103" s="31">
        <v>0.0</v>
      </c>
      <c r="BR1103" s="31">
        <v>0.0</v>
      </c>
      <c r="BT1103" s="49">
        <v>45300.61111111111</v>
      </c>
      <c r="BU1103" s="49">
        <v>45300.61111111111</v>
      </c>
      <c r="BV1103" s="31" t="s">
        <v>1094</v>
      </c>
      <c r="BY1103" s="31" t="s">
        <v>1095</v>
      </c>
      <c r="BZ1103" s="31" t="s">
        <v>1096</v>
      </c>
      <c r="CA1103" s="31">
        <v>1.918324633E9</v>
      </c>
      <c r="CD1103" s="31">
        <v>2.11549953E9</v>
      </c>
      <c r="CE1103" s="31">
        <v>3111502.0</v>
      </c>
      <c r="CF1103" s="31">
        <v>0.0</v>
      </c>
      <c r="CH1103" s="31">
        <v>1.0</v>
      </c>
      <c r="CI1103" s="31">
        <v>1.0</v>
      </c>
      <c r="CJ1103" s="31">
        <v>1102.0</v>
      </c>
      <c r="CL1103" s="31" t="s">
        <v>1097</v>
      </c>
    </row>
    <row r="1104">
      <c r="A1104" s="31">
        <v>760.0</v>
      </c>
      <c r="B1104" s="30">
        <v>45245.0</v>
      </c>
      <c r="D1104" s="31" t="s">
        <v>896</v>
      </c>
      <c r="E1104" s="31" t="s">
        <v>896</v>
      </c>
      <c r="F1104" s="31" t="s">
        <v>1126</v>
      </c>
      <c r="G1104" s="31">
        <v>420.0</v>
      </c>
      <c r="H1104" s="31">
        <v>263000.0</v>
      </c>
      <c r="I1104" s="31" t="s">
        <v>1089</v>
      </c>
      <c r="J1104" s="31">
        <v>0.0</v>
      </c>
      <c r="K1104" s="31" t="s">
        <v>996</v>
      </c>
      <c r="L1104" s="31">
        <v>0.0</v>
      </c>
      <c r="M1104" s="31">
        <v>0.0</v>
      </c>
      <c r="AK1104" s="31" t="s">
        <v>864</v>
      </c>
      <c r="AL1104" s="31" t="s">
        <v>1106</v>
      </c>
      <c r="AO1104" s="31">
        <v>263000.0</v>
      </c>
      <c r="AP1104" s="31" t="s">
        <v>1089</v>
      </c>
      <c r="AQ1104" s="31">
        <v>0.0</v>
      </c>
      <c r="AR1104" s="31" t="s">
        <v>996</v>
      </c>
      <c r="AS1104" s="31">
        <v>0.0</v>
      </c>
      <c r="AT1104" s="31">
        <v>0.0</v>
      </c>
      <c r="BR1104" s="31">
        <v>0.0</v>
      </c>
      <c r="BT1104" s="49">
        <v>45300.61111111111</v>
      </c>
      <c r="BU1104" s="49">
        <v>45300.61111111111</v>
      </c>
      <c r="BV1104" s="31" t="s">
        <v>1094</v>
      </c>
      <c r="BY1104" s="31" t="s">
        <v>1095</v>
      </c>
      <c r="BZ1104" s="31" t="s">
        <v>1096</v>
      </c>
      <c r="CA1104" s="31">
        <v>1.918324659E9</v>
      </c>
      <c r="CD1104" s="31">
        <v>2.11549957E9</v>
      </c>
      <c r="CE1104" s="31">
        <v>3111503.0</v>
      </c>
      <c r="CF1104" s="31">
        <v>0.0</v>
      </c>
      <c r="CH1104" s="31">
        <v>1.0</v>
      </c>
      <c r="CI1104" s="31">
        <v>1.0</v>
      </c>
      <c r="CJ1104" s="31">
        <v>1103.0</v>
      </c>
      <c r="CL1104" s="31" t="s">
        <v>1097</v>
      </c>
    </row>
    <row r="1105">
      <c r="A1105" s="31">
        <v>761.0</v>
      </c>
      <c r="B1105" s="30">
        <v>45245.0</v>
      </c>
      <c r="D1105" s="31" t="s">
        <v>896</v>
      </c>
      <c r="E1105" s="31" t="s">
        <v>896</v>
      </c>
      <c r="F1105" s="31" t="s">
        <v>1126</v>
      </c>
      <c r="G1105" s="31">
        <v>420.0</v>
      </c>
      <c r="H1105" s="31">
        <v>217508.0</v>
      </c>
      <c r="I1105" s="31" t="s">
        <v>1089</v>
      </c>
      <c r="J1105" s="31">
        <v>0.0</v>
      </c>
      <c r="K1105" s="31" t="s">
        <v>996</v>
      </c>
      <c r="L1105" s="31">
        <v>0.0</v>
      </c>
      <c r="M1105" s="31">
        <v>0.0</v>
      </c>
      <c r="AK1105" s="31" t="s">
        <v>864</v>
      </c>
      <c r="AL1105" s="31" t="s">
        <v>1106</v>
      </c>
      <c r="AO1105" s="31">
        <v>217508.0</v>
      </c>
      <c r="AP1105" s="31" t="s">
        <v>1089</v>
      </c>
      <c r="AQ1105" s="31">
        <v>0.0</v>
      </c>
      <c r="AR1105" s="31" t="s">
        <v>996</v>
      </c>
      <c r="AS1105" s="31">
        <v>0.0</v>
      </c>
      <c r="AT1105" s="31">
        <v>0.0</v>
      </c>
      <c r="BR1105" s="31">
        <v>0.0</v>
      </c>
      <c r="BT1105" s="49">
        <v>45300.61111111111</v>
      </c>
      <c r="BU1105" s="49">
        <v>45300.61111111111</v>
      </c>
      <c r="BV1105" s="31" t="s">
        <v>1094</v>
      </c>
      <c r="BY1105" s="31" t="s">
        <v>1095</v>
      </c>
      <c r="BZ1105" s="31" t="s">
        <v>1096</v>
      </c>
      <c r="CA1105" s="31">
        <v>1.918324714E9</v>
      </c>
      <c r="CD1105" s="31">
        <v>2.115499626E9</v>
      </c>
      <c r="CE1105" s="31">
        <v>3111504.0</v>
      </c>
      <c r="CF1105" s="31">
        <v>0.0</v>
      </c>
      <c r="CH1105" s="31">
        <v>1.0</v>
      </c>
      <c r="CI1105" s="31">
        <v>1.0</v>
      </c>
      <c r="CJ1105" s="31">
        <v>1104.0</v>
      </c>
      <c r="CL1105" s="31" t="s">
        <v>1097</v>
      </c>
    </row>
    <row r="1106">
      <c r="A1106" s="31">
        <v>762.0</v>
      </c>
      <c r="B1106" s="30">
        <v>45245.0</v>
      </c>
      <c r="D1106" s="31" t="s">
        <v>896</v>
      </c>
      <c r="E1106" s="31" t="s">
        <v>896</v>
      </c>
      <c r="F1106" s="31" t="s">
        <v>1126</v>
      </c>
      <c r="G1106" s="31">
        <v>420.0</v>
      </c>
      <c r="H1106" s="31">
        <v>194935.0</v>
      </c>
      <c r="I1106" s="31" t="s">
        <v>1089</v>
      </c>
      <c r="J1106" s="31">
        <v>0.0</v>
      </c>
      <c r="K1106" s="31" t="s">
        <v>996</v>
      </c>
      <c r="L1106" s="31">
        <v>0.0</v>
      </c>
      <c r="M1106" s="31">
        <v>0.0</v>
      </c>
      <c r="AK1106" s="31" t="s">
        <v>864</v>
      </c>
      <c r="AL1106" s="31" t="s">
        <v>1106</v>
      </c>
      <c r="AO1106" s="31">
        <v>194935.0</v>
      </c>
      <c r="AP1106" s="31" t="s">
        <v>1089</v>
      </c>
      <c r="AQ1106" s="31">
        <v>0.0</v>
      </c>
      <c r="AR1106" s="31" t="s">
        <v>996</v>
      </c>
      <c r="AS1106" s="31">
        <v>0.0</v>
      </c>
      <c r="AT1106" s="31">
        <v>0.0</v>
      </c>
      <c r="BR1106" s="31">
        <v>0.0</v>
      </c>
      <c r="BT1106" s="49">
        <v>45300.61111111111</v>
      </c>
      <c r="BU1106" s="49">
        <v>45300.61111111111</v>
      </c>
      <c r="BV1106" s="31" t="s">
        <v>1094</v>
      </c>
      <c r="BY1106" s="31" t="s">
        <v>1095</v>
      </c>
      <c r="BZ1106" s="31" t="s">
        <v>1096</v>
      </c>
      <c r="CA1106" s="31">
        <v>1.918324743E9</v>
      </c>
      <c r="CD1106" s="31">
        <v>2.115499656E9</v>
      </c>
      <c r="CE1106" s="31">
        <v>3111505.0</v>
      </c>
      <c r="CF1106" s="31">
        <v>0.0</v>
      </c>
      <c r="CH1106" s="31">
        <v>1.0</v>
      </c>
      <c r="CI1106" s="31">
        <v>1.0</v>
      </c>
      <c r="CJ1106" s="31">
        <v>1105.0</v>
      </c>
      <c r="CL1106" s="31" t="s">
        <v>1097</v>
      </c>
    </row>
    <row r="1107">
      <c r="A1107" s="31">
        <v>763.0</v>
      </c>
      <c r="B1107" s="30">
        <v>45245.0</v>
      </c>
      <c r="D1107" s="31" t="s">
        <v>896</v>
      </c>
      <c r="E1107" s="31" t="s">
        <v>896</v>
      </c>
      <c r="F1107" s="31" t="s">
        <v>1126</v>
      </c>
      <c r="G1107" s="31">
        <v>420.0</v>
      </c>
      <c r="H1107" s="31">
        <v>282660.0</v>
      </c>
      <c r="I1107" s="31" t="s">
        <v>1089</v>
      </c>
      <c r="J1107" s="31">
        <v>0.0</v>
      </c>
      <c r="K1107" s="31" t="s">
        <v>996</v>
      </c>
      <c r="L1107" s="31">
        <v>0.0</v>
      </c>
      <c r="M1107" s="31">
        <v>0.0</v>
      </c>
      <c r="AK1107" s="31" t="s">
        <v>864</v>
      </c>
      <c r="AL1107" s="31" t="s">
        <v>1106</v>
      </c>
      <c r="AO1107" s="31">
        <v>282660.0</v>
      </c>
      <c r="AP1107" s="31" t="s">
        <v>1089</v>
      </c>
      <c r="AQ1107" s="31">
        <v>0.0</v>
      </c>
      <c r="AR1107" s="31" t="s">
        <v>996</v>
      </c>
      <c r="AS1107" s="31">
        <v>0.0</v>
      </c>
      <c r="AT1107" s="31">
        <v>0.0</v>
      </c>
      <c r="BR1107" s="31">
        <v>0.0</v>
      </c>
      <c r="BT1107" s="49">
        <v>45300.61111111111</v>
      </c>
      <c r="BU1107" s="49">
        <v>45300.61111111111</v>
      </c>
      <c r="BV1107" s="31" t="s">
        <v>1094</v>
      </c>
      <c r="BY1107" s="31" t="s">
        <v>1095</v>
      </c>
      <c r="BZ1107" s="31" t="s">
        <v>1096</v>
      </c>
      <c r="CA1107" s="31">
        <v>1.918324776E9</v>
      </c>
      <c r="CD1107" s="31">
        <v>2.115499691E9</v>
      </c>
      <c r="CE1107" s="31">
        <v>3111506.0</v>
      </c>
      <c r="CF1107" s="31">
        <v>0.0</v>
      </c>
      <c r="CH1107" s="31">
        <v>1.0</v>
      </c>
      <c r="CI1107" s="31">
        <v>1.0</v>
      </c>
      <c r="CJ1107" s="31">
        <v>1106.0</v>
      </c>
      <c r="CL1107" s="31" t="s">
        <v>1097</v>
      </c>
    </row>
    <row r="1108">
      <c r="A1108" s="31">
        <v>764.0</v>
      </c>
      <c r="B1108" s="30">
        <v>45245.0</v>
      </c>
      <c r="D1108" s="31" t="s">
        <v>896</v>
      </c>
      <c r="E1108" s="31" t="s">
        <v>896</v>
      </c>
      <c r="F1108" s="31" t="s">
        <v>1126</v>
      </c>
      <c r="G1108" s="31">
        <v>420.0</v>
      </c>
      <c r="H1108" s="31">
        <v>426160.0</v>
      </c>
      <c r="I1108" s="31" t="s">
        <v>1089</v>
      </c>
      <c r="J1108" s="31">
        <v>0.0</v>
      </c>
      <c r="K1108" s="31" t="s">
        <v>996</v>
      </c>
      <c r="L1108" s="31">
        <v>0.0</v>
      </c>
      <c r="M1108" s="31">
        <v>0.0</v>
      </c>
      <c r="AK1108" s="31" t="s">
        <v>864</v>
      </c>
      <c r="AL1108" s="31" t="s">
        <v>1106</v>
      </c>
      <c r="AO1108" s="31">
        <v>426160.0</v>
      </c>
      <c r="AP1108" s="31" t="s">
        <v>1089</v>
      </c>
      <c r="AQ1108" s="31">
        <v>0.0</v>
      </c>
      <c r="AR1108" s="31" t="s">
        <v>996</v>
      </c>
      <c r="AS1108" s="31">
        <v>0.0</v>
      </c>
      <c r="AT1108" s="31">
        <v>0.0</v>
      </c>
      <c r="BR1108" s="31">
        <v>0.0</v>
      </c>
      <c r="BT1108" s="49">
        <v>45300.61111111111</v>
      </c>
      <c r="BU1108" s="49">
        <v>45300.61111111111</v>
      </c>
      <c r="BV1108" s="31" t="s">
        <v>1094</v>
      </c>
      <c r="BY1108" s="31" t="s">
        <v>1095</v>
      </c>
      <c r="BZ1108" s="31" t="s">
        <v>1096</v>
      </c>
      <c r="CA1108" s="31">
        <v>1.918324802E9</v>
      </c>
      <c r="CD1108" s="31">
        <v>2.115499721E9</v>
      </c>
      <c r="CE1108" s="31">
        <v>3111507.0</v>
      </c>
      <c r="CF1108" s="31">
        <v>0.0</v>
      </c>
      <c r="CH1108" s="31">
        <v>1.0</v>
      </c>
      <c r="CI1108" s="31">
        <v>1.0</v>
      </c>
      <c r="CJ1108" s="31">
        <v>1107.0</v>
      </c>
      <c r="CL1108" s="31" t="s">
        <v>1097</v>
      </c>
    </row>
    <row r="1109">
      <c r="A1109" s="31">
        <v>765.0</v>
      </c>
      <c r="B1109" s="30">
        <v>45245.0</v>
      </c>
      <c r="D1109" s="31" t="s">
        <v>896</v>
      </c>
      <c r="E1109" s="31" t="s">
        <v>896</v>
      </c>
      <c r="F1109" s="31" t="s">
        <v>1126</v>
      </c>
      <c r="G1109" s="31">
        <v>420.0</v>
      </c>
      <c r="H1109" s="31">
        <v>355570.0</v>
      </c>
      <c r="I1109" s="31" t="s">
        <v>1089</v>
      </c>
      <c r="J1109" s="31">
        <v>0.0</v>
      </c>
      <c r="K1109" s="31" t="s">
        <v>996</v>
      </c>
      <c r="L1109" s="31">
        <v>0.0</v>
      </c>
      <c r="M1109" s="31">
        <v>0.0</v>
      </c>
      <c r="AK1109" s="31" t="s">
        <v>864</v>
      </c>
      <c r="AL1109" s="31" t="s">
        <v>1106</v>
      </c>
      <c r="AO1109" s="31">
        <v>355570.0</v>
      </c>
      <c r="AP1109" s="31" t="s">
        <v>1089</v>
      </c>
      <c r="AQ1109" s="31">
        <v>0.0</v>
      </c>
      <c r="AR1109" s="31" t="s">
        <v>996</v>
      </c>
      <c r="AS1109" s="31">
        <v>0.0</v>
      </c>
      <c r="AT1109" s="31">
        <v>0.0</v>
      </c>
      <c r="BR1109" s="31">
        <v>0.0</v>
      </c>
      <c r="BT1109" s="49">
        <v>45300.61111111111</v>
      </c>
      <c r="BU1109" s="49">
        <v>45300.61111111111</v>
      </c>
      <c r="BV1109" s="31" t="s">
        <v>1094</v>
      </c>
      <c r="BY1109" s="31" t="s">
        <v>1095</v>
      </c>
      <c r="BZ1109" s="31" t="s">
        <v>1096</v>
      </c>
      <c r="CA1109" s="31">
        <v>1.91832483E9</v>
      </c>
      <c r="CD1109" s="31">
        <v>2.115499764E9</v>
      </c>
      <c r="CE1109" s="31">
        <v>3111508.0</v>
      </c>
      <c r="CF1109" s="31">
        <v>0.0</v>
      </c>
      <c r="CH1109" s="31">
        <v>1.0</v>
      </c>
      <c r="CI1109" s="31">
        <v>1.0</v>
      </c>
      <c r="CJ1109" s="31">
        <v>1108.0</v>
      </c>
      <c r="CL1109" s="31" t="s">
        <v>1097</v>
      </c>
    </row>
    <row r="1110">
      <c r="A1110" s="31">
        <v>766.0</v>
      </c>
      <c r="B1110" s="30">
        <v>45246.0</v>
      </c>
      <c r="C1110" s="31" t="s">
        <v>1243</v>
      </c>
      <c r="D1110" s="31" t="s">
        <v>866</v>
      </c>
      <c r="E1110" s="31" t="s">
        <v>866</v>
      </c>
      <c r="F1110" s="31" t="s">
        <v>1088</v>
      </c>
      <c r="G1110" s="31">
        <v>142.0</v>
      </c>
      <c r="H1110" s="31">
        <v>166644.0</v>
      </c>
      <c r="I1110" s="31" t="s">
        <v>1089</v>
      </c>
      <c r="J1110" s="31">
        <v>0.0</v>
      </c>
      <c r="K1110" s="31" t="s">
        <v>996</v>
      </c>
      <c r="L1110" s="31">
        <v>0.0</v>
      </c>
      <c r="M1110" s="31">
        <v>0.0</v>
      </c>
      <c r="O1110" s="31" t="s">
        <v>1120</v>
      </c>
      <c r="AK1110" s="31" t="s">
        <v>79</v>
      </c>
      <c r="AL1110" s="31" t="s">
        <v>79</v>
      </c>
      <c r="AM1110" s="31" t="s">
        <v>1092</v>
      </c>
      <c r="AN1110" s="31">
        <v>700.0</v>
      </c>
      <c r="AO1110" s="31">
        <v>166644.0</v>
      </c>
      <c r="AP1110" s="31" t="s">
        <v>1235</v>
      </c>
      <c r="AQ1110" s="31">
        <v>12344.0</v>
      </c>
      <c r="AR1110" s="31" t="s">
        <v>996</v>
      </c>
      <c r="AS1110" s="31">
        <v>8.0</v>
      </c>
      <c r="AT1110" s="31">
        <v>0.0</v>
      </c>
      <c r="AV1110" s="31" t="s">
        <v>1120</v>
      </c>
      <c r="BQ1110" s="31" t="s">
        <v>1240</v>
      </c>
      <c r="BR1110" s="31">
        <v>0.0</v>
      </c>
      <c r="BT1110" s="49">
        <v>45295.82013888889</v>
      </c>
      <c r="BU1110" s="49">
        <v>45295.82013888889</v>
      </c>
      <c r="BV1110" s="31" t="s">
        <v>1094</v>
      </c>
      <c r="BY1110" s="31" t="s">
        <v>1095</v>
      </c>
      <c r="BZ1110" s="31" t="s">
        <v>1096</v>
      </c>
      <c r="CA1110" s="31">
        <v>1.911948094E9</v>
      </c>
      <c r="CD1110" s="31">
        <v>2.108456871E9</v>
      </c>
      <c r="CE1110" s="31">
        <v>3111601.0</v>
      </c>
      <c r="CF1110" s="31">
        <v>0.0</v>
      </c>
      <c r="CG1110" s="30">
        <v>45290.0</v>
      </c>
      <c r="CH1110" s="31">
        <v>1.0</v>
      </c>
      <c r="CI1110" s="31">
        <v>1.0</v>
      </c>
      <c r="CJ1110" s="31">
        <v>1109.0</v>
      </c>
      <c r="CL1110" s="31" t="s">
        <v>43</v>
      </c>
    </row>
    <row r="1111">
      <c r="A1111" s="31">
        <v>767.0</v>
      </c>
      <c r="B1111" s="30">
        <v>45250.0</v>
      </c>
      <c r="D1111" s="31" t="s">
        <v>90</v>
      </c>
      <c r="E1111" s="31" t="s">
        <v>1098</v>
      </c>
      <c r="F1111" s="31" t="s">
        <v>1099</v>
      </c>
      <c r="G1111" s="31">
        <v>725.0</v>
      </c>
      <c r="H1111" s="31">
        <v>14040.0</v>
      </c>
      <c r="I1111" s="31" t="s">
        <v>1237</v>
      </c>
      <c r="J1111" s="31">
        <v>1040.0</v>
      </c>
      <c r="K1111" s="31" t="s">
        <v>996</v>
      </c>
      <c r="L1111" s="31">
        <v>8.0</v>
      </c>
      <c r="M1111" s="31">
        <v>0.0</v>
      </c>
      <c r="O1111" s="31" t="s">
        <v>1234</v>
      </c>
      <c r="R1111" s="31" t="s">
        <v>800</v>
      </c>
      <c r="U1111" s="31" t="s">
        <v>412</v>
      </c>
      <c r="AK1111" s="31" t="s">
        <v>892</v>
      </c>
      <c r="AL1111" s="31" t="s">
        <v>892</v>
      </c>
      <c r="AM1111" s="31" t="s">
        <v>1104</v>
      </c>
      <c r="AN1111" s="31">
        <v>405.0</v>
      </c>
      <c r="AO1111" s="31">
        <v>14040.0</v>
      </c>
      <c r="AP1111" s="31" t="s">
        <v>1089</v>
      </c>
      <c r="AQ1111" s="31">
        <v>0.0</v>
      </c>
      <c r="AR1111" s="31" t="s">
        <v>996</v>
      </c>
      <c r="AS1111" s="31">
        <v>0.0</v>
      </c>
      <c r="AT1111" s="31">
        <v>0.0</v>
      </c>
      <c r="AV1111" s="31" t="s">
        <v>1234</v>
      </c>
      <c r="BR1111" s="31">
        <v>0.0</v>
      </c>
      <c r="BT1111" s="49">
        <v>45295.82013888889</v>
      </c>
      <c r="BU1111" s="49">
        <v>45295.82013888889</v>
      </c>
      <c r="BV1111" s="31" t="s">
        <v>1094</v>
      </c>
      <c r="BY1111" s="31" t="s">
        <v>1095</v>
      </c>
      <c r="BZ1111" s="31" t="s">
        <v>1096</v>
      </c>
      <c r="CA1111" s="31">
        <v>1.911947558E9</v>
      </c>
      <c r="CD1111" s="31">
        <v>2.108456304E9</v>
      </c>
      <c r="CE1111" s="31">
        <v>3112001.0</v>
      </c>
      <c r="CF1111" s="31">
        <v>0.0</v>
      </c>
      <c r="CG1111" s="30">
        <v>45270.0</v>
      </c>
      <c r="CH1111" s="31">
        <v>1.0</v>
      </c>
      <c r="CI1111" s="31">
        <v>1.0</v>
      </c>
      <c r="CJ1111" s="31">
        <v>1110.0</v>
      </c>
      <c r="CL1111" s="31" t="s">
        <v>1097</v>
      </c>
    </row>
    <row r="1112">
      <c r="A1112" s="31">
        <v>768.0</v>
      </c>
      <c r="B1112" s="30">
        <v>45250.0</v>
      </c>
      <c r="D1112" s="31" t="s">
        <v>866</v>
      </c>
      <c r="E1112" s="31" t="s">
        <v>866</v>
      </c>
      <c r="F1112" s="31" t="s">
        <v>1088</v>
      </c>
      <c r="G1112" s="31">
        <v>142.0</v>
      </c>
      <c r="H1112" s="31">
        <v>1080000.0</v>
      </c>
      <c r="I1112" s="31" t="s">
        <v>1089</v>
      </c>
      <c r="J1112" s="31">
        <v>0.0</v>
      </c>
      <c r="K1112" s="31" t="s">
        <v>996</v>
      </c>
      <c r="L1112" s="31">
        <v>0.0</v>
      </c>
      <c r="M1112" s="31">
        <v>0.0</v>
      </c>
      <c r="O1112" s="31" t="s">
        <v>1234</v>
      </c>
      <c r="AK1112" s="31" t="s">
        <v>79</v>
      </c>
      <c r="AL1112" s="31" t="s">
        <v>79</v>
      </c>
      <c r="AM1112" s="31" t="s">
        <v>1092</v>
      </c>
      <c r="AN1112" s="31">
        <v>700.0</v>
      </c>
      <c r="AO1112" s="31">
        <v>1080000.0</v>
      </c>
      <c r="AP1112" s="31" t="s">
        <v>1235</v>
      </c>
      <c r="AQ1112" s="31">
        <v>80000.0</v>
      </c>
      <c r="AR1112" s="31" t="s">
        <v>996</v>
      </c>
      <c r="AS1112" s="31">
        <v>8.0</v>
      </c>
      <c r="AT1112" s="31">
        <v>0.0</v>
      </c>
      <c r="AV1112" s="31" t="s">
        <v>1234</v>
      </c>
      <c r="AY1112" s="31" t="s">
        <v>800</v>
      </c>
      <c r="BB1112" s="31" t="s">
        <v>412</v>
      </c>
      <c r="BR1112" s="31">
        <v>0.0</v>
      </c>
      <c r="BT1112" s="49">
        <v>45295.82013888889</v>
      </c>
      <c r="BU1112" s="49">
        <v>45295.82013888889</v>
      </c>
      <c r="BV1112" s="31" t="s">
        <v>1094</v>
      </c>
      <c r="BY1112" s="31" t="s">
        <v>1095</v>
      </c>
      <c r="BZ1112" s="31" t="s">
        <v>1096</v>
      </c>
      <c r="CA1112" s="31">
        <v>1.911947567E9</v>
      </c>
      <c r="CD1112" s="31">
        <v>2.108456314E9</v>
      </c>
      <c r="CE1112" s="31">
        <v>3112002.0</v>
      </c>
      <c r="CF1112" s="31">
        <v>0.0</v>
      </c>
      <c r="CG1112" s="30">
        <v>45301.0</v>
      </c>
      <c r="CH1112" s="31">
        <v>1.0</v>
      </c>
      <c r="CI1112" s="31">
        <v>1.0</v>
      </c>
      <c r="CJ1112" s="31">
        <v>1111.0</v>
      </c>
      <c r="CL1112" s="31" t="s">
        <v>1097</v>
      </c>
    </row>
    <row r="1113">
      <c r="A1113" s="31">
        <v>769.0</v>
      </c>
      <c r="B1113" s="30">
        <v>45255.0</v>
      </c>
      <c r="D1113" s="31" t="s">
        <v>98</v>
      </c>
      <c r="E1113" s="31" t="s">
        <v>98</v>
      </c>
      <c r="F1113" s="31" t="s">
        <v>1165</v>
      </c>
      <c r="G1113" s="31">
        <v>741.0</v>
      </c>
      <c r="H1113" s="31">
        <v>540000.0</v>
      </c>
      <c r="I1113" s="31" t="s">
        <v>1089</v>
      </c>
      <c r="J1113" s="31">
        <v>0.0</v>
      </c>
      <c r="K1113" s="31" t="s">
        <v>996</v>
      </c>
      <c r="L1113" s="31">
        <v>0.0</v>
      </c>
      <c r="M1113" s="31">
        <v>0.0</v>
      </c>
      <c r="U1113" s="31" t="s">
        <v>82</v>
      </c>
      <c r="AK1113" s="31" t="s">
        <v>904</v>
      </c>
      <c r="AL1113" s="31" t="s">
        <v>904</v>
      </c>
      <c r="AM1113" s="31" t="s">
        <v>1161</v>
      </c>
      <c r="AN1113" s="31">
        <v>427.0</v>
      </c>
      <c r="AO1113" s="31">
        <v>74995.0</v>
      </c>
      <c r="AP1113" s="31" t="s">
        <v>1089</v>
      </c>
      <c r="AQ1113" s="31">
        <v>0.0</v>
      </c>
      <c r="AR1113" s="31" t="s">
        <v>996</v>
      </c>
      <c r="AS1113" s="31">
        <v>0.0</v>
      </c>
      <c r="AT1113" s="31">
        <v>0.0</v>
      </c>
      <c r="AY1113" s="31" t="s">
        <v>1166</v>
      </c>
      <c r="BB1113" s="31" t="s">
        <v>82</v>
      </c>
      <c r="BR1113" s="31">
        <v>0.0</v>
      </c>
      <c r="BT1113" s="49">
        <v>45300.61111111111</v>
      </c>
      <c r="BU1113" s="49">
        <v>45300.61111111111</v>
      </c>
      <c r="BV1113" s="31" t="s">
        <v>1094</v>
      </c>
      <c r="BY1113" s="31" t="s">
        <v>1095</v>
      </c>
      <c r="BZ1113" s="31" t="s">
        <v>1096</v>
      </c>
      <c r="CA1113" s="31">
        <v>1.918324965E9</v>
      </c>
      <c r="CD1113" s="31">
        <v>2.115499909E9</v>
      </c>
      <c r="CE1113" s="31">
        <v>3112501.0</v>
      </c>
      <c r="CF1113" s="31">
        <v>0.0</v>
      </c>
      <c r="CH1113" s="31">
        <v>1.0</v>
      </c>
      <c r="CI1113" s="31">
        <v>5.0</v>
      </c>
      <c r="CJ1113" s="31">
        <v>1112.0</v>
      </c>
      <c r="CL1113" s="31" t="s">
        <v>1097</v>
      </c>
    </row>
    <row r="1114">
      <c r="A1114" s="31">
        <v>769.0</v>
      </c>
      <c r="B1114" s="30">
        <v>45255.0</v>
      </c>
      <c r="AK1114" s="31" t="s">
        <v>870</v>
      </c>
      <c r="AL1114" s="31" t="s">
        <v>870</v>
      </c>
      <c r="AM1114" s="31" t="s">
        <v>1167</v>
      </c>
      <c r="AN1114" s="31">
        <v>171.0</v>
      </c>
      <c r="AO1114" s="31">
        <v>1620.0</v>
      </c>
      <c r="AP1114" s="31" t="s">
        <v>1089</v>
      </c>
      <c r="AQ1114" s="31">
        <v>0.0</v>
      </c>
      <c r="AR1114" s="31" t="s">
        <v>996</v>
      </c>
      <c r="AS1114" s="31">
        <v>0.0</v>
      </c>
      <c r="AT1114" s="31">
        <v>0.0</v>
      </c>
      <c r="AY1114" s="31" t="s">
        <v>1168</v>
      </c>
      <c r="AZ1114" s="31" t="s">
        <v>1169</v>
      </c>
      <c r="BA1114" s="31" t="s">
        <v>1170</v>
      </c>
      <c r="BB1114" s="31" t="s">
        <v>82</v>
      </c>
      <c r="BR1114" s="31">
        <v>0.0</v>
      </c>
      <c r="BT1114" s="49">
        <v>45300.61111111111</v>
      </c>
      <c r="BU1114" s="49">
        <v>45300.61111111111</v>
      </c>
      <c r="BV1114" s="31" t="s">
        <v>1094</v>
      </c>
      <c r="BY1114" s="31" t="s">
        <v>1095</v>
      </c>
      <c r="BZ1114" s="31" t="s">
        <v>1096</v>
      </c>
      <c r="CA1114" s="31">
        <v>1.918324965E9</v>
      </c>
      <c r="CD1114" s="31">
        <v>2.115499909E9</v>
      </c>
      <c r="CE1114" s="31">
        <v>3112501.0</v>
      </c>
      <c r="CF1114" s="31">
        <v>0.0</v>
      </c>
      <c r="CH1114" s="31">
        <v>2.0</v>
      </c>
      <c r="CI1114" s="31">
        <v>5.0</v>
      </c>
      <c r="CJ1114" s="31">
        <v>1113.0</v>
      </c>
      <c r="CL1114" s="31" t="s">
        <v>1097</v>
      </c>
    </row>
    <row r="1115">
      <c r="A1115" s="31">
        <v>769.0</v>
      </c>
      <c r="B1115" s="30">
        <v>45255.0</v>
      </c>
      <c r="AK1115" s="31" t="s">
        <v>904</v>
      </c>
      <c r="AL1115" s="31" t="s">
        <v>904</v>
      </c>
      <c r="AM1115" s="31" t="s">
        <v>1161</v>
      </c>
      <c r="AN1115" s="31">
        <v>427.0</v>
      </c>
      <c r="AO1115" s="31">
        <v>23520.0</v>
      </c>
      <c r="AP1115" s="31" t="s">
        <v>1089</v>
      </c>
      <c r="AQ1115" s="31">
        <v>0.0</v>
      </c>
      <c r="AR1115" s="31" t="s">
        <v>996</v>
      </c>
      <c r="AS1115" s="31">
        <v>0.0</v>
      </c>
      <c r="AT1115" s="31">
        <v>0.0</v>
      </c>
      <c r="AY1115" s="31" t="s">
        <v>1171</v>
      </c>
      <c r="AZ1115" s="31" t="s">
        <v>1172</v>
      </c>
      <c r="BA1115" s="31" t="s">
        <v>1173</v>
      </c>
      <c r="BB1115" s="31" t="s">
        <v>82</v>
      </c>
      <c r="BR1115" s="31">
        <v>0.0</v>
      </c>
      <c r="BT1115" s="49">
        <v>45300.61111111111</v>
      </c>
      <c r="BU1115" s="49">
        <v>45300.61111111111</v>
      </c>
      <c r="BV1115" s="31" t="s">
        <v>1094</v>
      </c>
      <c r="BY1115" s="31" t="s">
        <v>1095</v>
      </c>
      <c r="BZ1115" s="31" t="s">
        <v>1096</v>
      </c>
      <c r="CA1115" s="31">
        <v>1.918324965E9</v>
      </c>
      <c r="CD1115" s="31">
        <v>2.115499909E9</v>
      </c>
      <c r="CE1115" s="31">
        <v>3112501.0</v>
      </c>
      <c r="CF1115" s="31">
        <v>0.0</v>
      </c>
      <c r="CH1115" s="31">
        <v>3.0</v>
      </c>
      <c r="CI1115" s="31">
        <v>5.0</v>
      </c>
      <c r="CJ1115" s="31">
        <v>1114.0</v>
      </c>
      <c r="CL1115" s="31" t="s">
        <v>1097</v>
      </c>
    </row>
    <row r="1116">
      <c r="A1116" s="31">
        <v>769.0</v>
      </c>
      <c r="B1116" s="30">
        <v>45255.0</v>
      </c>
      <c r="AK1116" s="31" t="s">
        <v>904</v>
      </c>
      <c r="AL1116" s="31" t="s">
        <v>904</v>
      </c>
      <c r="AM1116" s="31" t="s">
        <v>1161</v>
      </c>
      <c r="AN1116" s="31">
        <v>427.0</v>
      </c>
      <c r="AO1116" s="31">
        <v>36000.0</v>
      </c>
      <c r="AP1116" s="31" t="s">
        <v>1089</v>
      </c>
      <c r="AQ1116" s="31">
        <v>0.0</v>
      </c>
      <c r="AR1116" s="31" t="s">
        <v>996</v>
      </c>
      <c r="AS1116" s="31">
        <v>0.0</v>
      </c>
      <c r="AT1116" s="31">
        <v>0.0</v>
      </c>
      <c r="AY1116" s="31" t="s">
        <v>1174</v>
      </c>
      <c r="BB1116" s="31" t="s">
        <v>82</v>
      </c>
      <c r="BR1116" s="31">
        <v>0.0</v>
      </c>
      <c r="BT1116" s="49">
        <v>45300.61111111111</v>
      </c>
      <c r="BU1116" s="49">
        <v>45300.61111111111</v>
      </c>
      <c r="BV1116" s="31" t="s">
        <v>1094</v>
      </c>
      <c r="BY1116" s="31" t="s">
        <v>1095</v>
      </c>
      <c r="BZ1116" s="31" t="s">
        <v>1096</v>
      </c>
      <c r="CA1116" s="31">
        <v>1.918324965E9</v>
      </c>
      <c r="CD1116" s="31">
        <v>2.115499909E9</v>
      </c>
      <c r="CE1116" s="31">
        <v>3112501.0</v>
      </c>
      <c r="CF1116" s="31">
        <v>0.0</v>
      </c>
      <c r="CH1116" s="31">
        <v>4.0</v>
      </c>
      <c r="CI1116" s="31">
        <v>5.0</v>
      </c>
      <c r="CJ1116" s="31">
        <v>1115.0</v>
      </c>
      <c r="CL1116" s="31" t="s">
        <v>1097</v>
      </c>
    </row>
    <row r="1117">
      <c r="A1117" s="31">
        <v>769.0</v>
      </c>
      <c r="B1117" s="30">
        <v>45255.0</v>
      </c>
      <c r="AK1117" s="31" t="s">
        <v>896</v>
      </c>
      <c r="AL1117" s="31" t="s">
        <v>896</v>
      </c>
      <c r="AM1117" s="31" t="s">
        <v>1126</v>
      </c>
      <c r="AN1117" s="31">
        <v>420.0</v>
      </c>
      <c r="AO1117" s="31">
        <v>403865.0</v>
      </c>
      <c r="AP1117" s="31" t="s">
        <v>1089</v>
      </c>
      <c r="AQ1117" s="31">
        <v>0.0</v>
      </c>
      <c r="AR1117" s="31" t="s">
        <v>996</v>
      </c>
      <c r="AS1117" s="31">
        <v>0.0</v>
      </c>
      <c r="AT1117" s="31">
        <v>0.0</v>
      </c>
      <c r="BR1117" s="31">
        <v>0.0</v>
      </c>
      <c r="BT1117" s="49">
        <v>45300.61111111111</v>
      </c>
      <c r="BU1117" s="49">
        <v>45300.61111111111</v>
      </c>
      <c r="BV1117" s="31" t="s">
        <v>1094</v>
      </c>
      <c r="BY1117" s="31" t="s">
        <v>1095</v>
      </c>
      <c r="BZ1117" s="31" t="s">
        <v>1096</v>
      </c>
      <c r="CA1117" s="31">
        <v>1.918324965E9</v>
      </c>
      <c r="CD1117" s="31">
        <v>2.115499909E9</v>
      </c>
      <c r="CE1117" s="31">
        <v>3112501.0</v>
      </c>
      <c r="CF1117" s="31">
        <v>0.0</v>
      </c>
      <c r="CH1117" s="31">
        <v>5.0</v>
      </c>
      <c r="CI1117" s="31">
        <v>5.0</v>
      </c>
      <c r="CJ1117" s="31">
        <v>1116.0</v>
      </c>
      <c r="CL1117" s="31" t="s">
        <v>1097</v>
      </c>
    </row>
    <row r="1118">
      <c r="A1118" s="31">
        <v>770.0</v>
      </c>
      <c r="B1118" s="30">
        <v>45255.0</v>
      </c>
      <c r="D1118" s="31" t="s">
        <v>98</v>
      </c>
      <c r="E1118" s="31" t="s">
        <v>98</v>
      </c>
      <c r="F1118" s="31" t="s">
        <v>1165</v>
      </c>
      <c r="G1118" s="31">
        <v>741.0</v>
      </c>
      <c r="H1118" s="31">
        <v>410000.0</v>
      </c>
      <c r="I1118" s="31" t="s">
        <v>1089</v>
      </c>
      <c r="J1118" s="31">
        <v>0.0</v>
      </c>
      <c r="K1118" s="31" t="s">
        <v>996</v>
      </c>
      <c r="L1118" s="31">
        <v>0.0</v>
      </c>
      <c r="M1118" s="31">
        <v>0.0</v>
      </c>
      <c r="U1118" s="31" t="s">
        <v>80</v>
      </c>
      <c r="AK1118" s="31" t="s">
        <v>904</v>
      </c>
      <c r="AL1118" s="31" t="s">
        <v>904</v>
      </c>
      <c r="AM1118" s="31" t="s">
        <v>1161</v>
      </c>
      <c r="AN1118" s="31">
        <v>427.0</v>
      </c>
      <c r="AO1118" s="31">
        <v>58363.0</v>
      </c>
      <c r="AP1118" s="31" t="s">
        <v>1089</v>
      </c>
      <c r="AQ1118" s="31">
        <v>0.0</v>
      </c>
      <c r="AR1118" s="31" t="s">
        <v>996</v>
      </c>
      <c r="AS1118" s="31">
        <v>0.0</v>
      </c>
      <c r="AT1118" s="31">
        <v>0.0</v>
      </c>
      <c r="AY1118" s="31" t="s">
        <v>1166</v>
      </c>
      <c r="BB1118" s="31" t="s">
        <v>80</v>
      </c>
      <c r="BR1118" s="31">
        <v>0.0</v>
      </c>
      <c r="BT1118" s="49">
        <v>45300.61111111111</v>
      </c>
      <c r="BU1118" s="49">
        <v>45300.61111111111</v>
      </c>
      <c r="BV1118" s="31" t="s">
        <v>1094</v>
      </c>
      <c r="BY1118" s="31" t="s">
        <v>1095</v>
      </c>
      <c r="BZ1118" s="31" t="s">
        <v>1096</v>
      </c>
      <c r="CA1118" s="31">
        <v>1.918324999E9</v>
      </c>
      <c r="CD1118" s="31">
        <v>2.115499948E9</v>
      </c>
      <c r="CE1118" s="31">
        <v>3112502.0</v>
      </c>
      <c r="CF1118" s="31">
        <v>0.0</v>
      </c>
      <c r="CH1118" s="31">
        <v>1.0</v>
      </c>
      <c r="CI1118" s="31">
        <v>5.0</v>
      </c>
      <c r="CJ1118" s="31">
        <v>1117.0</v>
      </c>
      <c r="CL1118" s="31" t="s">
        <v>1097</v>
      </c>
    </row>
    <row r="1119">
      <c r="A1119" s="31">
        <v>770.0</v>
      </c>
      <c r="B1119" s="30">
        <v>45255.0</v>
      </c>
      <c r="AK1119" s="31" t="s">
        <v>870</v>
      </c>
      <c r="AL1119" s="31" t="s">
        <v>870</v>
      </c>
      <c r="AM1119" s="31" t="s">
        <v>1167</v>
      </c>
      <c r="AN1119" s="31">
        <v>171.0</v>
      </c>
      <c r="AO1119" s="31">
        <v>1230.0</v>
      </c>
      <c r="AP1119" s="31" t="s">
        <v>1089</v>
      </c>
      <c r="AQ1119" s="31">
        <v>0.0</v>
      </c>
      <c r="AR1119" s="31" t="s">
        <v>996</v>
      </c>
      <c r="AS1119" s="31">
        <v>0.0</v>
      </c>
      <c r="AT1119" s="31">
        <v>0.0</v>
      </c>
      <c r="AY1119" s="31" t="s">
        <v>1168</v>
      </c>
      <c r="AZ1119" s="31" t="s">
        <v>1169</v>
      </c>
      <c r="BA1119" s="31" t="s">
        <v>1170</v>
      </c>
      <c r="BB1119" s="31" t="s">
        <v>80</v>
      </c>
      <c r="BR1119" s="31">
        <v>0.0</v>
      </c>
      <c r="BT1119" s="49">
        <v>45300.61111111111</v>
      </c>
      <c r="BU1119" s="49">
        <v>45300.61111111111</v>
      </c>
      <c r="BV1119" s="31" t="s">
        <v>1094</v>
      </c>
      <c r="BY1119" s="31" t="s">
        <v>1095</v>
      </c>
      <c r="BZ1119" s="31" t="s">
        <v>1096</v>
      </c>
      <c r="CA1119" s="31">
        <v>1.918324999E9</v>
      </c>
      <c r="CD1119" s="31">
        <v>2.115499948E9</v>
      </c>
      <c r="CE1119" s="31">
        <v>3112502.0</v>
      </c>
      <c r="CF1119" s="31">
        <v>0.0</v>
      </c>
      <c r="CH1119" s="31">
        <v>2.0</v>
      </c>
      <c r="CI1119" s="31">
        <v>5.0</v>
      </c>
      <c r="CJ1119" s="31">
        <v>1118.0</v>
      </c>
      <c r="CL1119" s="31" t="s">
        <v>1097</v>
      </c>
    </row>
    <row r="1120">
      <c r="A1120" s="31">
        <v>770.0</v>
      </c>
      <c r="B1120" s="30">
        <v>45255.0</v>
      </c>
      <c r="AK1120" s="31" t="s">
        <v>904</v>
      </c>
      <c r="AL1120" s="31" t="s">
        <v>904</v>
      </c>
      <c r="AM1120" s="31" t="s">
        <v>1161</v>
      </c>
      <c r="AN1120" s="31">
        <v>427.0</v>
      </c>
      <c r="AO1120" s="31">
        <v>12590.0</v>
      </c>
      <c r="AP1120" s="31" t="s">
        <v>1089</v>
      </c>
      <c r="AQ1120" s="31">
        <v>0.0</v>
      </c>
      <c r="AR1120" s="31" t="s">
        <v>996</v>
      </c>
      <c r="AS1120" s="31">
        <v>0.0</v>
      </c>
      <c r="AT1120" s="31">
        <v>0.0</v>
      </c>
      <c r="AY1120" s="31" t="s">
        <v>1171</v>
      </c>
      <c r="AZ1120" s="31" t="s">
        <v>1172</v>
      </c>
      <c r="BA1120" s="31" t="s">
        <v>1173</v>
      </c>
      <c r="BB1120" s="31" t="s">
        <v>80</v>
      </c>
      <c r="BR1120" s="31">
        <v>0.0</v>
      </c>
      <c r="BT1120" s="49">
        <v>45300.61111111111</v>
      </c>
      <c r="BU1120" s="49">
        <v>45300.61111111111</v>
      </c>
      <c r="BV1120" s="31" t="s">
        <v>1094</v>
      </c>
      <c r="BY1120" s="31" t="s">
        <v>1095</v>
      </c>
      <c r="BZ1120" s="31" t="s">
        <v>1096</v>
      </c>
      <c r="CA1120" s="31">
        <v>1.918324999E9</v>
      </c>
      <c r="CD1120" s="31">
        <v>2.115499948E9</v>
      </c>
      <c r="CE1120" s="31">
        <v>3112502.0</v>
      </c>
      <c r="CF1120" s="31">
        <v>0.0</v>
      </c>
      <c r="CH1120" s="31">
        <v>3.0</v>
      </c>
      <c r="CI1120" s="31">
        <v>5.0</v>
      </c>
      <c r="CJ1120" s="31">
        <v>1119.0</v>
      </c>
      <c r="CL1120" s="31" t="s">
        <v>1097</v>
      </c>
    </row>
    <row r="1121">
      <c r="A1121" s="31">
        <v>770.0</v>
      </c>
      <c r="B1121" s="30">
        <v>45255.0</v>
      </c>
      <c r="AK1121" s="31" t="s">
        <v>904</v>
      </c>
      <c r="AL1121" s="31" t="s">
        <v>904</v>
      </c>
      <c r="AM1121" s="31" t="s">
        <v>1161</v>
      </c>
      <c r="AN1121" s="31">
        <v>427.0</v>
      </c>
      <c r="AO1121" s="31">
        <v>26300.0</v>
      </c>
      <c r="AP1121" s="31" t="s">
        <v>1089</v>
      </c>
      <c r="AQ1121" s="31">
        <v>0.0</v>
      </c>
      <c r="AR1121" s="31" t="s">
        <v>996</v>
      </c>
      <c r="AS1121" s="31">
        <v>0.0</v>
      </c>
      <c r="AT1121" s="31">
        <v>0.0</v>
      </c>
      <c r="AY1121" s="31" t="s">
        <v>1174</v>
      </c>
      <c r="BB1121" s="31" t="s">
        <v>80</v>
      </c>
      <c r="BR1121" s="31">
        <v>0.0</v>
      </c>
      <c r="BT1121" s="49">
        <v>45300.61111111111</v>
      </c>
      <c r="BU1121" s="49">
        <v>45300.61111111111</v>
      </c>
      <c r="BV1121" s="31" t="s">
        <v>1094</v>
      </c>
      <c r="BY1121" s="31" t="s">
        <v>1095</v>
      </c>
      <c r="BZ1121" s="31" t="s">
        <v>1096</v>
      </c>
      <c r="CA1121" s="31">
        <v>1.918324999E9</v>
      </c>
      <c r="CD1121" s="31">
        <v>2.115499948E9</v>
      </c>
      <c r="CE1121" s="31">
        <v>3112502.0</v>
      </c>
      <c r="CF1121" s="31">
        <v>0.0</v>
      </c>
      <c r="CH1121" s="31">
        <v>4.0</v>
      </c>
      <c r="CI1121" s="31">
        <v>5.0</v>
      </c>
      <c r="CJ1121" s="31">
        <v>1120.0</v>
      </c>
      <c r="CL1121" s="31" t="s">
        <v>1097</v>
      </c>
    </row>
    <row r="1122">
      <c r="A1122" s="31">
        <v>770.0</v>
      </c>
      <c r="B1122" s="30">
        <v>45255.0</v>
      </c>
      <c r="AK1122" s="31" t="s">
        <v>896</v>
      </c>
      <c r="AL1122" s="31" t="s">
        <v>896</v>
      </c>
      <c r="AM1122" s="31" t="s">
        <v>1126</v>
      </c>
      <c r="AN1122" s="31">
        <v>420.0</v>
      </c>
      <c r="AO1122" s="31">
        <v>311517.0</v>
      </c>
      <c r="AP1122" s="31" t="s">
        <v>1089</v>
      </c>
      <c r="AQ1122" s="31">
        <v>0.0</v>
      </c>
      <c r="AR1122" s="31" t="s">
        <v>996</v>
      </c>
      <c r="AS1122" s="31">
        <v>0.0</v>
      </c>
      <c r="AT1122" s="31">
        <v>0.0</v>
      </c>
      <c r="BR1122" s="31">
        <v>0.0</v>
      </c>
      <c r="BT1122" s="49">
        <v>45300.61111111111</v>
      </c>
      <c r="BU1122" s="49">
        <v>45300.61111111111</v>
      </c>
      <c r="BV1122" s="31" t="s">
        <v>1094</v>
      </c>
      <c r="BY1122" s="31" t="s">
        <v>1095</v>
      </c>
      <c r="BZ1122" s="31" t="s">
        <v>1096</v>
      </c>
      <c r="CA1122" s="31">
        <v>1.918324999E9</v>
      </c>
      <c r="CD1122" s="31">
        <v>2.115499948E9</v>
      </c>
      <c r="CE1122" s="31">
        <v>3112502.0</v>
      </c>
      <c r="CF1122" s="31">
        <v>0.0</v>
      </c>
      <c r="CH1122" s="31">
        <v>5.0</v>
      </c>
      <c r="CI1122" s="31">
        <v>5.0</v>
      </c>
      <c r="CJ1122" s="31">
        <v>1121.0</v>
      </c>
      <c r="CL1122" s="31" t="s">
        <v>1097</v>
      </c>
    </row>
    <row r="1123">
      <c r="A1123" s="31">
        <v>771.0</v>
      </c>
      <c r="B1123" s="30">
        <v>45255.0</v>
      </c>
      <c r="D1123" s="31" t="s">
        <v>98</v>
      </c>
      <c r="E1123" s="31" t="s">
        <v>98</v>
      </c>
      <c r="F1123" s="31" t="s">
        <v>1165</v>
      </c>
      <c r="G1123" s="31">
        <v>741.0</v>
      </c>
      <c r="H1123" s="31">
        <v>340000.0</v>
      </c>
      <c r="I1123" s="31" t="s">
        <v>1089</v>
      </c>
      <c r="J1123" s="31">
        <v>0.0</v>
      </c>
      <c r="K1123" s="31" t="s">
        <v>996</v>
      </c>
      <c r="L1123" s="31">
        <v>0.0</v>
      </c>
      <c r="M1123" s="31">
        <v>0.0</v>
      </c>
      <c r="U1123" s="31" t="s">
        <v>84</v>
      </c>
      <c r="AK1123" s="31" t="s">
        <v>904</v>
      </c>
      <c r="AL1123" s="31" t="s">
        <v>904</v>
      </c>
      <c r="AM1123" s="31" t="s">
        <v>1161</v>
      </c>
      <c r="AN1123" s="31">
        <v>427.0</v>
      </c>
      <c r="AO1123" s="31">
        <v>47940.0</v>
      </c>
      <c r="AP1123" s="31" t="s">
        <v>1089</v>
      </c>
      <c r="AQ1123" s="31">
        <v>0.0</v>
      </c>
      <c r="AR1123" s="31" t="s">
        <v>996</v>
      </c>
      <c r="AS1123" s="31">
        <v>0.0</v>
      </c>
      <c r="AT1123" s="31">
        <v>0.0</v>
      </c>
      <c r="AY1123" s="31" t="s">
        <v>1166</v>
      </c>
      <c r="BB1123" s="31" t="s">
        <v>84</v>
      </c>
      <c r="BR1123" s="31">
        <v>0.0</v>
      </c>
      <c r="BT1123" s="49">
        <v>45300.61111111111</v>
      </c>
      <c r="BU1123" s="49">
        <v>45300.61111111111</v>
      </c>
      <c r="BV1123" s="31" t="s">
        <v>1094</v>
      </c>
      <c r="BY1123" s="31" t="s">
        <v>1095</v>
      </c>
      <c r="BZ1123" s="31" t="s">
        <v>1096</v>
      </c>
      <c r="CA1123" s="31">
        <v>1.918325043E9</v>
      </c>
      <c r="CD1123" s="31">
        <v>2.115499998E9</v>
      </c>
      <c r="CE1123" s="31">
        <v>3112503.0</v>
      </c>
      <c r="CF1123" s="31">
        <v>0.0</v>
      </c>
      <c r="CH1123" s="31">
        <v>1.0</v>
      </c>
      <c r="CI1123" s="31">
        <v>5.0</v>
      </c>
      <c r="CJ1123" s="31">
        <v>1122.0</v>
      </c>
      <c r="CL1123" s="31" t="s">
        <v>1097</v>
      </c>
    </row>
    <row r="1124">
      <c r="A1124" s="31">
        <v>771.0</v>
      </c>
      <c r="B1124" s="30">
        <v>45255.0</v>
      </c>
      <c r="AK1124" s="31" t="s">
        <v>870</v>
      </c>
      <c r="AL1124" s="31" t="s">
        <v>870</v>
      </c>
      <c r="AM1124" s="31" t="s">
        <v>1167</v>
      </c>
      <c r="AN1124" s="31">
        <v>171.0</v>
      </c>
      <c r="AO1124" s="31">
        <v>1020.0</v>
      </c>
      <c r="AP1124" s="31" t="s">
        <v>1089</v>
      </c>
      <c r="AQ1124" s="31">
        <v>0.0</v>
      </c>
      <c r="AR1124" s="31" t="s">
        <v>996</v>
      </c>
      <c r="AS1124" s="31">
        <v>0.0</v>
      </c>
      <c r="AT1124" s="31">
        <v>0.0</v>
      </c>
      <c r="AY1124" s="31" t="s">
        <v>1168</v>
      </c>
      <c r="AZ1124" s="31" t="s">
        <v>1169</v>
      </c>
      <c r="BA1124" s="31" t="s">
        <v>1170</v>
      </c>
      <c r="BB1124" s="31" t="s">
        <v>84</v>
      </c>
      <c r="BR1124" s="31">
        <v>0.0</v>
      </c>
      <c r="BT1124" s="49">
        <v>45300.61111111111</v>
      </c>
      <c r="BU1124" s="49">
        <v>45300.61111111111</v>
      </c>
      <c r="BV1124" s="31" t="s">
        <v>1094</v>
      </c>
      <c r="BY1124" s="31" t="s">
        <v>1095</v>
      </c>
      <c r="BZ1124" s="31" t="s">
        <v>1096</v>
      </c>
      <c r="CA1124" s="31">
        <v>1.918325043E9</v>
      </c>
      <c r="CD1124" s="31">
        <v>2.115499998E9</v>
      </c>
      <c r="CE1124" s="31">
        <v>3112503.0</v>
      </c>
      <c r="CF1124" s="31">
        <v>0.0</v>
      </c>
      <c r="CH1124" s="31">
        <v>2.0</v>
      </c>
      <c r="CI1124" s="31">
        <v>5.0</v>
      </c>
      <c r="CJ1124" s="31">
        <v>1123.0</v>
      </c>
      <c r="CL1124" s="31" t="s">
        <v>1097</v>
      </c>
    </row>
    <row r="1125">
      <c r="A1125" s="31">
        <v>771.0</v>
      </c>
      <c r="B1125" s="30">
        <v>45255.0</v>
      </c>
      <c r="AK1125" s="31" t="s">
        <v>904</v>
      </c>
      <c r="AL1125" s="31" t="s">
        <v>904</v>
      </c>
      <c r="AM1125" s="31" t="s">
        <v>1161</v>
      </c>
      <c r="AN1125" s="31">
        <v>427.0</v>
      </c>
      <c r="AO1125" s="31">
        <v>8040.0</v>
      </c>
      <c r="AP1125" s="31" t="s">
        <v>1089</v>
      </c>
      <c r="AQ1125" s="31">
        <v>0.0</v>
      </c>
      <c r="AR1125" s="31" t="s">
        <v>996</v>
      </c>
      <c r="AS1125" s="31">
        <v>0.0</v>
      </c>
      <c r="AT1125" s="31">
        <v>0.0</v>
      </c>
      <c r="AY1125" s="31" t="s">
        <v>1171</v>
      </c>
      <c r="AZ1125" s="31" t="s">
        <v>1172</v>
      </c>
      <c r="BA1125" s="31" t="s">
        <v>1173</v>
      </c>
      <c r="BB1125" s="31" t="s">
        <v>84</v>
      </c>
      <c r="BR1125" s="31">
        <v>0.0</v>
      </c>
      <c r="BT1125" s="49">
        <v>45300.61111111111</v>
      </c>
      <c r="BU1125" s="49">
        <v>45300.61111111111</v>
      </c>
      <c r="BV1125" s="31" t="s">
        <v>1094</v>
      </c>
      <c r="BY1125" s="31" t="s">
        <v>1095</v>
      </c>
      <c r="BZ1125" s="31" t="s">
        <v>1096</v>
      </c>
      <c r="CA1125" s="31">
        <v>1.918325043E9</v>
      </c>
      <c r="CD1125" s="31">
        <v>2.115499998E9</v>
      </c>
      <c r="CE1125" s="31">
        <v>3112503.0</v>
      </c>
      <c r="CF1125" s="31">
        <v>0.0</v>
      </c>
      <c r="CH1125" s="31">
        <v>3.0</v>
      </c>
      <c r="CI1125" s="31">
        <v>5.0</v>
      </c>
      <c r="CJ1125" s="31">
        <v>1124.0</v>
      </c>
      <c r="CL1125" s="31" t="s">
        <v>1097</v>
      </c>
    </row>
    <row r="1126">
      <c r="A1126" s="31">
        <v>771.0</v>
      </c>
      <c r="B1126" s="30">
        <v>45255.0</v>
      </c>
      <c r="AK1126" s="31" t="s">
        <v>904</v>
      </c>
      <c r="AL1126" s="31" t="s">
        <v>904</v>
      </c>
      <c r="AM1126" s="31" t="s">
        <v>1161</v>
      </c>
      <c r="AN1126" s="31">
        <v>427.0</v>
      </c>
      <c r="AO1126" s="31">
        <v>20000.0</v>
      </c>
      <c r="AP1126" s="31" t="s">
        <v>1089</v>
      </c>
      <c r="AQ1126" s="31">
        <v>0.0</v>
      </c>
      <c r="AR1126" s="31" t="s">
        <v>996</v>
      </c>
      <c r="AS1126" s="31">
        <v>0.0</v>
      </c>
      <c r="AT1126" s="31">
        <v>0.0</v>
      </c>
      <c r="AY1126" s="31" t="s">
        <v>1174</v>
      </c>
      <c r="BB1126" s="31" t="s">
        <v>84</v>
      </c>
      <c r="BR1126" s="31">
        <v>0.0</v>
      </c>
      <c r="BT1126" s="49">
        <v>45300.61111111111</v>
      </c>
      <c r="BU1126" s="49">
        <v>45300.61111111111</v>
      </c>
      <c r="BV1126" s="31" t="s">
        <v>1094</v>
      </c>
      <c r="BY1126" s="31" t="s">
        <v>1095</v>
      </c>
      <c r="BZ1126" s="31" t="s">
        <v>1096</v>
      </c>
      <c r="CA1126" s="31">
        <v>1.918325043E9</v>
      </c>
      <c r="CD1126" s="31">
        <v>2.115499998E9</v>
      </c>
      <c r="CE1126" s="31">
        <v>3112503.0</v>
      </c>
      <c r="CF1126" s="31">
        <v>0.0</v>
      </c>
      <c r="CH1126" s="31">
        <v>4.0</v>
      </c>
      <c r="CI1126" s="31">
        <v>5.0</v>
      </c>
      <c r="CJ1126" s="31">
        <v>1125.0</v>
      </c>
      <c r="CL1126" s="31" t="s">
        <v>1097</v>
      </c>
    </row>
    <row r="1127">
      <c r="A1127" s="31">
        <v>771.0</v>
      </c>
      <c r="B1127" s="30">
        <v>45255.0</v>
      </c>
      <c r="AK1127" s="31" t="s">
        <v>896</v>
      </c>
      <c r="AL1127" s="31" t="s">
        <v>896</v>
      </c>
      <c r="AM1127" s="31" t="s">
        <v>1126</v>
      </c>
      <c r="AN1127" s="31">
        <v>420.0</v>
      </c>
      <c r="AO1127" s="31">
        <v>263000.0</v>
      </c>
      <c r="AP1127" s="31" t="s">
        <v>1089</v>
      </c>
      <c r="AQ1127" s="31">
        <v>0.0</v>
      </c>
      <c r="AR1127" s="31" t="s">
        <v>996</v>
      </c>
      <c r="AS1127" s="31">
        <v>0.0</v>
      </c>
      <c r="AT1127" s="31">
        <v>0.0</v>
      </c>
      <c r="BR1127" s="31">
        <v>0.0</v>
      </c>
      <c r="BT1127" s="49">
        <v>45300.61111111111</v>
      </c>
      <c r="BU1127" s="49">
        <v>45300.61111111111</v>
      </c>
      <c r="BV1127" s="31" t="s">
        <v>1094</v>
      </c>
      <c r="BY1127" s="31" t="s">
        <v>1095</v>
      </c>
      <c r="BZ1127" s="31" t="s">
        <v>1096</v>
      </c>
      <c r="CA1127" s="31">
        <v>1.918325043E9</v>
      </c>
      <c r="CD1127" s="31">
        <v>2.115499998E9</v>
      </c>
      <c r="CE1127" s="31">
        <v>3112503.0</v>
      </c>
      <c r="CF1127" s="31">
        <v>0.0</v>
      </c>
      <c r="CH1127" s="31">
        <v>5.0</v>
      </c>
      <c r="CI1127" s="31">
        <v>5.0</v>
      </c>
      <c r="CJ1127" s="31">
        <v>1126.0</v>
      </c>
      <c r="CL1127" s="31" t="s">
        <v>1097</v>
      </c>
    </row>
    <row r="1128">
      <c r="A1128" s="31">
        <v>772.0</v>
      </c>
      <c r="B1128" s="30">
        <v>45255.0</v>
      </c>
      <c r="D1128" s="31" t="s">
        <v>98</v>
      </c>
      <c r="E1128" s="31" t="s">
        <v>98</v>
      </c>
      <c r="F1128" s="31" t="s">
        <v>1165</v>
      </c>
      <c r="G1128" s="31">
        <v>741.0</v>
      </c>
      <c r="H1128" s="31">
        <v>280000.0</v>
      </c>
      <c r="I1128" s="31" t="s">
        <v>1089</v>
      </c>
      <c r="J1128" s="31">
        <v>0.0</v>
      </c>
      <c r="K1128" s="31" t="s">
        <v>996</v>
      </c>
      <c r="L1128" s="31">
        <v>0.0</v>
      </c>
      <c r="M1128" s="31">
        <v>0.0</v>
      </c>
      <c r="U1128" s="31" t="s">
        <v>86</v>
      </c>
      <c r="AK1128" s="31" t="s">
        <v>904</v>
      </c>
      <c r="AL1128" s="31" t="s">
        <v>904</v>
      </c>
      <c r="AM1128" s="31" t="s">
        <v>1161</v>
      </c>
      <c r="AN1128" s="31">
        <v>427.0</v>
      </c>
      <c r="AO1128" s="31">
        <v>39942.0</v>
      </c>
      <c r="AP1128" s="31" t="s">
        <v>1089</v>
      </c>
      <c r="AQ1128" s="31">
        <v>0.0</v>
      </c>
      <c r="AR1128" s="31" t="s">
        <v>996</v>
      </c>
      <c r="AS1128" s="31">
        <v>0.0</v>
      </c>
      <c r="AT1128" s="31">
        <v>0.0</v>
      </c>
      <c r="AY1128" s="31" t="s">
        <v>1166</v>
      </c>
      <c r="BB1128" s="31" t="s">
        <v>86</v>
      </c>
      <c r="BR1128" s="31">
        <v>0.0</v>
      </c>
      <c r="BT1128" s="49">
        <v>45300.61111111111</v>
      </c>
      <c r="BU1128" s="49">
        <v>45300.61111111111</v>
      </c>
      <c r="BV1128" s="31" t="s">
        <v>1094</v>
      </c>
      <c r="BY1128" s="31" t="s">
        <v>1095</v>
      </c>
      <c r="BZ1128" s="31" t="s">
        <v>1096</v>
      </c>
      <c r="CA1128" s="31">
        <v>1.918325111E9</v>
      </c>
      <c r="CD1128" s="31">
        <v>2.115500072E9</v>
      </c>
      <c r="CE1128" s="31">
        <v>3112504.0</v>
      </c>
      <c r="CF1128" s="31">
        <v>0.0</v>
      </c>
      <c r="CH1128" s="31">
        <v>1.0</v>
      </c>
      <c r="CI1128" s="31">
        <v>5.0</v>
      </c>
      <c r="CJ1128" s="31">
        <v>1127.0</v>
      </c>
      <c r="CL1128" s="31" t="s">
        <v>1097</v>
      </c>
    </row>
    <row r="1129">
      <c r="A1129" s="31">
        <v>772.0</v>
      </c>
      <c r="B1129" s="30">
        <v>45255.0</v>
      </c>
      <c r="AK1129" s="31" t="s">
        <v>870</v>
      </c>
      <c r="AL1129" s="31" t="s">
        <v>870</v>
      </c>
      <c r="AM1129" s="31" t="s">
        <v>1167</v>
      </c>
      <c r="AN1129" s="31">
        <v>171.0</v>
      </c>
      <c r="AO1129" s="31">
        <v>840.0</v>
      </c>
      <c r="AP1129" s="31" t="s">
        <v>1089</v>
      </c>
      <c r="AQ1129" s="31">
        <v>0.0</v>
      </c>
      <c r="AR1129" s="31" t="s">
        <v>996</v>
      </c>
      <c r="AS1129" s="31">
        <v>0.0</v>
      </c>
      <c r="AT1129" s="31">
        <v>0.0</v>
      </c>
      <c r="AY1129" s="31" t="s">
        <v>1168</v>
      </c>
      <c r="AZ1129" s="31" t="s">
        <v>1169</v>
      </c>
      <c r="BA1129" s="31" t="s">
        <v>1170</v>
      </c>
      <c r="BB1129" s="31" t="s">
        <v>86</v>
      </c>
      <c r="BR1129" s="31">
        <v>0.0</v>
      </c>
      <c r="BT1129" s="49">
        <v>45300.61111111111</v>
      </c>
      <c r="BU1129" s="49">
        <v>45300.61111111111</v>
      </c>
      <c r="BV1129" s="31" t="s">
        <v>1094</v>
      </c>
      <c r="BY1129" s="31" t="s">
        <v>1095</v>
      </c>
      <c r="BZ1129" s="31" t="s">
        <v>1096</v>
      </c>
      <c r="CA1129" s="31">
        <v>1.918325111E9</v>
      </c>
      <c r="CD1129" s="31">
        <v>2.115500072E9</v>
      </c>
      <c r="CE1129" s="31">
        <v>3112504.0</v>
      </c>
      <c r="CF1129" s="31">
        <v>0.0</v>
      </c>
      <c r="CH1129" s="31">
        <v>2.0</v>
      </c>
      <c r="CI1129" s="31">
        <v>5.0</v>
      </c>
      <c r="CJ1129" s="31">
        <v>1128.0</v>
      </c>
      <c r="CL1129" s="31" t="s">
        <v>1097</v>
      </c>
    </row>
    <row r="1130">
      <c r="A1130" s="31">
        <v>772.0</v>
      </c>
      <c r="B1130" s="30">
        <v>45255.0</v>
      </c>
      <c r="AK1130" s="31" t="s">
        <v>904</v>
      </c>
      <c r="AL1130" s="31" t="s">
        <v>904</v>
      </c>
      <c r="AM1130" s="31" t="s">
        <v>1161</v>
      </c>
      <c r="AN1130" s="31">
        <v>427.0</v>
      </c>
      <c r="AO1130" s="31">
        <v>6210.0</v>
      </c>
      <c r="AP1130" s="31" t="s">
        <v>1089</v>
      </c>
      <c r="AQ1130" s="31">
        <v>0.0</v>
      </c>
      <c r="AR1130" s="31" t="s">
        <v>996</v>
      </c>
      <c r="AS1130" s="31">
        <v>0.0</v>
      </c>
      <c r="AT1130" s="31">
        <v>0.0</v>
      </c>
      <c r="AY1130" s="31" t="s">
        <v>1171</v>
      </c>
      <c r="AZ1130" s="31" t="s">
        <v>1172</v>
      </c>
      <c r="BA1130" s="31" t="s">
        <v>1173</v>
      </c>
      <c r="BB1130" s="31" t="s">
        <v>86</v>
      </c>
      <c r="BR1130" s="31">
        <v>0.0</v>
      </c>
      <c r="BT1130" s="49">
        <v>45300.61111111111</v>
      </c>
      <c r="BU1130" s="49">
        <v>45300.61111111111</v>
      </c>
      <c r="BV1130" s="31" t="s">
        <v>1094</v>
      </c>
      <c r="BY1130" s="31" t="s">
        <v>1095</v>
      </c>
      <c r="BZ1130" s="31" t="s">
        <v>1096</v>
      </c>
      <c r="CA1130" s="31">
        <v>1.918325111E9</v>
      </c>
      <c r="CD1130" s="31">
        <v>2.115500072E9</v>
      </c>
      <c r="CE1130" s="31">
        <v>3112504.0</v>
      </c>
      <c r="CF1130" s="31">
        <v>0.0</v>
      </c>
      <c r="CH1130" s="31">
        <v>3.0</v>
      </c>
      <c r="CI1130" s="31">
        <v>5.0</v>
      </c>
      <c r="CJ1130" s="31">
        <v>1129.0</v>
      </c>
      <c r="CL1130" s="31" t="s">
        <v>1097</v>
      </c>
    </row>
    <row r="1131">
      <c r="A1131" s="31">
        <v>772.0</v>
      </c>
      <c r="B1131" s="30">
        <v>45255.0</v>
      </c>
      <c r="AK1131" s="31" t="s">
        <v>904</v>
      </c>
      <c r="AL1131" s="31" t="s">
        <v>904</v>
      </c>
      <c r="AM1131" s="31" t="s">
        <v>1161</v>
      </c>
      <c r="AN1131" s="31">
        <v>427.0</v>
      </c>
      <c r="AO1131" s="31">
        <v>15500.0</v>
      </c>
      <c r="AP1131" s="31" t="s">
        <v>1089</v>
      </c>
      <c r="AQ1131" s="31">
        <v>0.0</v>
      </c>
      <c r="AR1131" s="31" t="s">
        <v>996</v>
      </c>
      <c r="AS1131" s="31">
        <v>0.0</v>
      </c>
      <c r="AT1131" s="31">
        <v>0.0</v>
      </c>
      <c r="AY1131" s="31" t="s">
        <v>1174</v>
      </c>
      <c r="BB1131" s="31" t="s">
        <v>86</v>
      </c>
      <c r="BR1131" s="31">
        <v>0.0</v>
      </c>
      <c r="BT1131" s="49">
        <v>45300.61111111111</v>
      </c>
      <c r="BU1131" s="49">
        <v>45300.61111111111</v>
      </c>
      <c r="BV1131" s="31" t="s">
        <v>1094</v>
      </c>
      <c r="BY1131" s="31" t="s">
        <v>1095</v>
      </c>
      <c r="BZ1131" s="31" t="s">
        <v>1096</v>
      </c>
      <c r="CA1131" s="31">
        <v>1.918325111E9</v>
      </c>
      <c r="CD1131" s="31">
        <v>2.115500072E9</v>
      </c>
      <c r="CE1131" s="31">
        <v>3112504.0</v>
      </c>
      <c r="CF1131" s="31">
        <v>0.0</v>
      </c>
      <c r="CH1131" s="31">
        <v>4.0</v>
      </c>
      <c r="CI1131" s="31">
        <v>5.0</v>
      </c>
      <c r="CJ1131" s="31">
        <v>1130.0</v>
      </c>
      <c r="CL1131" s="31" t="s">
        <v>1097</v>
      </c>
    </row>
    <row r="1132">
      <c r="A1132" s="31">
        <v>772.0</v>
      </c>
      <c r="B1132" s="30">
        <v>45255.0</v>
      </c>
      <c r="AK1132" s="31" t="s">
        <v>896</v>
      </c>
      <c r="AL1132" s="31" t="s">
        <v>896</v>
      </c>
      <c r="AM1132" s="31" t="s">
        <v>1126</v>
      </c>
      <c r="AN1132" s="31">
        <v>420.0</v>
      </c>
      <c r="AO1132" s="31">
        <v>217508.0</v>
      </c>
      <c r="AP1132" s="31" t="s">
        <v>1089</v>
      </c>
      <c r="AQ1132" s="31">
        <v>0.0</v>
      </c>
      <c r="AR1132" s="31" t="s">
        <v>996</v>
      </c>
      <c r="AS1132" s="31">
        <v>0.0</v>
      </c>
      <c r="AT1132" s="31">
        <v>0.0</v>
      </c>
      <c r="BR1132" s="31">
        <v>0.0</v>
      </c>
      <c r="BT1132" s="49">
        <v>45300.61111111111</v>
      </c>
      <c r="BU1132" s="49">
        <v>45300.61111111111</v>
      </c>
      <c r="BV1132" s="31" t="s">
        <v>1094</v>
      </c>
      <c r="BY1132" s="31" t="s">
        <v>1095</v>
      </c>
      <c r="BZ1132" s="31" t="s">
        <v>1096</v>
      </c>
      <c r="CA1132" s="31">
        <v>1.918325111E9</v>
      </c>
      <c r="CD1132" s="31">
        <v>2.115500072E9</v>
      </c>
      <c r="CE1132" s="31">
        <v>3112504.0</v>
      </c>
      <c r="CF1132" s="31">
        <v>0.0</v>
      </c>
      <c r="CH1132" s="31">
        <v>5.0</v>
      </c>
      <c r="CI1132" s="31">
        <v>5.0</v>
      </c>
      <c r="CJ1132" s="31">
        <v>1131.0</v>
      </c>
      <c r="CL1132" s="31" t="s">
        <v>1097</v>
      </c>
    </row>
    <row r="1133">
      <c r="A1133" s="31">
        <v>773.0</v>
      </c>
      <c r="B1133" s="30">
        <v>45255.0</v>
      </c>
      <c r="D1133" s="31" t="s">
        <v>98</v>
      </c>
      <c r="E1133" s="31" t="s">
        <v>98</v>
      </c>
      <c r="F1133" s="31" t="s">
        <v>1165</v>
      </c>
      <c r="G1133" s="31">
        <v>741.0</v>
      </c>
      <c r="H1133" s="31">
        <v>250000.0</v>
      </c>
      <c r="I1133" s="31" t="s">
        <v>1089</v>
      </c>
      <c r="J1133" s="31">
        <v>0.0</v>
      </c>
      <c r="K1133" s="31" t="s">
        <v>996</v>
      </c>
      <c r="L1133" s="31">
        <v>0.0</v>
      </c>
      <c r="M1133" s="31">
        <v>0.0</v>
      </c>
      <c r="U1133" s="31" t="s">
        <v>88</v>
      </c>
      <c r="AK1133" s="31" t="s">
        <v>904</v>
      </c>
      <c r="AL1133" s="31" t="s">
        <v>904</v>
      </c>
      <c r="AM1133" s="31" t="s">
        <v>1161</v>
      </c>
      <c r="AN1133" s="31">
        <v>427.0</v>
      </c>
      <c r="AO1133" s="31">
        <v>37115.0</v>
      </c>
      <c r="AP1133" s="31" t="s">
        <v>1089</v>
      </c>
      <c r="AQ1133" s="31">
        <v>0.0</v>
      </c>
      <c r="AR1133" s="31" t="s">
        <v>996</v>
      </c>
      <c r="AS1133" s="31">
        <v>0.0</v>
      </c>
      <c r="AT1133" s="31">
        <v>0.0</v>
      </c>
      <c r="AY1133" s="31" t="s">
        <v>1166</v>
      </c>
      <c r="BB1133" s="31" t="s">
        <v>88</v>
      </c>
      <c r="BR1133" s="31">
        <v>0.0</v>
      </c>
      <c r="BT1133" s="49">
        <v>45300.61111111111</v>
      </c>
      <c r="BU1133" s="49">
        <v>45300.61111111111</v>
      </c>
      <c r="BV1133" s="31" t="s">
        <v>1094</v>
      </c>
      <c r="BY1133" s="31" t="s">
        <v>1095</v>
      </c>
      <c r="BZ1133" s="31" t="s">
        <v>1096</v>
      </c>
      <c r="CA1133" s="31">
        <v>1.918325169E9</v>
      </c>
      <c r="CD1133" s="31">
        <v>2.115500145E9</v>
      </c>
      <c r="CE1133" s="31">
        <v>3112505.0</v>
      </c>
      <c r="CF1133" s="31">
        <v>0.0</v>
      </c>
      <c r="CH1133" s="31">
        <v>1.0</v>
      </c>
      <c r="CI1133" s="31">
        <v>5.0</v>
      </c>
      <c r="CJ1133" s="31">
        <v>1132.0</v>
      </c>
      <c r="CL1133" s="31" t="s">
        <v>1097</v>
      </c>
    </row>
    <row r="1134">
      <c r="A1134" s="31">
        <v>773.0</v>
      </c>
      <c r="B1134" s="30">
        <v>45255.0</v>
      </c>
      <c r="AK1134" s="31" t="s">
        <v>870</v>
      </c>
      <c r="AL1134" s="31" t="s">
        <v>870</v>
      </c>
      <c r="AM1134" s="31" t="s">
        <v>1167</v>
      </c>
      <c r="AN1134" s="31">
        <v>171.0</v>
      </c>
      <c r="AO1134" s="31">
        <v>750.0</v>
      </c>
      <c r="AP1134" s="31" t="s">
        <v>1089</v>
      </c>
      <c r="AQ1134" s="31">
        <v>0.0</v>
      </c>
      <c r="AR1134" s="31" t="s">
        <v>996</v>
      </c>
      <c r="AS1134" s="31">
        <v>0.0</v>
      </c>
      <c r="AT1134" s="31">
        <v>0.0</v>
      </c>
      <c r="AY1134" s="31" t="s">
        <v>1168</v>
      </c>
      <c r="AZ1134" s="31" t="s">
        <v>1169</v>
      </c>
      <c r="BA1134" s="31" t="s">
        <v>1170</v>
      </c>
      <c r="BB1134" s="31" t="s">
        <v>88</v>
      </c>
      <c r="BR1134" s="31">
        <v>0.0</v>
      </c>
      <c r="BT1134" s="49">
        <v>45300.61111111111</v>
      </c>
      <c r="BU1134" s="49">
        <v>45300.61111111111</v>
      </c>
      <c r="BV1134" s="31" t="s">
        <v>1094</v>
      </c>
      <c r="BY1134" s="31" t="s">
        <v>1095</v>
      </c>
      <c r="BZ1134" s="31" t="s">
        <v>1096</v>
      </c>
      <c r="CA1134" s="31">
        <v>1.918325169E9</v>
      </c>
      <c r="CD1134" s="31">
        <v>2.115500145E9</v>
      </c>
      <c r="CE1134" s="31">
        <v>3112505.0</v>
      </c>
      <c r="CF1134" s="31">
        <v>0.0</v>
      </c>
      <c r="CH1134" s="31">
        <v>2.0</v>
      </c>
      <c r="CI1134" s="31">
        <v>5.0</v>
      </c>
      <c r="CJ1134" s="31">
        <v>1133.0</v>
      </c>
      <c r="CL1134" s="31" t="s">
        <v>1097</v>
      </c>
    </row>
    <row r="1135">
      <c r="A1135" s="31">
        <v>773.0</v>
      </c>
      <c r="B1135" s="30">
        <v>45255.0</v>
      </c>
      <c r="AK1135" s="31" t="s">
        <v>904</v>
      </c>
      <c r="AL1135" s="31" t="s">
        <v>904</v>
      </c>
      <c r="AM1135" s="31" t="s">
        <v>1161</v>
      </c>
      <c r="AN1135" s="31">
        <v>427.0</v>
      </c>
      <c r="AO1135" s="31">
        <v>5200.0</v>
      </c>
      <c r="AP1135" s="31" t="s">
        <v>1089</v>
      </c>
      <c r="AQ1135" s="31">
        <v>0.0</v>
      </c>
      <c r="AR1135" s="31" t="s">
        <v>996</v>
      </c>
      <c r="AS1135" s="31">
        <v>0.0</v>
      </c>
      <c r="AT1135" s="31">
        <v>0.0</v>
      </c>
      <c r="AY1135" s="31" t="s">
        <v>1171</v>
      </c>
      <c r="AZ1135" s="31" t="s">
        <v>1172</v>
      </c>
      <c r="BA1135" s="31" t="s">
        <v>1173</v>
      </c>
      <c r="BB1135" s="31" t="s">
        <v>88</v>
      </c>
      <c r="BR1135" s="31">
        <v>0.0</v>
      </c>
      <c r="BT1135" s="49">
        <v>45300.61111111111</v>
      </c>
      <c r="BU1135" s="49">
        <v>45300.61111111111</v>
      </c>
      <c r="BV1135" s="31" t="s">
        <v>1094</v>
      </c>
      <c r="BY1135" s="31" t="s">
        <v>1095</v>
      </c>
      <c r="BZ1135" s="31" t="s">
        <v>1096</v>
      </c>
      <c r="CA1135" s="31">
        <v>1.918325169E9</v>
      </c>
      <c r="CD1135" s="31">
        <v>2.115500145E9</v>
      </c>
      <c r="CE1135" s="31">
        <v>3112505.0</v>
      </c>
      <c r="CF1135" s="31">
        <v>0.0</v>
      </c>
      <c r="CH1135" s="31">
        <v>3.0</v>
      </c>
      <c r="CI1135" s="31">
        <v>5.0</v>
      </c>
      <c r="CJ1135" s="31">
        <v>1134.0</v>
      </c>
      <c r="CL1135" s="31" t="s">
        <v>1097</v>
      </c>
    </row>
    <row r="1136">
      <c r="A1136" s="31">
        <v>773.0</v>
      </c>
      <c r="B1136" s="30">
        <v>45255.0</v>
      </c>
      <c r="AK1136" s="31" t="s">
        <v>904</v>
      </c>
      <c r="AL1136" s="31" t="s">
        <v>904</v>
      </c>
      <c r="AM1136" s="31" t="s">
        <v>1161</v>
      </c>
      <c r="AN1136" s="31">
        <v>427.0</v>
      </c>
      <c r="AO1136" s="31">
        <v>12000.0</v>
      </c>
      <c r="AP1136" s="31" t="s">
        <v>1089</v>
      </c>
      <c r="AQ1136" s="31">
        <v>0.0</v>
      </c>
      <c r="AR1136" s="31" t="s">
        <v>996</v>
      </c>
      <c r="AS1136" s="31">
        <v>0.0</v>
      </c>
      <c r="AT1136" s="31">
        <v>0.0</v>
      </c>
      <c r="AY1136" s="31" t="s">
        <v>1174</v>
      </c>
      <c r="BB1136" s="31" t="s">
        <v>88</v>
      </c>
      <c r="BR1136" s="31">
        <v>0.0</v>
      </c>
      <c r="BT1136" s="49">
        <v>45300.61111111111</v>
      </c>
      <c r="BU1136" s="49">
        <v>45300.61111111111</v>
      </c>
      <c r="BV1136" s="31" t="s">
        <v>1094</v>
      </c>
      <c r="BY1136" s="31" t="s">
        <v>1095</v>
      </c>
      <c r="BZ1136" s="31" t="s">
        <v>1096</v>
      </c>
      <c r="CA1136" s="31">
        <v>1.918325169E9</v>
      </c>
      <c r="CD1136" s="31">
        <v>2.115500145E9</v>
      </c>
      <c r="CE1136" s="31">
        <v>3112505.0</v>
      </c>
      <c r="CF1136" s="31">
        <v>0.0</v>
      </c>
      <c r="CH1136" s="31">
        <v>4.0</v>
      </c>
      <c r="CI1136" s="31">
        <v>5.0</v>
      </c>
      <c r="CJ1136" s="31">
        <v>1135.0</v>
      </c>
      <c r="CL1136" s="31" t="s">
        <v>1097</v>
      </c>
    </row>
    <row r="1137">
      <c r="A1137" s="31">
        <v>773.0</v>
      </c>
      <c r="B1137" s="30">
        <v>45255.0</v>
      </c>
      <c r="AK1137" s="31" t="s">
        <v>896</v>
      </c>
      <c r="AL1137" s="31" t="s">
        <v>896</v>
      </c>
      <c r="AM1137" s="31" t="s">
        <v>1126</v>
      </c>
      <c r="AN1137" s="31">
        <v>420.0</v>
      </c>
      <c r="AO1137" s="31">
        <v>194935.0</v>
      </c>
      <c r="AP1137" s="31" t="s">
        <v>1089</v>
      </c>
      <c r="AQ1137" s="31">
        <v>0.0</v>
      </c>
      <c r="AR1137" s="31" t="s">
        <v>996</v>
      </c>
      <c r="AS1137" s="31">
        <v>0.0</v>
      </c>
      <c r="AT1137" s="31">
        <v>0.0</v>
      </c>
      <c r="BR1137" s="31">
        <v>0.0</v>
      </c>
      <c r="BT1137" s="49">
        <v>45300.61111111111</v>
      </c>
      <c r="BU1137" s="49">
        <v>45300.61111111111</v>
      </c>
      <c r="BV1137" s="31" t="s">
        <v>1094</v>
      </c>
      <c r="BY1137" s="31" t="s">
        <v>1095</v>
      </c>
      <c r="BZ1137" s="31" t="s">
        <v>1096</v>
      </c>
      <c r="CA1137" s="31">
        <v>1.918325169E9</v>
      </c>
      <c r="CD1137" s="31">
        <v>2.115500145E9</v>
      </c>
      <c r="CE1137" s="31">
        <v>3112505.0</v>
      </c>
      <c r="CF1137" s="31">
        <v>0.0</v>
      </c>
      <c r="CH1137" s="31">
        <v>5.0</v>
      </c>
      <c r="CI1137" s="31">
        <v>5.0</v>
      </c>
      <c r="CJ1137" s="31">
        <v>1136.0</v>
      </c>
      <c r="CL1137" s="31" t="s">
        <v>1097</v>
      </c>
    </row>
    <row r="1138">
      <c r="A1138" s="31">
        <v>774.0</v>
      </c>
      <c r="B1138" s="30">
        <v>45255.0</v>
      </c>
      <c r="D1138" s="31" t="s">
        <v>98</v>
      </c>
      <c r="E1138" s="31" t="s">
        <v>98</v>
      </c>
      <c r="F1138" s="31" t="s">
        <v>1165</v>
      </c>
      <c r="G1138" s="31">
        <v>741.0</v>
      </c>
      <c r="H1138" s="31">
        <v>370000.0</v>
      </c>
      <c r="I1138" s="31" t="s">
        <v>1089</v>
      </c>
      <c r="J1138" s="31">
        <v>0.0</v>
      </c>
      <c r="K1138" s="31" t="s">
        <v>996</v>
      </c>
      <c r="L1138" s="31">
        <v>0.0</v>
      </c>
      <c r="M1138" s="31">
        <v>0.0</v>
      </c>
      <c r="U1138" s="31" t="s">
        <v>101</v>
      </c>
      <c r="AK1138" s="31" t="s">
        <v>904</v>
      </c>
      <c r="AL1138" s="31" t="s">
        <v>904</v>
      </c>
      <c r="AM1138" s="31" t="s">
        <v>1161</v>
      </c>
      <c r="AN1138" s="31">
        <v>427.0</v>
      </c>
      <c r="AO1138" s="31">
        <v>53580.0</v>
      </c>
      <c r="AP1138" s="31" t="s">
        <v>1089</v>
      </c>
      <c r="AQ1138" s="31">
        <v>0.0</v>
      </c>
      <c r="AR1138" s="31" t="s">
        <v>996</v>
      </c>
      <c r="AS1138" s="31">
        <v>0.0</v>
      </c>
      <c r="AT1138" s="31">
        <v>0.0</v>
      </c>
      <c r="AY1138" s="31" t="s">
        <v>1166</v>
      </c>
      <c r="BB1138" s="31" t="s">
        <v>101</v>
      </c>
      <c r="BR1138" s="31">
        <v>0.0</v>
      </c>
      <c r="BT1138" s="49">
        <v>45300.61111111111</v>
      </c>
      <c r="BU1138" s="49">
        <v>45300.61111111111</v>
      </c>
      <c r="BV1138" s="31" t="s">
        <v>1094</v>
      </c>
      <c r="BY1138" s="31" t="s">
        <v>1095</v>
      </c>
      <c r="BZ1138" s="31" t="s">
        <v>1096</v>
      </c>
      <c r="CA1138" s="31">
        <v>1.918325213E9</v>
      </c>
      <c r="CD1138" s="31">
        <v>2.115500201E9</v>
      </c>
      <c r="CE1138" s="31">
        <v>3112506.0</v>
      </c>
      <c r="CF1138" s="31">
        <v>0.0</v>
      </c>
      <c r="CH1138" s="31">
        <v>1.0</v>
      </c>
      <c r="CI1138" s="31">
        <v>5.0</v>
      </c>
      <c r="CJ1138" s="31">
        <v>1137.0</v>
      </c>
      <c r="CL1138" s="31" t="s">
        <v>1097</v>
      </c>
    </row>
    <row r="1139">
      <c r="A1139" s="31">
        <v>774.0</v>
      </c>
      <c r="B1139" s="30">
        <v>45255.0</v>
      </c>
      <c r="AK1139" s="31" t="s">
        <v>870</v>
      </c>
      <c r="AL1139" s="31" t="s">
        <v>870</v>
      </c>
      <c r="AM1139" s="31" t="s">
        <v>1167</v>
      </c>
      <c r="AN1139" s="31">
        <v>171.0</v>
      </c>
      <c r="AO1139" s="31">
        <v>1110.0</v>
      </c>
      <c r="AP1139" s="31" t="s">
        <v>1089</v>
      </c>
      <c r="AQ1139" s="31">
        <v>0.0</v>
      </c>
      <c r="AR1139" s="31" t="s">
        <v>996</v>
      </c>
      <c r="AS1139" s="31">
        <v>0.0</v>
      </c>
      <c r="AT1139" s="31">
        <v>0.0</v>
      </c>
      <c r="AY1139" s="31" t="s">
        <v>1168</v>
      </c>
      <c r="AZ1139" s="31" t="s">
        <v>1169</v>
      </c>
      <c r="BA1139" s="31" t="s">
        <v>1170</v>
      </c>
      <c r="BB1139" s="31" t="s">
        <v>101</v>
      </c>
      <c r="BR1139" s="31">
        <v>0.0</v>
      </c>
      <c r="BT1139" s="49">
        <v>45300.61111111111</v>
      </c>
      <c r="BU1139" s="49">
        <v>45300.61111111111</v>
      </c>
      <c r="BV1139" s="31" t="s">
        <v>1094</v>
      </c>
      <c r="BY1139" s="31" t="s">
        <v>1095</v>
      </c>
      <c r="BZ1139" s="31" t="s">
        <v>1096</v>
      </c>
      <c r="CA1139" s="31">
        <v>1.918325213E9</v>
      </c>
      <c r="CD1139" s="31">
        <v>2.115500201E9</v>
      </c>
      <c r="CE1139" s="31">
        <v>3112506.0</v>
      </c>
      <c r="CF1139" s="31">
        <v>0.0</v>
      </c>
      <c r="CH1139" s="31">
        <v>2.0</v>
      </c>
      <c r="CI1139" s="31">
        <v>5.0</v>
      </c>
      <c r="CJ1139" s="31">
        <v>1138.0</v>
      </c>
      <c r="CL1139" s="31" t="s">
        <v>1097</v>
      </c>
    </row>
    <row r="1140">
      <c r="A1140" s="31">
        <v>774.0</v>
      </c>
      <c r="B1140" s="30">
        <v>45255.0</v>
      </c>
      <c r="AK1140" s="31" t="s">
        <v>904</v>
      </c>
      <c r="AL1140" s="31" t="s">
        <v>904</v>
      </c>
      <c r="AM1140" s="31" t="s">
        <v>1161</v>
      </c>
      <c r="AN1140" s="31">
        <v>427.0</v>
      </c>
      <c r="AO1140" s="31">
        <v>9650.0</v>
      </c>
      <c r="AP1140" s="31" t="s">
        <v>1089</v>
      </c>
      <c r="AQ1140" s="31">
        <v>0.0</v>
      </c>
      <c r="AR1140" s="31" t="s">
        <v>996</v>
      </c>
      <c r="AS1140" s="31">
        <v>0.0</v>
      </c>
      <c r="AT1140" s="31">
        <v>0.0</v>
      </c>
      <c r="AY1140" s="31" t="s">
        <v>1171</v>
      </c>
      <c r="AZ1140" s="31" t="s">
        <v>1172</v>
      </c>
      <c r="BA1140" s="31" t="s">
        <v>1173</v>
      </c>
      <c r="BB1140" s="31" t="s">
        <v>101</v>
      </c>
      <c r="BR1140" s="31">
        <v>0.0</v>
      </c>
      <c r="BT1140" s="49">
        <v>45300.61111111111</v>
      </c>
      <c r="BU1140" s="49">
        <v>45300.61111111111</v>
      </c>
      <c r="BV1140" s="31" t="s">
        <v>1094</v>
      </c>
      <c r="BY1140" s="31" t="s">
        <v>1095</v>
      </c>
      <c r="BZ1140" s="31" t="s">
        <v>1096</v>
      </c>
      <c r="CA1140" s="31">
        <v>1.918325213E9</v>
      </c>
      <c r="CD1140" s="31">
        <v>2.115500201E9</v>
      </c>
      <c r="CE1140" s="31">
        <v>3112506.0</v>
      </c>
      <c r="CF1140" s="31">
        <v>0.0</v>
      </c>
      <c r="CH1140" s="31">
        <v>3.0</v>
      </c>
      <c r="CI1140" s="31">
        <v>5.0</v>
      </c>
      <c r="CJ1140" s="31">
        <v>1139.0</v>
      </c>
      <c r="CL1140" s="31" t="s">
        <v>1097</v>
      </c>
    </row>
    <row r="1141">
      <c r="A1141" s="31">
        <v>774.0</v>
      </c>
      <c r="B1141" s="30">
        <v>45255.0</v>
      </c>
      <c r="AK1141" s="31" t="s">
        <v>904</v>
      </c>
      <c r="AL1141" s="31" t="s">
        <v>904</v>
      </c>
      <c r="AM1141" s="31" t="s">
        <v>1161</v>
      </c>
      <c r="AN1141" s="31">
        <v>427.0</v>
      </c>
      <c r="AO1141" s="31">
        <v>23000.0</v>
      </c>
      <c r="AP1141" s="31" t="s">
        <v>1089</v>
      </c>
      <c r="AQ1141" s="31">
        <v>0.0</v>
      </c>
      <c r="AR1141" s="31" t="s">
        <v>996</v>
      </c>
      <c r="AS1141" s="31">
        <v>0.0</v>
      </c>
      <c r="AT1141" s="31">
        <v>0.0</v>
      </c>
      <c r="AY1141" s="31" t="s">
        <v>1174</v>
      </c>
      <c r="BB1141" s="31" t="s">
        <v>101</v>
      </c>
      <c r="BR1141" s="31">
        <v>0.0</v>
      </c>
      <c r="BT1141" s="49">
        <v>45300.61111111111</v>
      </c>
      <c r="BU1141" s="49">
        <v>45300.61111111111</v>
      </c>
      <c r="BV1141" s="31" t="s">
        <v>1094</v>
      </c>
      <c r="BY1141" s="31" t="s">
        <v>1095</v>
      </c>
      <c r="BZ1141" s="31" t="s">
        <v>1096</v>
      </c>
      <c r="CA1141" s="31">
        <v>1.918325213E9</v>
      </c>
      <c r="CD1141" s="31">
        <v>2.115500201E9</v>
      </c>
      <c r="CE1141" s="31">
        <v>3112506.0</v>
      </c>
      <c r="CF1141" s="31">
        <v>0.0</v>
      </c>
      <c r="CH1141" s="31">
        <v>4.0</v>
      </c>
      <c r="CI1141" s="31">
        <v>5.0</v>
      </c>
      <c r="CJ1141" s="31">
        <v>1140.0</v>
      </c>
      <c r="CL1141" s="31" t="s">
        <v>1097</v>
      </c>
    </row>
    <row r="1142">
      <c r="A1142" s="31">
        <v>774.0</v>
      </c>
      <c r="B1142" s="30">
        <v>45255.0</v>
      </c>
      <c r="AK1142" s="31" t="s">
        <v>896</v>
      </c>
      <c r="AL1142" s="31" t="s">
        <v>896</v>
      </c>
      <c r="AM1142" s="31" t="s">
        <v>1126</v>
      </c>
      <c r="AN1142" s="31">
        <v>420.0</v>
      </c>
      <c r="AO1142" s="31">
        <v>282660.0</v>
      </c>
      <c r="AP1142" s="31" t="s">
        <v>1089</v>
      </c>
      <c r="AQ1142" s="31">
        <v>0.0</v>
      </c>
      <c r="AR1142" s="31" t="s">
        <v>996</v>
      </c>
      <c r="AS1142" s="31">
        <v>0.0</v>
      </c>
      <c r="AT1142" s="31">
        <v>0.0</v>
      </c>
      <c r="BR1142" s="31">
        <v>0.0</v>
      </c>
      <c r="BT1142" s="49">
        <v>45300.61111111111</v>
      </c>
      <c r="BU1142" s="49">
        <v>45300.61111111111</v>
      </c>
      <c r="BV1142" s="31" t="s">
        <v>1094</v>
      </c>
      <c r="BY1142" s="31" t="s">
        <v>1095</v>
      </c>
      <c r="BZ1142" s="31" t="s">
        <v>1096</v>
      </c>
      <c r="CA1142" s="31">
        <v>1.918325213E9</v>
      </c>
      <c r="CD1142" s="31">
        <v>2.115500201E9</v>
      </c>
      <c r="CE1142" s="31">
        <v>3112506.0</v>
      </c>
      <c r="CF1142" s="31">
        <v>0.0</v>
      </c>
      <c r="CH1142" s="31">
        <v>5.0</v>
      </c>
      <c r="CI1142" s="31">
        <v>5.0</v>
      </c>
      <c r="CJ1142" s="31">
        <v>1141.0</v>
      </c>
      <c r="CL1142" s="31" t="s">
        <v>1097</v>
      </c>
    </row>
    <row r="1143">
      <c r="A1143" s="31">
        <v>775.0</v>
      </c>
      <c r="B1143" s="30">
        <v>45255.0</v>
      </c>
      <c r="D1143" s="31" t="s">
        <v>96</v>
      </c>
      <c r="E1143" s="31" t="s">
        <v>96</v>
      </c>
      <c r="F1143" s="31" t="s">
        <v>1175</v>
      </c>
      <c r="G1143" s="31">
        <v>740.0</v>
      </c>
      <c r="H1143" s="31">
        <v>580000.0</v>
      </c>
      <c r="I1143" s="31" t="s">
        <v>1089</v>
      </c>
      <c r="J1143" s="31">
        <v>0.0</v>
      </c>
      <c r="K1143" s="31" t="s">
        <v>996</v>
      </c>
      <c r="L1143" s="31">
        <v>0.0</v>
      </c>
      <c r="M1143" s="31">
        <v>0.0</v>
      </c>
      <c r="U1143" s="31" t="s">
        <v>94</v>
      </c>
      <c r="AK1143" s="31" t="s">
        <v>904</v>
      </c>
      <c r="AL1143" s="31" t="s">
        <v>904</v>
      </c>
      <c r="AM1143" s="31" t="s">
        <v>1161</v>
      </c>
      <c r="AN1143" s="31">
        <v>427.0</v>
      </c>
      <c r="AO1143" s="31">
        <v>83190.0</v>
      </c>
      <c r="AP1143" s="31" t="s">
        <v>1089</v>
      </c>
      <c r="AQ1143" s="31">
        <v>0.0</v>
      </c>
      <c r="AR1143" s="31" t="s">
        <v>996</v>
      </c>
      <c r="AS1143" s="31">
        <v>0.0</v>
      </c>
      <c r="AT1143" s="31">
        <v>0.0</v>
      </c>
      <c r="AY1143" s="31" t="s">
        <v>1166</v>
      </c>
      <c r="BB1143" s="31" t="s">
        <v>94</v>
      </c>
      <c r="BR1143" s="31">
        <v>0.0</v>
      </c>
      <c r="BT1143" s="49">
        <v>45300.61111111111</v>
      </c>
      <c r="BU1143" s="49">
        <v>45300.61111111111</v>
      </c>
      <c r="BV1143" s="31" t="s">
        <v>1094</v>
      </c>
      <c r="BY1143" s="31" t="s">
        <v>1095</v>
      </c>
      <c r="BZ1143" s="31" t="s">
        <v>1096</v>
      </c>
      <c r="CA1143" s="31">
        <v>1.918325263E9</v>
      </c>
      <c r="CD1143" s="31">
        <v>2.115500255E9</v>
      </c>
      <c r="CE1143" s="31">
        <v>3112507.0</v>
      </c>
      <c r="CF1143" s="31">
        <v>0.0</v>
      </c>
      <c r="CH1143" s="31">
        <v>1.0</v>
      </c>
      <c r="CI1143" s="31">
        <v>5.0</v>
      </c>
      <c r="CJ1143" s="31">
        <v>1142.0</v>
      </c>
      <c r="CL1143" s="31" t="s">
        <v>1097</v>
      </c>
    </row>
    <row r="1144">
      <c r="A1144" s="31">
        <v>775.0</v>
      </c>
      <c r="B1144" s="30">
        <v>45255.0</v>
      </c>
      <c r="AK1144" s="31" t="s">
        <v>870</v>
      </c>
      <c r="AL1144" s="31" t="s">
        <v>870</v>
      </c>
      <c r="AM1144" s="31" t="s">
        <v>1167</v>
      </c>
      <c r="AN1144" s="31">
        <v>171.0</v>
      </c>
      <c r="AO1144" s="31">
        <v>1740.0</v>
      </c>
      <c r="AP1144" s="31" t="s">
        <v>1089</v>
      </c>
      <c r="AQ1144" s="31">
        <v>0.0</v>
      </c>
      <c r="AR1144" s="31" t="s">
        <v>996</v>
      </c>
      <c r="AS1144" s="31">
        <v>0.0</v>
      </c>
      <c r="AT1144" s="31">
        <v>0.0</v>
      </c>
      <c r="AY1144" s="31" t="s">
        <v>1168</v>
      </c>
      <c r="AZ1144" s="31" t="s">
        <v>1169</v>
      </c>
      <c r="BA1144" s="31" t="s">
        <v>1170</v>
      </c>
      <c r="BB1144" s="31" t="s">
        <v>94</v>
      </c>
      <c r="BR1144" s="31">
        <v>0.0</v>
      </c>
      <c r="BT1144" s="49">
        <v>45300.61111111111</v>
      </c>
      <c r="BU1144" s="49">
        <v>45300.61111111111</v>
      </c>
      <c r="BV1144" s="31" t="s">
        <v>1094</v>
      </c>
      <c r="BY1144" s="31" t="s">
        <v>1095</v>
      </c>
      <c r="BZ1144" s="31" t="s">
        <v>1096</v>
      </c>
      <c r="CA1144" s="31">
        <v>1.918325263E9</v>
      </c>
      <c r="CD1144" s="31">
        <v>2.115500255E9</v>
      </c>
      <c r="CE1144" s="31">
        <v>3112507.0</v>
      </c>
      <c r="CF1144" s="31">
        <v>0.0</v>
      </c>
      <c r="CH1144" s="31">
        <v>2.0</v>
      </c>
      <c r="CI1144" s="31">
        <v>5.0</v>
      </c>
      <c r="CJ1144" s="31">
        <v>1143.0</v>
      </c>
      <c r="CL1144" s="31" t="s">
        <v>1097</v>
      </c>
    </row>
    <row r="1145">
      <c r="A1145" s="31">
        <v>775.0</v>
      </c>
      <c r="B1145" s="30">
        <v>45255.0</v>
      </c>
      <c r="AK1145" s="31" t="s">
        <v>904</v>
      </c>
      <c r="AL1145" s="31" t="s">
        <v>904</v>
      </c>
      <c r="AM1145" s="31" t="s">
        <v>1161</v>
      </c>
      <c r="AN1145" s="31">
        <v>427.0</v>
      </c>
      <c r="AO1145" s="31">
        <v>28910.0</v>
      </c>
      <c r="AP1145" s="31" t="s">
        <v>1089</v>
      </c>
      <c r="AQ1145" s="31">
        <v>0.0</v>
      </c>
      <c r="AR1145" s="31" t="s">
        <v>996</v>
      </c>
      <c r="AS1145" s="31">
        <v>0.0</v>
      </c>
      <c r="AT1145" s="31">
        <v>0.0</v>
      </c>
      <c r="AY1145" s="31" t="s">
        <v>1171</v>
      </c>
      <c r="AZ1145" s="31" t="s">
        <v>1172</v>
      </c>
      <c r="BA1145" s="31" t="s">
        <v>1173</v>
      </c>
      <c r="BB1145" s="31" t="s">
        <v>94</v>
      </c>
      <c r="BR1145" s="31">
        <v>0.0</v>
      </c>
      <c r="BT1145" s="49">
        <v>45300.61111111111</v>
      </c>
      <c r="BU1145" s="49">
        <v>45300.61111111111</v>
      </c>
      <c r="BV1145" s="31" t="s">
        <v>1094</v>
      </c>
      <c r="BY1145" s="31" t="s">
        <v>1095</v>
      </c>
      <c r="BZ1145" s="31" t="s">
        <v>1096</v>
      </c>
      <c r="CA1145" s="31">
        <v>1.918325263E9</v>
      </c>
      <c r="CD1145" s="31">
        <v>2.115500255E9</v>
      </c>
      <c r="CE1145" s="31">
        <v>3112507.0</v>
      </c>
      <c r="CF1145" s="31">
        <v>0.0</v>
      </c>
      <c r="CH1145" s="31">
        <v>3.0</v>
      </c>
      <c r="CI1145" s="31">
        <v>5.0</v>
      </c>
      <c r="CJ1145" s="31">
        <v>1144.0</v>
      </c>
      <c r="CL1145" s="31" t="s">
        <v>1097</v>
      </c>
    </row>
    <row r="1146">
      <c r="A1146" s="31">
        <v>775.0</v>
      </c>
      <c r="B1146" s="30">
        <v>45255.0</v>
      </c>
      <c r="AK1146" s="31" t="s">
        <v>904</v>
      </c>
      <c r="AL1146" s="31" t="s">
        <v>904</v>
      </c>
      <c r="AM1146" s="31" t="s">
        <v>1161</v>
      </c>
      <c r="AN1146" s="31">
        <v>427.0</v>
      </c>
      <c r="AO1146" s="31">
        <v>40000.0</v>
      </c>
      <c r="AP1146" s="31" t="s">
        <v>1089</v>
      </c>
      <c r="AQ1146" s="31">
        <v>0.0</v>
      </c>
      <c r="AR1146" s="31" t="s">
        <v>996</v>
      </c>
      <c r="AS1146" s="31">
        <v>0.0</v>
      </c>
      <c r="AT1146" s="31">
        <v>0.0</v>
      </c>
      <c r="AY1146" s="31" t="s">
        <v>1174</v>
      </c>
      <c r="BB1146" s="31" t="s">
        <v>94</v>
      </c>
      <c r="BR1146" s="31">
        <v>0.0</v>
      </c>
      <c r="BT1146" s="49">
        <v>45300.61111111111</v>
      </c>
      <c r="BU1146" s="49">
        <v>45300.61111111111</v>
      </c>
      <c r="BV1146" s="31" t="s">
        <v>1094</v>
      </c>
      <c r="BY1146" s="31" t="s">
        <v>1095</v>
      </c>
      <c r="BZ1146" s="31" t="s">
        <v>1096</v>
      </c>
      <c r="CA1146" s="31">
        <v>1.918325263E9</v>
      </c>
      <c r="CD1146" s="31">
        <v>2.115500255E9</v>
      </c>
      <c r="CE1146" s="31">
        <v>3112507.0</v>
      </c>
      <c r="CF1146" s="31">
        <v>0.0</v>
      </c>
      <c r="CH1146" s="31">
        <v>4.0</v>
      </c>
      <c r="CI1146" s="31">
        <v>5.0</v>
      </c>
      <c r="CJ1146" s="31">
        <v>1145.0</v>
      </c>
      <c r="CL1146" s="31" t="s">
        <v>1097</v>
      </c>
    </row>
    <row r="1147">
      <c r="A1147" s="31">
        <v>775.0</v>
      </c>
      <c r="B1147" s="30">
        <v>45255.0</v>
      </c>
      <c r="AK1147" s="31" t="s">
        <v>896</v>
      </c>
      <c r="AL1147" s="31" t="s">
        <v>896</v>
      </c>
      <c r="AM1147" s="31" t="s">
        <v>1126</v>
      </c>
      <c r="AN1147" s="31">
        <v>420.0</v>
      </c>
      <c r="AO1147" s="31">
        <v>426160.0</v>
      </c>
      <c r="AP1147" s="31" t="s">
        <v>1089</v>
      </c>
      <c r="AQ1147" s="31">
        <v>0.0</v>
      </c>
      <c r="AR1147" s="31" t="s">
        <v>996</v>
      </c>
      <c r="AS1147" s="31">
        <v>0.0</v>
      </c>
      <c r="AT1147" s="31">
        <v>0.0</v>
      </c>
      <c r="BR1147" s="31">
        <v>0.0</v>
      </c>
      <c r="BT1147" s="49">
        <v>45300.61111111111</v>
      </c>
      <c r="BU1147" s="49">
        <v>45300.61111111111</v>
      </c>
      <c r="BV1147" s="31" t="s">
        <v>1094</v>
      </c>
      <c r="BY1147" s="31" t="s">
        <v>1095</v>
      </c>
      <c r="BZ1147" s="31" t="s">
        <v>1096</v>
      </c>
      <c r="CA1147" s="31">
        <v>1.918325263E9</v>
      </c>
      <c r="CD1147" s="31">
        <v>2.115500255E9</v>
      </c>
      <c r="CE1147" s="31">
        <v>3112507.0</v>
      </c>
      <c r="CF1147" s="31">
        <v>0.0</v>
      </c>
      <c r="CH1147" s="31">
        <v>5.0</v>
      </c>
      <c r="CI1147" s="31">
        <v>5.0</v>
      </c>
      <c r="CJ1147" s="31">
        <v>1146.0</v>
      </c>
      <c r="CL1147" s="31" t="s">
        <v>1097</v>
      </c>
    </row>
    <row r="1148">
      <c r="A1148" s="31">
        <v>776.0</v>
      </c>
      <c r="B1148" s="30">
        <v>45255.0</v>
      </c>
      <c r="D1148" s="31" t="s">
        <v>96</v>
      </c>
      <c r="E1148" s="31" t="s">
        <v>96</v>
      </c>
      <c r="F1148" s="31" t="s">
        <v>1175</v>
      </c>
      <c r="G1148" s="31">
        <v>740.0</v>
      </c>
      <c r="H1148" s="31">
        <v>470000.0</v>
      </c>
      <c r="I1148" s="31" t="s">
        <v>1089</v>
      </c>
      <c r="J1148" s="31">
        <v>0.0</v>
      </c>
      <c r="K1148" s="31" t="s">
        <v>996</v>
      </c>
      <c r="L1148" s="31">
        <v>0.0</v>
      </c>
      <c r="M1148" s="31">
        <v>0.0</v>
      </c>
      <c r="U1148" s="31" t="s">
        <v>94</v>
      </c>
      <c r="AK1148" s="31" t="s">
        <v>904</v>
      </c>
      <c r="AL1148" s="31" t="s">
        <v>904</v>
      </c>
      <c r="AM1148" s="31" t="s">
        <v>1161</v>
      </c>
      <c r="AN1148" s="31">
        <v>427.0</v>
      </c>
      <c r="AO1148" s="31">
        <v>66270.0</v>
      </c>
      <c r="AP1148" s="31" t="s">
        <v>1089</v>
      </c>
      <c r="AQ1148" s="31">
        <v>0.0</v>
      </c>
      <c r="AR1148" s="31" t="s">
        <v>996</v>
      </c>
      <c r="AS1148" s="31">
        <v>0.0</v>
      </c>
      <c r="AT1148" s="31">
        <v>0.0</v>
      </c>
      <c r="AY1148" s="31" t="s">
        <v>1166</v>
      </c>
      <c r="BB1148" s="31" t="s">
        <v>94</v>
      </c>
      <c r="BR1148" s="31">
        <v>0.0</v>
      </c>
      <c r="BT1148" s="49">
        <v>45300.61111111111</v>
      </c>
      <c r="BU1148" s="49">
        <v>45300.61111111111</v>
      </c>
      <c r="BV1148" s="31" t="s">
        <v>1094</v>
      </c>
      <c r="BY1148" s="31" t="s">
        <v>1095</v>
      </c>
      <c r="BZ1148" s="31" t="s">
        <v>1096</v>
      </c>
      <c r="CA1148" s="31">
        <v>1.918325295E9</v>
      </c>
      <c r="CD1148" s="31">
        <v>2.115500299E9</v>
      </c>
      <c r="CE1148" s="31">
        <v>3112508.0</v>
      </c>
      <c r="CF1148" s="31">
        <v>0.0</v>
      </c>
      <c r="CH1148" s="31">
        <v>1.0</v>
      </c>
      <c r="CI1148" s="31">
        <v>5.0</v>
      </c>
      <c r="CJ1148" s="31">
        <v>1147.0</v>
      </c>
      <c r="CL1148" s="31" t="s">
        <v>1097</v>
      </c>
    </row>
    <row r="1149">
      <c r="A1149" s="31">
        <v>776.0</v>
      </c>
      <c r="B1149" s="30">
        <v>45255.0</v>
      </c>
      <c r="AK1149" s="31" t="s">
        <v>870</v>
      </c>
      <c r="AL1149" s="31" t="s">
        <v>870</v>
      </c>
      <c r="AM1149" s="31" t="s">
        <v>1167</v>
      </c>
      <c r="AN1149" s="31">
        <v>171.0</v>
      </c>
      <c r="AO1149" s="31">
        <v>1410.0</v>
      </c>
      <c r="AP1149" s="31" t="s">
        <v>1089</v>
      </c>
      <c r="AQ1149" s="31">
        <v>0.0</v>
      </c>
      <c r="AR1149" s="31" t="s">
        <v>996</v>
      </c>
      <c r="AS1149" s="31">
        <v>0.0</v>
      </c>
      <c r="AT1149" s="31">
        <v>0.0</v>
      </c>
      <c r="AY1149" s="31" t="s">
        <v>1168</v>
      </c>
      <c r="AZ1149" s="31" t="s">
        <v>1169</v>
      </c>
      <c r="BA1149" s="31" t="s">
        <v>1170</v>
      </c>
      <c r="BB1149" s="31" t="s">
        <v>94</v>
      </c>
      <c r="BR1149" s="31">
        <v>0.0</v>
      </c>
      <c r="BT1149" s="49">
        <v>45300.61111111111</v>
      </c>
      <c r="BU1149" s="49">
        <v>45300.61111111111</v>
      </c>
      <c r="BV1149" s="31" t="s">
        <v>1094</v>
      </c>
      <c r="BY1149" s="31" t="s">
        <v>1095</v>
      </c>
      <c r="BZ1149" s="31" t="s">
        <v>1096</v>
      </c>
      <c r="CA1149" s="31">
        <v>1.918325295E9</v>
      </c>
      <c r="CD1149" s="31">
        <v>2.115500299E9</v>
      </c>
      <c r="CE1149" s="31">
        <v>3112508.0</v>
      </c>
      <c r="CF1149" s="31">
        <v>0.0</v>
      </c>
      <c r="CH1149" s="31">
        <v>2.0</v>
      </c>
      <c r="CI1149" s="31">
        <v>5.0</v>
      </c>
      <c r="CJ1149" s="31">
        <v>1148.0</v>
      </c>
      <c r="CL1149" s="31" t="s">
        <v>1097</v>
      </c>
    </row>
    <row r="1150">
      <c r="A1150" s="31">
        <v>776.0</v>
      </c>
      <c r="B1150" s="30">
        <v>45255.0</v>
      </c>
      <c r="AK1150" s="31" t="s">
        <v>904</v>
      </c>
      <c r="AL1150" s="31" t="s">
        <v>904</v>
      </c>
      <c r="AM1150" s="31" t="s">
        <v>1161</v>
      </c>
      <c r="AN1150" s="31">
        <v>427.0</v>
      </c>
      <c r="AO1150" s="31">
        <v>16750.0</v>
      </c>
      <c r="AP1150" s="31" t="s">
        <v>1089</v>
      </c>
      <c r="AQ1150" s="31">
        <v>0.0</v>
      </c>
      <c r="AR1150" s="31" t="s">
        <v>996</v>
      </c>
      <c r="AS1150" s="31">
        <v>0.0</v>
      </c>
      <c r="AT1150" s="31">
        <v>0.0</v>
      </c>
      <c r="AY1150" s="31" t="s">
        <v>1171</v>
      </c>
      <c r="AZ1150" s="31" t="s">
        <v>1172</v>
      </c>
      <c r="BA1150" s="31" t="s">
        <v>1173</v>
      </c>
      <c r="BB1150" s="31" t="s">
        <v>94</v>
      </c>
      <c r="BR1150" s="31">
        <v>0.0</v>
      </c>
      <c r="BT1150" s="49">
        <v>45300.61111111111</v>
      </c>
      <c r="BU1150" s="49">
        <v>45300.61111111111</v>
      </c>
      <c r="BV1150" s="31" t="s">
        <v>1094</v>
      </c>
      <c r="BY1150" s="31" t="s">
        <v>1095</v>
      </c>
      <c r="BZ1150" s="31" t="s">
        <v>1096</v>
      </c>
      <c r="CA1150" s="31">
        <v>1.918325295E9</v>
      </c>
      <c r="CD1150" s="31">
        <v>2.115500299E9</v>
      </c>
      <c r="CE1150" s="31">
        <v>3112508.0</v>
      </c>
      <c r="CF1150" s="31">
        <v>0.0</v>
      </c>
      <c r="CH1150" s="31">
        <v>3.0</v>
      </c>
      <c r="CI1150" s="31">
        <v>5.0</v>
      </c>
      <c r="CJ1150" s="31">
        <v>1149.0</v>
      </c>
      <c r="CL1150" s="31" t="s">
        <v>1097</v>
      </c>
    </row>
    <row r="1151">
      <c r="A1151" s="31">
        <v>776.0</v>
      </c>
      <c r="B1151" s="30">
        <v>45255.0</v>
      </c>
      <c r="AK1151" s="31" t="s">
        <v>904</v>
      </c>
      <c r="AL1151" s="31" t="s">
        <v>904</v>
      </c>
      <c r="AM1151" s="31" t="s">
        <v>1161</v>
      </c>
      <c r="AN1151" s="31">
        <v>427.0</v>
      </c>
      <c r="AO1151" s="31">
        <v>30000.0</v>
      </c>
      <c r="AP1151" s="31" t="s">
        <v>1089</v>
      </c>
      <c r="AQ1151" s="31">
        <v>0.0</v>
      </c>
      <c r="AR1151" s="31" t="s">
        <v>996</v>
      </c>
      <c r="AS1151" s="31">
        <v>0.0</v>
      </c>
      <c r="AT1151" s="31">
        <v>0.0</v>
      </c>
      <c r="AY1151" s="31" t="s">
        <v>1174</v>
      </c>
      <c r="BB1151" s="31" t="s">
        <v>94</v>
      </c>
      <c r="BR1151" s="31">
        <v>0.0</v>
      </c>
      <c r="BT1151" s="49">
        <v>45300.61111111111</v>
      </c>
      <c r="BU1151" s="49">
        <v>45300.61111111111</v>
      </c>
      <c r="BV1151" s="31" t="s">
        <v>1094</v>
      </c>
      <c r="BY1151" s="31" t="s">
        <v>1095</v>
      </c>
      <c r="BZ1151" s="31" t="s">
        <v>1096</v>
      </c>
      <c r="CA1151" s="31">
        <v>1.918325295E9</v>
      </c>
      <c r="CD1151" s="31">
        <v>2.115500299E9</v>
      </c>
      <c r="CE1151" s="31">
        <v>3112508.0</v>
      </c>
      <c r="CF1151" s="31">
        <v>0.0</v>
      </c>
      <c r="CH1151" s="31">
        <v>4.0</v>
      </c>
      <c r="CI1151" s="31">
        <v>5.0</v>
      </c>
      <c r="CJ1151" s="31">
        <v>1150.0</v>
      </c>
      <c r="CL1151" s="31" t="s">
        <v>1097</v>
      </c>
    </row>
    <row r="1152">
      <c r="A1152" s="31">
        <v>776.0</v>
      </c>
      <c r="B1152" s="30">
        <v>45255.0</v>
      </c>
      <c r="AK1152" s="31" t="s">
        <v>896</v>
      </c>
      <c r="AL1152" s="31" t="s">
        <v>896</v>
      </c>
      <c r="AM1152" s="31" t="s">
        <v>1126</v>
      </c>
      <c r="AN1152" s="31">
        <v>420.0</v>
      </c>
      <c r="AO1152" s="31">
        <v>355570.0</v>
      </c>
      <c r="AP1152" s="31" t="s">
        <v>1089</v>
      </c>
      <c r="AQ1152" s="31">
        <v>0.0</v>
      </c>
      <c r="AR1152" s="31" t="s">
        <v>996</v>
      </c>
      <c r="AS1152" s="31">
        <v>0.0</v>
      </c>
      <c r="AT1152" s="31">
        <v>0.0</v>
      </c>
      <c r="BR1152" s="31">
        <v>0.0</v>
      </c>
      <c r="BT1152" s="49">
        <v>45300.61111111111</v>
      </c>
      <c r="BU1152" s="49">
        <v>45300.61111111111</v>
      </c>
      <c r="BV1152" s="31" t="s">
        <v>1094</v>
      </c>
      <c r="BY1152" s="31" t="s">
        <v>1095</v>
      </c>
      <c r="BZ1152" s="31" t="s">
        <v>1096</v>
      </c>
      <c r="CA1152" s="31">
        <v>1.918325295E9</v>
      </c>
      <c r="CD1152" s="31">
        <v>2.115500299E9</v>
      </c>
      <c r="CE1152" s="31">
        <v>3112508.0</v>
      </c>
      <c r="CF1152" s="31">
        <v>0.0</v>
      </c>
      <c r="CH1152" s="31">
        <v>5.0</v>
      </c>
      <c r="CI1152" s="31">
        <v>5.0</v>
      </c>
      <c r="CJ1152" s="31">
        <v>1151.0</v>
      </c>
      <c r="CL1152" s="31" t="s">
        <v>1097</v>
      </c>
    </row>
    <row r="1153">
      <c r="A1153" s="31">
        <v>777.0</v>
      </c>
      <c r="B1153" s="30">
        <v>45255.0</v>
      </c>
      <c r="D1153" s="31" t="s">
        <v>106</v>
      </c>
      <c r="E1153" s="31" t="s">
        <v>106</v>
      </c>
      <c r="F1153" s="31" t="s">
        <v>1176</v>
      </c>
      <c r="G1153" s="31">
        <v>745.0</v>
      </c>
      <c r="H1153" s="31">
        <v>461395.0</v>
      </c>
      <c r="I1153" s="31" t="s">
        <v>1089</v>
      </c>
      <c r="J1153" s="31">
        <v>0.0</v>
      </c>
      <c r="K1153" s="31" t="s">
        <v>996</v>
      </c>
      <c r="L1153" s="31">
        <v>0.0</v>
      </c>
      <c r="M1153" s="31">
        <v>0.0</v>
      </c>
      <c r="R1153" s="31" t="s">
        <v>814</v>
      </c>
      <c r="AK1153" s="31" t="s">
        <v>896</v>
      </c>
      <c r="AL1153" s="31" t="s">
        <v>896</v>
      </c>
      <c r="AM1153" s="31" t="s">
        <v>1126</v>
      </c>
      <c r="AN1153" s="31">
        <v>420.0</v>
      </c>
      <c r="AO1153" s="31">
        <v>461395.0</v>
      </c>
      <c r="AP1153" s="31" t="s">
        <v>1089</v>
      </c>
      <c r="AQ1153" s="31">
        <v>0.0</v>
      </c>
      <c r="AR1153" s="31" t="s">
        <v>996</v>
      </c>
      <c r="AS1153" s="31">
        <v>0.0</v>
      </c>
      <c r="AT1153" s="31">
        <v>0.0</v>
      </c>
      <c r="BR1153" s="31">
        <v>0.0</v>
      </c>
      <c r="BT1153" s="49">
        <v>45300.61111111111</v>
      </c>
      <c r="BU1153" s="49">
        <v>45300.61111111111</v>
      </c>
      <c r="BV1153" s="31" t="s">
        <v>1094</v>
      </c>
      <c r="BY1153" s="31" t="s">
        <v>1095</v>
      </c>
      <c r="BZ1153" s="31" t="s">
        <v>1096</v>
      </c>
      <c r="CA1153" s="31">
        <v>1.91832533E9</v>
      </c>
      <c r="CD1153" s="31">
        <v>2.115500347E9</v>
      </c>
      <c r="CE1153" s="31">
        <v>3112509.0</v>
      </c>
      <c r="CF1153" s="31">
        <v>0.0</v>
      </c>
      <c r="CH1153" s="31">
        <v>1.0</v>
      </c>
      <c r="CI1153" s="31">
        <v>1.0</v>
      </c>
      <c r="CJ1153" s="31">
        <v>1152.0</v>
      </c>
      <c r="CL1153" s="31" t="s">
        <v>1097</v>
      </c>
    </row>
    <row r="1154">
      <c r="A1154" s="31">
        <v>778.0</v>
      </c>
      <c r="B1154" s="30">
        <v>45258.0</v>
      </c>
      <c r="D1154" s="31" t="s">
        <v>896</v>
      </c>
      <c r="E1154" s="31" t="s">
        <v>896</v>
      </c>
      <c r="F1154" s="31" t="s">
        <v>1126</v>
      </c>
      <c r="G1154" s="31">
        <v>420.0</v>
      </c>
      <c r="H1154" s="31">
        <v>461395.0</v>
      </c>
      <c r="I1154" s="31" t="s">
        <v>1089</v>
      </c>
      <c r="J1154" s="31">
        <v>0.0</v>
      </c>
      <c r="K1154" s="31" t="s">
        <v>996</v>
      </c>
      <c r="L1154" s="31">
        <v>0.0</v>
      </c>
      <c r="M1154" s="31">
        <v>0.0</v>
      </c>
      <c r="AK1154" s="31" t="s">
        <v>864</v>
      </c>
      <c r="AL1154" s="31" t="s">
        <v>1106</v>
      </c>
      <c r="AO1154" s="31">
        <v>461395.0</v>
      </c>
      <c r="AP1154" s="31" t="s">
        <v>1089</v>
      </c>
      <c r="AQ1154" s="31">
        <v>0.0</v>
      </c>
      <c r="AR1154" s="31" t="s">
        <v>996</v>
      </c>
      <c r="AS1154" s="31">
        <v>0.0</v>
      </c>
      <c r="AT1154" s="31">
        <v>0.0</v>
      </c>
      <c r="BR1154" s="31">
        <v>0.0</v>
      </c>
      <c r="BT1154" s="49">
        <v>45300.61111111111</v>
      </c>
      <c r="BU1154" s="49">
        <v>45300.61111111111</v>
      </c>
      <c r="BV1154" s="31" t="s">
        <v>1094</v>
      </c>
      <c r="BY1154" s="31" t="s">
        <v>1095</v>
      </c>
      <c r="BZ1154" s="31" t="s">
        <v>1096</v>
      </c>
      <c r="CA1154" s="31">
        <v>1.918324882E9</v>
      </c>
      <c r="CD1154" s="31">
        <v>2.115499815E9</v>
      </c>
      <c r="CE1154" s="31">
        <v>3112801.0</v>
      </c>
      <c r="CF1154" s="31">
        <v>0.0</v>
      </c>
      <c r="CH1154" s="31">
        <v>1.0</v>
      </c>
      <c r="CI1154" s="31">
        <v>1.0</v>
      </c>
      <c r="CJ1154" s="31">
        <v>1153.0</v>
      </c>
      <c r="CL1154" s="31" t="s">
        <v>1097</v>
      </c>
    </row>
    <row r="1155">
      <c r="A1155" s="31">
        <v>779.0</v>
      </c>
      <c r="B1155" s="30">
        <v>45258.0</v>
      </c>
      <c r="D1155" s="31" t="s">
        <v>904</v>
      </c>
      <c r="E1155" s="31" t="s">
        <v>904</v>
      </c>
      <c r="F1155" s="31" t="s">
        <v>1161</v>
      </c>
      <c r="G1155" s="31">
        <v>427.0</v>
      </c>
      <c r="H1155" s="31">
        <v>461395.0</v>
      </c>
      <c r="I1155" s="31" t="s">
        <v>1089</v>
      </c>
      <c r="J1155" s="31">
        <v>0.0</v>
      </c>
      <c r="K1155" s="31" t="s">
        <v>996</v>
      </c>
      <c r="L1155" s="31">
        <v>0.0</v>
      </c>
      <c r="M1155" s="31">
        <v>0.0</v>
      </c>
      <c r="R1155" s="31" t="s">
        <v>1166</v>
      </c>
      <c r="AK1155" s="31" t="s">
        <v>864</v>
      </c>
      <c r="AL1155" s="31" t="s">
        <v>1106</v>
      </c>
      <c r="AO1155" s="31">
        <v>461395.0</v>
      </c>
      <c r="AP1155" s="31" t="s">
        <v>1089</v>
      </c>
      <c r="AQ1155" s="31">
        <v>0.0</v>
      </c>
      <c r="AR1155" s="31" t="s">
        <v>996</v>
      </c>
      <c r="AS1155" s="31">
        <v>0.0</v>
      </c>
      <c r="AT1155" s="31">
        <v>0.0</v>
      </c>
      <c r="BR1155" s="31">
        <v>0.0</v>
      </c>
      <c r="BT1155" s="49">
        <v>45300.61111111111</v>
      </c>
      <c r="BU1155" s="49">
        <v>45300.61111111111</v>
      </c>
      <c r="BV1155" s="31" t="s">
        <v>1094</v>
      </c>
      <c r="BY1155" s="31" t="s">
        <v>1095</v>
      </c>
      <c r="BZ1155" s="31" t="s">
        <v>1096</v>
      </c>
      <c r="CA1155" s="31">
        <v>1.918324916E9</v>
      </c>
      <c r="CD1155" s="31">
        <v>2.115499849E9</v>
      </c>
      <c r="CE1155" s="31">
        <v>3112802.0</v>
      </c>
      <c r="CF1155" s="31">
        <v>0.0</v>
      </c>
      <c r="CH1155" s="31">
        <v>1.0</v>
      </c>
      <c r="CI1155" s="31">
        <v>1.0</v>
      </c>
      <c r="CJ1155" s="31">
        <v>1154.0</v>
      </c>
      <c r="CL1155" s="31" t="s">
        <v>1097</v>
      </c>
    </row>
    <row r="1156">
      <c r="A1156" s="31">
        <v>780.0</v>
      </c>
      <c r="B1156" s="30">
        <v>45261.0</v>
      </c>
      <c r="D1156" s="31" t="s">
        <v>866</v>
      </c>
      <c r="E1156" s="31" t="s">
        <v>866</v>
      </c>
      <c r="F1156" s="31" t="s">
        <v>1088</v>
      </c>
      <c r="G1156" s="31">
        <v>142.0</v>
      </c>
      <c r="H1156" s="31">
        <v>52500.0</v>
      </c>
      <c r="I1156" s="31" t="s">
        <v>1089</v>
      </c>
      <c r="J1156" s="31">
        <v>0.0</v>
      </c>
      <c r="K1156" s="31" t="s">
        <v>996</v>
      </c>
      <c r="L1156" s="31">
        <v>0.0</v>
      </c>
      <c r="M1156" s="31">
        <v>0.0</v>
      </c>
      <c r="O1156" s="31" t="s">
        <v>1244</v>
      </c>
      <c r="AK1156" s="31" t="s">
        <v>79</v>
      </c>
      <c r="AL1156" s="31" t="s">
        <v>79</v>
      </c>
      <c r="AM1156" s="31" t="s">
        <v>1092</v>
      </c>
      <c r="AN1156" s="31">
        <v>700.0</v>
      </c>
      <c r="AO1156" s="31">
        <v>52500.0</v>
      </c>
      <c r="AP1156" s="31" t="s">
        <v>1235</v>
      </c>
      <c r="AQ1156" s="31">
        <v>2500.0</v>
      </c>
      <c r="AR1156" s="31" t="s">
        <v>996</v>
      </c>
      <c r="AS1156" s="31">
        <v>8.0</v>
      </c>
      <c r="AT1156" s="31">
        <v>0.0</v>
      </c>
      <c r="AV1156" s="31" t="s">
        <v>1244</v>
      </c>
      <c r="AY1156" s="31" t="s">
        <v>804</v>
      </c>
      <c r="BR1156" s="31">
        <v>0.0</v>
      </c>
      <c r="BT1156" s="49">
        <v>45295.82013888889</v>
      </c>
      <c r="BU1156" s="49">
        <v>45295.82013888889</v>
      </c>
      <c r="BV1156" s="31" t="s">
        <v>1094</v>
      </c>
      <c r="BY1156" s="31" t="s">
        <v>1095</v>
      </c>
      <c r="BZ1156" s="31" t="s">
        <v>1096</v>
      </c>
      <c r="CA1156" s="31">
        <v>1.911947978E9</v>
      </c>
      <c r="CD1156" s="31">
        <v>2.108456741E9</v>
      </c>
      <c r="CE1156" s="31">
        <v>3120101.0</v>
      </c>
      <c r="CF1156" s="31">
        <v>0.0</v>
      </c>
      <c r="CG1156" s="30">
        <v>45322.0</v>
      </c>
      <c r="CH1156" s="31">
        <v>1.0</v>
      </c>
      <c r="CI1156" s="31">
        <v>1.0</v>
      </c>
      <c r="CJ1156" s="31">
        <v>1155.0</v>
      </c>
      <c r="CL1156" s="31" t="s">
        <v>1097</v>
      </c>
    </row>
    <row r="1157">
      <c r="A1157" s="31">
        <v>781.0</v>
      </c>
      <c r="B1157" s="30">
        <v>45261.0</v>
      </c>
      <c r="C1157" s="31" t="s">
        <v>1245</v>
      </c>
      <c r="D1157" s="31" t="s">
        <v>866</v>
      </c>
      <c r="E1157" s="31" t="s">
        <v>866</v>
      </c>
      <c r="F1157" s="31" t="s">
        <v>1088</v>
      </c>
      <c r="G1157" s="31">
        <v>142.0</v>
      </c>
      <c r="H1157" s="31">
        <v>90785.0</v>
      </c>
      <c r="I1157" s="31" t="s">
        <v>1089</v>
      </c>
      <c r="J1157" s="31">
        <v>0.0</v>
      </c>
      <c r="K1157" s="31" t="s">
        <v>996</v>
      </c>
      <c r="L1157" s="31">
        <v>0.0</v>
      </c>
      <c r="M1157" s="31">
        <v>0.0</v>
      </c>
      <c r="O1157" s="31" t="s">
        <v>1234</v>
      </c>
      <c r="AK1157" s="31" t="s">
        <v>79</v>
      </c>
      <c r="AL1157" s="31" t="s">
        <v>79</v>
      </c>
      <c r="AM1157" s="31" t="s">
        <v>1092</v>
      </c>
      <c r="AN1157" s="31">
        <v>700.0</v>
      </c>
      <c r="AO1157" s="31">
        <v>90785.0</v>
      </c>
      <c r="AP1157" s="31" t="s">
        <v>1235</v>
      </c>
      <c r="AQ1157" s="31">
        <v>6725.0</v>
      </c>
      <c r="AR1157" s="31" t="s">
        <v>996</v>
      </c>
      <c r="AS1157" s="31">
        <v>8.0</v>
      </c>
      <c r="AT1157" s="31">
        <v>0.0</v>
      </c>
      <c r="AV1157" s="31" t="s">
        <v>1234</v>
      </c>
      <c r="BQ1157" s="31" t="s">
        <v>1240</v>
      </c>
      <c r="BR1157" s="31">
        <v>0.0</v>
      </c>
      <c r="BT1157" s="49">
        <v>45295.82013888889</v>
      </c>
      <c r="BU1157" s="49">
        <v>45295.82013888889</v>
      </c>
      <c r="BV1157" s="31" t="s">
        <v>1094</v>
      </c>
      <c r="BY1157" s="31" t="s">
        <v>1095</v>
      </c>
      <c r="BZ1157" s="31" t="s">
        <v>1096</v>
      </c>
      <c r="CA1157" s="31">
        <v>1.911948103E9</v>
      </c>
      <c r="CD1157" s="31">
        <v>2.10845688E9</v>
      </c>
      <c r="CE1157" s="31">
        <v>3120102.0</v>
      </c>
      <c r="CF1157" s="31">
        <v>0.0</v>
      </c>
      <c r="CG1157" s="30">
        <v>45290.0</v>
      </c>
      <c r="CH1157" s="31">
        <v>1.0</v>
      </c>
      <c r="CI1157" s="31">
        <v>1.0</v>
      </c>
      <c r="CJ1157" s="31">
        <v>1156.0</v>
      </c>
      <c r="CL1157" s="31" t="s">
        <v>43</v>
      </c>
    </row>
    <row r="1158">
      <c r="A1158" s="31">
        <v>782.0</v>
      </c>
      <c r="B1158" s="30">
        <v>45261.0</v>
      </c>
      <c r="D1158" s="31" t="s">
        <v>138</v>
      </c>
      <c r="E1158" s="31" t="s">
        <v>138</v>
      </c>
      <c r="F1158" s="31" t="s">
        <v>1105</v>
      </c>
      <c r="G1158" s="31">
        <v>781.0</v>
      </c>
      <c r="H1158" s="31">
        <v>74800.0</v>
      </c>
      <c r="I1158" s="31" t="s">
        <v>1100</v>
      </c>
      <c r="J1158" s="31">
        <v>6800.0</v>
      </c>
      <c r="K1158" s="31" t="s">
        <v>996</v>
      </c>
      <c r="L1158" s="31">
        <v>10.0</v>
      </c>
      <c r="M1158" s="31">
        <v>0.0</v>
      </c>
      <c r="R1158" s="31" t="s">
        <v>843</v>
      </c>
      <c r="U1158" s="31" t="s">
        <v>86</v>
      </c>
      <c r="AK1158" s="31" t="s">
        <v>864</v>
      </c>
      <c r="AL1158" s="31" t="s">
        <v>1106</v>
      </c>
      <c r="AO1158" s="31">
        <v>74800.0</v>
      </c>
      <c r="AP1158" s="31" t="s">
        <v>1089</v>
      </c>
      <c r="AQ1158" s="31">
        <v>0.0</v>
      </c>
      <c r="AR1158" s="31" t="s">
        <v>996</v>
      </c>
      <c r="AS1158" s="31">
        <v>0.0</v>
      </c>
      <c r="AT1158" s="31">
        <v>0.0</v>
      </c>
      <c r="BR1158" s="31">
        <v>0.0</v>
      </c>
      <c r="BT1158" s="49">
        <v>45300.61041666667</v>
      </c>
      <c r="BU1158" s="49">
        <v>45300.61041666667</v>
      </c>
      <c r="BV1158" s="31" t="s">
        <v>1094</v>
      </c>
      <c r="BY1158" s="31" t="s">
        <v>1095</v>
      </c>
      <c r="BZ1158" s="31" t="s">
        <v>1096</v>
      </c>
      <c r="CA1158" s="31">
        <v>1.918320063E9</v>
      </c>
      <c r="CD1158" s="31">
        <v>2.115494278E9</v>
      </c>
      <c r="CE1158" s="31">
        <v>3120103.0</v>
      </c>
      <c r="CF1158" s="31">
        <v>0.0</v>
      </c>
      <c r="CH1158" s="31">
        <v>1.0</v>
      </c>
      <c r="CI1158" s="31">
        <v>1.0</v>
      </c>
      <c r="CJ1158" s="31">
        <v>1157.0</v>
      </c>
      <c r="CL1158" s="31" t="s">
        <v>1097</v>
      </c>
    </row>
    <row r="1159">
      <c r="A1159" s="31">
        <v>783.0</v>
      </c>
      <c r="B1159" s="30">
        <v>45261.0</v>
      </c>
      <c r="D1159" s="31" t="s">
        <v>115</v>
      </c>
      <c r="E1159" s="31" t="s">
        <v>1107</v>
      </c>
      <c r="F1159" s="31" t="s">
        <v>1108</v>
      </c>
      <c r="G1159" s="31">
        <v>753.0</v>
      </c>
      <c r="H1159" s="31">
        <v>218900.0</v>
      </c>
      <c r="I1159" s="31" t="s">
        <v>1100</v>
      </c>
      <c r="J1159" s="31">
        <v>19900.0</v>
      </c>
      <c r="K1159" s="31" t="s">
        <v>996</v>
      </c>
      <c r="L1159" s="31">
        <v>10.0</v>
      </c>
      <c r="M1159" s="31">
        <v>0.0</v>
      </c>
      <c r="R1159" s="31" t="s">
        <v>832</v>
      </c>
      <c r="U1159" s="31" t="s">
        <v>82</v>
      </c>
      <c r="AJ1159" s="31" t="s">
        <v>1246</v>
      </c>
      <c r="AK1159" s="31" t="s">
        <v>862</v>
      </c>
      <c r="AL1159" s="31" t="s">
        <v>1106</v>
      </c>
      <c r="AM1159" s="31" t="s">
        <v>1109</v>
      </c>
      <c r="AO1159" s="31">
        <v>218900.0</v>
      </c>
      <c r="AP1159" s="31" t="s">
        <v>1089</v>
      </c>
      <c r="AQ1159" s="31">
        <v>0.0</v>
      </c>
      <c r="AR1159" s="31" t="s">
        <v>996</v>
      </c>
      <c r="AS1159" s="31">
        <v>0.0</v>
      </c>
      <c r="AT1159" s="31">
        <v>0.0</v>
      </c>
      <c r="BR1159" s="31">
        <v>0.0</v>
      </c>
      <c r="BT1159" s="49">
        <v>45300.61041666667</v>
      </c>
      <c r="BU1159" s="49">
        <v>45300.61041666667</v>
      </c>
      <c r="BV1159" s="31" t="s">
        <v>1094</v>
      </c>
      <c r="BY1159" s="31" t="s">
        <v>1095</v>
      </c>
      <c r="BZ1159" s="31" t="s">
        <v>1096</v>
      </c>
      <c r="CA1159" s="31">
        <v>1.918320844E9</v>
      </c>
      <c r="CD1159" s="31">
        <v>2.115495223E9</v>
      </c>
      <c r="CE1159" s="31">
        <v>3120104.0</v>
      </c>
      <c r="CF1159" s="31">
        <v>0.0</v>
      </c>
      <c r="CH1159" s="31">
        <v>1.0</v>
      </c>
      <c r="CI1159" s="31">
        <v>1.0</v>
      </c>
      <c r="CJ1159" s="31">
        <v>1158.0</v>
      </c>
      <c r="CL1159" s="31" t="s">
        <v>1097</v>
      </c>
    </row>
    <row r="1160">
      <c r="A1160" s="31">
        <v>784.0</v>
      </c>
      <c r="B1160" s="30">
        <v>45262.0</v>
      </c>
      <c r="D1160" s="31" t="s">
        <v>115</v>
      </c>
      <c r="E1160" s="31" t="s">
        <v>1107</v>
      </c>
      <c r="F1160" s="31" t="s">
        <v>1108</v>
      </c>
      <c r="G1160" s="31">
        <v>753.0</v>
      </c>
      <c r="H1160" s="31">
        <v>25300.0</v>
      </c>
      <c r="I1160" s="31" t="s">
        <v>1100</v>
      </c>
      <c r="J1160" s="31">
        <v>2300.0</v>
      </c>
      <c r="K1160" s="31" t="s">
        <v>996</v>
      </c>
      <c r="L1160" s="31">
        <v>10.0</v>
      </c>
      <c r="M1160" s="31">
        <v>0.0</v>
      </c>
      <c r="R1160" s="31" t="s">
        <v>830</v>
      </c>
      <c r="U1160" s="31" t="s">
        <v>80</v>
      </c>
      <c r="AK1160" s="31" t="s">
        <v>862</v>
      </c>
      <c r="AL1160" s="31" t="s">
        <v>1106</v>
      </c>
      <c r="AM1160" s="31" t="s">
        <v>1109</v>
      </c>
      <c r="AO1160" s="31">
        <v>25300.0</v>
      </c>
      <c r="AP1160" s="31" t="s">
        <v>1089</v>
      </c>
      <c r="AQ1160" s="31">
        <v>0.0</v>
      </c>
      <c r="AR1160" s="31" t="s">
        <v>996</v>
      </c>
      <c r="AS1160" s="31">
        <v>0.0</v>
      </c>
      <c r="AT1160" s="31">
        <v>0.0</v>
      </c>
      <c r="BR1160" s="31">
        <v>0.0</v>
      </c>
      <c r="BT1160" s="49">
        <v>45300.61041666667</v>
      </c>
      <c r="BU1160" s="49">
        <v>45300.61041666667</v>
      </c>
      <c r="BV1160" s="31" t="s">
        <v>1094</v>
      </c>
      <c r="BY1160" s="31" t="s">
        <v>1095</v>
      </c>
      <c r="BZ1160" s="31" t="s">
        <v>1096</v>
      </c>
      <c r="CA1160" s="31">
        <v>1.918320863E9</v>
      </c>
      <c r="CD1160" s="31">
        <v>2.115495244E9</v>
      </c>
      <c r="CE1160" s="31">
        <v>3120201.0</v>
      </c>
      <c r="CF1160" s="31">
        <v>0.0</v>
      </c>
      <c r="CH1160" s="31">
        <v>1.0</v>
      </c>
      <c r="CI1160" s="31">
        <v>1.0</v>
      </c>
      <c r="CJ1160" s="31">
        <v>1159.0</v>
      </c>
      <c r="CL1160" s="31" t="s">
        <v>1097</v>
      </c>
    </row>
    <row r="1161">
      <c r="A1161" s="31">
        <v>785.0</v>
      </c>
      <c r="B1161" s="30">
        <v>45263.0</v>
      </c>
      <c r="D1161" s="31" t="s">
        <v>866</v>
      </c>
      <c r="E1161" s="31" t="s">
        <v>866</v>
      </c>
      <c r="F1161" s="31" t="s">
        <v>1088</v>
      </c>
      <c r="G1161" s="31">
        <v>142.0</v>
      </c>
      <c r="H1161" s="31">
        <v>1776000.0</v>
      </c>
      <c r="I1161" s="31" t="s">
        <v>1089</v>
      </c>
      <c r="J1161" s="31">
        <v>0.0</v>
      </c>
      <c r="K1161" s="31" t="s">
        <v>996</v>
      </c>
      <c r="L1161" s="31">
        <v>0.0</v>
      </c>
      <c r="M1161" s="31">
        <v>0.0</v>
      </c>
      <c r="O1161" s="31" t="s">
        <v>1090</v>
      </c>
      <c r="P1161" s="31" t="s">
        <v>1091</v>
      </c>
      <c r="Q1161" s="31">
        <v>1014.0</v>
      </c>
      <c r="AK1161" s="31" t="s">
        <v>79</v>
      </c>
      <c r="AL1161" s="31" t="s">
        <v>79</v>
      </c>
      <c r="AM1161" s="31" t="s">
        <v>1092</v>
      </c>
      <c r="AN1161" s="31">
        <v>700.0</v>
      </c>
      <c r="AO1161" s="31">
        <v>1776000.0</v>
      </c>
      <c r="AP1161" s="31" t="s">
        <v>1093</v>
      </c>
      <c r="AQ1161" s="31">
        <v>161454.0</v>
      </c>
      <c r="AR1161" s="31" t="s">
        <v>996</v>
      </c>
      <c r="AS1161" s="31">
        <v>10.0</v>
      </c>
      <c r="AT1161" s="31">
        <v>0.0</v>
      </c>
      <c r="AV1161" s="31" t="s">
        <v>1090</v>
      </c>
      <c r="AW1161" s="31" t="s">
        <v>1091</v>
      </c>
      <c r="AX1161" s="31">
        <v>1014.0</v>
      </c>
      <c r="AY1161" s="31" t="s">
        <v>789</v>
      </c>
      <c r="BB1161" s="31" t="s">
        <v>80</v>
      </c>
      <c r="BR1161" s="31">
        <v>0.0</v>
      </c>
      <c r="BT1161" s="49">
        <v>45300.60833333333</v>
      </c>
      <c r="BU1161" s="49">
        <v>45300.60833333333</v>
      </c>
      <c r="BV1161" s="31" t="s">
        <v>1094</v>
      </c>
      <c r="BY1161" s="31" t="s">
        <v>1095</v>
      </c>
      <c r="BZ1161" s="31" t="s">
        <v>1096</v>
      </c>
      <c r="CA1161" s="31">
        <v>1.918312773E9</v>
      </c>
      <c r="CD1161" s="31">
        <v>2.115485426E9</v>
      </c>
      <c r="CE1161" s="31">
        <v>3120301.0</v>
      </c>
      <c r="CF1161" s="31">
        <v>0.0</v>
      </c>
      <c r="CG1161" s="30">
        <v>45322.0</v>
      </c>
      <c r="CH1161" s="31">
        <v>1.0</v>
      </c>
      <c r="CI1161" s="31">
        <v>1.0</v>
      </c>
      <c r="CJ1161" s="31">
        <v>1160.0</v>
      </c>
      <c r="CL1161" s="31" t="s">
        <v>1097</v>
      </c>
    </row>
    <row r="1162">
      <c r="A1162" s="31">
        <v>786.0</v>
      </c>
      <c r="B1162" s="30">
        <v>45263.0</v>
      </c>
      <c r="D1162" s="31" t="s">
        <v>90</v>
      </c>
      <c r="E1162" s="31" t="s">
        <v>1098</v>
      </c>
      <c r="F1162" s="31" t="s">
        <v>1099</v>
      </c>
      <c r="G1162" s="31">
        <v>725.0</v>
      </c>
      <c r="H1162" s="31">
        <v>815000.0</v>
      </c>
      <c r="I1162" s="31" t="s">
        <v>1100</v>
      </c>
      <c r="J1162" s="31">
        <v>74090.0</v>
      </c>
      <c r="K1162" s="31" t="s">
        <v>996</v>
      </c>
      <c r="L1162" s="31">
        <v>10.0</v>
      </c>
      <c r="M1162" s="31">
        <v>0.0</v>
      </c>
      <c r="O1162" s="31" t="s">
        <v>1101</v>
      </c>
      <c r="P1162" s="31" t="s">
        <v>1102</v>
      </c>
      <c r="Q1162" s="31">
        <v>1005.0</v>
      </c>
      <c r="R1162" s="31" t="s">
        <v>806</v>
      </c>
      <c r="U1162" s="31" t="s">
        <v>80</v>
      </c>
      <c r="AK1162" s="31" t="s">
        <v>892</v>
      </c>
      <c r="AL1162" s="31" t="s">
        <v>892</v>
      </c>
      <c r="AM1162" s="31" t="s">
        <v>1104</v>
      </c>
      <c r="AN1162" s="31">
        <v>405.0</v>
      </c>
      <c r="AO1162" s="31">
        <v>815000.0</v>
      </c>
      <c r="AP1162" s="31" t="s">
        <v>1089</v>
      </c>
      <c r="AQ1162" s="31">
        <v>0.0</v>
      </c>
      <c r="AR1162" s="31" t="s">
        <v>996</v>
      </c>
      <c r="AS1162" s="31">
        <v>0.0</v>
      </c>
      <c r="AT1162" s="31">
        <v>0.0</v>
      </c>
      <c r="AV1162" s="31" t="s">
        <v>1101</v>
      </c>
      <c r="AW1162" s="31" t="s">
        <v>1102</v>
      </c>
      <c r="AX1162" s="31">
        <v>1005.0</v>
      </c>
      <c r="BR1162" s="31">
        <v>0.0</v>
      </c>
      <c r="BT1162" s="49">
        <v>45300.60902777778</v>
      </c>
      <c r="BU1162" s="49">
        <v>45300.60902777778</v>
      </c>
      <c r="BV1162" s="31" t="s">
        <v>1094</v>
      </c>
      <c r="BY1162" s="31" t="s">
        <v>1095</v>
      </c>
      <c r="BZ1162" s="31" t="s">
        <v>1096</v>
      </c>
      <c r="CA1162" s="31">
        <v>1.918315839E9</v>
      </c>
      <c r="CD1162" s="31">
        <v>2.115489312E9</v>
      </c>
      <c r="CE1162" s="31">
        <v>3120302.0</v>
      </c>
      <c r="CF1162" s="31">
        <v>0.0</v>
      </c>
      <c r="CH1162" s="31">
        <v>1.0</v>
      </c>
      <c r="CI1162" s="31">
        <v>1.0</v>
      </c>
      <c r="CJ1162" s="31">
        <v>1161.0</v>
      </c>
      <c r="CL1162" s="31" t="s">
        <v>1097</v>
      </c>
    </row>
    <row r="1163">
      <c r="A1163" s="31">
        <v>787.0</v>
      </c>
      <c r="B1163" s="30">
        <v>45263.0</v>
      </c>
      <c r="D1163" s="31" t="s">
        <v>134</v>
      </c>
      <c r="E1163" s="31" t="s">
        <v>134</v>
      </c>
      <c r="F1163" s="31" t="s">
        <v>1134</v>
      </c>
      <c r="G1163" s="31">
        <v>767.0</v>
      </c>
      <c r="H1163" s="31">
        <v>4950.0</v>
      </c>
      <c r="I1163" s="31" t="s">
        <v>1100</v>
      </c>
      <c r="J1163" s="31">
        <v>450.0</v>
      </c>
      <c r="K1163" s="31" t="s">
        <v>996</v>
      </c>
      <c r="L1163" s="31">
        <v>10.0</v>
      </c>
      <c r="M1163" s="31">
        <v>0.0</v>
      </c>
      <c r="R1163" s="31" t="s">
        <v>853</v>
      </c>
      <c r="U1163" s="31" t="s">
        <v>80</v>
      </c>
      <c r="AK1163" s="31" t="s">
        <v>862</v>
      </c>
      <c r="AL1163" s="31" t="s">
        <v>1106</v>
      </c>
      <c r="AM1163" s="31" t="s">
        <v>1109</v>
      </c>
      <c r="AO1163" s="31">
        <v>4950.0</v>
      </c>
      <c r="AP1163" s="31" t="s">
        <v>1089</v>
      </c>
      <c r="AQ1163" s="31">
        <v>0.0</v>
      </c>
      <c r="AR1163" s="31" t="s">
        <v>996</v>
      </c>
      <c r="AS1163" s="31">
        <v>0.0</v>
      </c>
      <c r="AT1163" s="31">
        <v>0.0</v>
      </c>
      <c r="BR1163" s="31">
        <v>0.0</v>
      </c>
      <c r="BT1163" s="49">
        <v>45300.60972222222</v>
      </c>
      <c r="BU1163" s="49">
        <v>45300.60972222222</v>
      </c>
      <c r="BV1163" s="31" t="s">
        <v>1094</v>
      </c>
      <c r="BY1163" s="31" t="s">
        <v>1095</v>
      </c>
      <c r="BZ1163" s="31" t="s">
        <v>1096</v>
      </c>
      <c r="CA1163" s="31">
        <v>1.918318786E9</v>
      </c>
      <c r="CD1163" s="31">
        <v>2.115492794E9</v>
      </c>
      <c r="CE1163" s="31">
        <v>3120303.0</v>
      </c>
      <c r="CF1163" s="31">
        <v>0.0</v>
      </c>
      <c r="CH1163" s="31">
        <v>1.0</v>
      </c>
      <c r="CI1163" s="31">
        <v>1.0</v>
      </c>
      <c r="CJ1163" s="31">
        <v>1162.0</v>
      </c>
      <c r="CL1163" s="31" t="s">
        <v>1097</v>
      </c>
    </row>
    <row r="1164">
      <c r="A1164" s="31">
        <v>788.0</v>
      </c>
      <c r="B1164" s="30">
        <v>45263.0</v>
      </c>
      <c r="D1164" s="31" t="s">
        <v>115</v>
      </c>
      <c r="E1164" s="31" t="s">
        <v>1107</v>
      </c>
      <c r="F1164" s="31" t="s">
        <v>1108</v>
      </c>
      <c r="G1164" s="31">
        <v>753.0</v>
      </c>
      <c r="H1164" s="31">
        <v>18700.0</v>
      </c>
      <c r="I1164" s="31" t="s">
        <v>1100</v>
      </c>
      <c r="J1164" s="31">
        <v>1700.0</v>
      </c>
      <c r="K1164" s="31" t="s">
        <v>996</v>
      </c>
      <c r="L1164" s="31">
        <v>10.0</v>
      </c>
      <c r="M1164" s="31">
        <v>0.0</v>
      </c>
      <c r="R1164" s="31" t="s">
        <v>830</v>
      </c>
      <c r="U1164" s="31" t="s">
        <v>84</v>
      </c>
      <c r="AK1164" s="31" t="s">
        <v>862</v>
      </c>
      <c r="AL1164" s="31" t="s">
        <v>1106</v>
      </c>
      <c r="AM1164" s="31" t="s">
        <v>1109</v>
      </c>
      <c r="AO1164" s="31">
        <v>18700.0</v>
      </c>
      <c r="AP1164" s="31" t="s">
        <v>1089</v>
      </c>
      <c r="AQ1164" s="31">
        <v>0.0</v>
      </c>
      <c r="AR1164" s="31" t="s">
        <v>996</v>
      </c>
      <c r="AS1164" s="31">
        <v>0.0</v>
      </c>
      <c r="AT1164" s="31">
        <v>0.0</v>
      </c>
      <c r="BR1164" s="31">
        <v>0.0</v>
      </c>
      <c r="BT1164" s="49">
        <v>45300.61041666667</v>
      </c>
      <c r="BU1164" s="49">
        <v>45300.61041666667</v>
      </c>
      <c r="BV1164" s="31" t="s">
        <v>1094</v>
      </c>
      <c r="BY1164" s="31" t="s">
        <v>1095</v>
      </c>
      <c r="BZ1164" s="31" t="s">
        <v>1096</v>
      </c>
      <c r="CA1164" s="31">
        <v>1.918320895E9</v>
      </c>
      <c r="CD1164" s="31">
        <v>2.115495279E9</v>
      </c>
      <c r="CE1164" s="31">
        <v>3120304.0</v>
      </c>
      <c r="CF1164" s="31">
        <v>0.0</v>
      </c>
      <c r="CH1164" s="31">
        <v>1.0</v>
      </c>
      <c r="CI1164" s="31">
        <v>1.0</v>
      </c>
      <c r="CJ1164" s="31">
        <v>1163.0</v>
      </c>
      <c r="CL1164" s="31" t="s">
        <v>1097</v>
      </c>
    </row>
    <row r="1165">
      <c r="A1165" s="31">
        <v>789.0</v>
      </c>
      <c r="B1165" s="30">
        <v>45264.0</v>
      </c>
      <c r="D1165" s="31" t="s">
        <v>866</v>
      </c>
      <c r="E1165" s="31" t="s">
        <v>866</v>
      </c>
      <c r="F1165" s="31" t="s">
        <v>1088</v>
      </c>
      <c r="G1165" s="31">
        <v>142.0</v>
      </c>
      <c r="H1165" s="31">
        <v>3360000.0</v>
      </c>
      <c r="I1165" s="31" t="s">
        <v>1089</v>
      </c>
      <c r="J1165" s="31">
        <v>0.0</v>
      </c>
      <c r="K1165" s="31" t="s">
        <v>996</v>
      </c>
      <c r="L1165" s="31">
        <v>0.0</v>
      </c>
      <c r="M1165" s="31">
        <v>0.0</v>
      </c>
      <c r="O1165" s="31" t="s">
        <v>1122</v>
      </c>
      <c r="P1165" s="31" t="s">
        <v>1123</v>
      </c>
      <c r="Q1165" s="31">
        <v>1013.0</v>
      </c>
      <c r="AK1165" s="31" t="s">
        <v>79</v>
      </c>
      <c r="AL1165" s="31" t="s">
        <v>79</v>
      </c>
      <c r="AM1165" s="31" t="s">
        <v>1092</v>
      </c>
      <c r="AN1165" s="31">
        <v>700.0</v>
      </c>
      <c r="AO1165" s="31">
        <v>3360000.0</v>
      </c>
      <c r="AP1165" s="31" t="s">
        <v>1093</v>
      </c>
      <c r="AQ1165" s="31">
        <v>305454.0</v>
      </c>
      <c r="AR1165" s="31" t="s">
        <v>996</v>
      </c>
      <c r="AS1165" s="31">
        <v>10.0</v>
      </c>
      <c r="AT1165" s="31">
        <v>0.0</v>
      </c>
      <c r="AV1165" s="31" t="s">
        <v>1122</v>
      </c>
      <c r="AW1165" s="31" t="s">
        <v>1123</v>
      </c>
      <c r="AX1165" s="31">
        <v>1013.0</v>
      </c>
      <c r="AY1165" s="31" t="s">
        <v>789</v>
      </c>
      <c r="BB1165" s="31" t="s">
        <v>82</v>
      </c>
      <c r="BR1165" s="31">
        <v>0.0</v>
      </c>
      <c r="BT1165" s="49">
        <v>45300.60833333333</v>
      </c>
      <c r="BU1165" s="49">
        <v>45300.60833333333</v>
      </c>
      <c r="BV1165" s="31" t="s">
        <v>1094</v>
      </c>
      <c r="BY1165" s="31" t="s">
        <v>1095</v>
      </c>
      <c r="BZ1165" s="31" t="s">
        <v>1096</v>
      </c>
      <c r="CA1165" s="31">
        <v>1.918312798E9</v>
      </c>
      <c r="CD1165" s="31">
        <v>2.115485454E9</v>
      </c>
      <c r="CE1165" s="31">
        <v>3120401.0</v>
      </c>
      <c r="CF1165" s="31">
        <v>0.0</v>
      </c>
      <c r="CG1165" s="30">
        <v>45347.0</v>
      </c>
      <c r="CH1165" s="31">
        <v>1.0</v>
      </c>
      <c r="CI1165" s="31">
        <v>1.0</v>
      </c>
      <c r="CJ1165" s="31">
        <v>1164.0</v>
      </c>
      <c r="CL1165" s="31" t="s">
        <v>1097</v>
      </c>
    </row>
    <row r="1166">
      <c r="A1166" s="31">
        <v>790.0</v>
      </c>
      <c r="B1166" s="30">
        <v>45264.0</v>
      </c>
      <c r="D1166" s="31" t="s">
        <v>109</v>
      </c>
      <c r="E1166" s="31" t="s">
        <v>109</v>
      </c>
      <c r="F1166" s="31" t="s">
        <v>1117</v>
      </c>
      <c r="G1166" s="31">
        <v>750.0</v>
      </c>
      <c r="H1166" s="31">
        <v>565000.0</v>
      </c>
      <c r="I1166" s="31" t="s">
        <v>1100</v>
      </c>
      <c r="J1166" s="31">
        <v>51363.0</v>
      </c>
      <c r="K1166" s="31" t="s">
        <v>996</v>
      </c>
      <c r="L1166" s="31">
        <v>10.0</v>
      </c>
      <c r="M1166" s="31">
        <v>0.0</v>
      </c>
      <c r="O1166" s="31" t="s">
        <v>1124</v>
      </c>
      <c r="P1166" s="31" t="s">
        <v>1125</v>
      </c>
      <c r="Q1166" s="31">
        <v>1015.0</v>
      </c>
      <c r="R1166" s="31" t="s">
        <v>817</v>
      </c>
      <c r="U1166" s="31" t="s">
        <v>84</v>
      </c>
      <c r="AK1166" s="31" t="s">
        <v>896</v>
      </c>
      <c r="AL1166" s="31" t="s">
        <v>896</v>
      </c>
      <c r="AM1166" s="31" t="s">
        <v>1126</v>
      </c>
      <c r="AN1166" s="31">
        <v>420.0</v>
      </c>
      <c r="AO1166" s="31">
        <v>565000.0</v>
      </c>
      <c r="AP1166" s="31" t="s">
        <v>1089</v>
      </c>
      <c r="AQ1166" s="31">
        <v>0.0</v>
      </c>
      <c r="AR1166" s="31" t="s">
        <v>996</v>
      </c>
      <c r="AS1166" s="31">
        <v>0.0</v>
      </c>
      <c r="AT1166" s="31">
        <v>0.0</v>
      </c>
      <c r="AV1166" s="31" t="s">
        <v>1124</v>
      </c>
      <c r="AW1166" s="31" t="s">
        <v>1125</v>
      </c>
      <c r="AX1166" s="31">
        <v>1015.0</v>
      </c>
      <c r="BR1166" s="31">
        <v>0.0</v>
      </c>
      <c r="BT1166" s="49">
        <v>45300.60902777778</v>
      </c>
      <c r="BU1166" s="49">
        <v>45300.60902777778</v>
      </c>
      <c r="BV1166" s="31" t="s">
        <v>1094</v>
      </c>
      <c r="BY1166" s="31" t="s">
        <v>1095</v>
      </c>
      <c r="BZ1166" s="31" t="s">
        <v>1096</v>
      </c>
      <c r="CA1166" s="31">
        <v>1.918315864E9</v>
      </c>
      <c r="CD1166" s="31">
        <v>2.115489341E9</v>
      </c>
      <c r="CE1166" s="31">
        <v>3120402.0</v>
      </c>
      <c r="CF1166" s="31">
        <v>0.0</v>
      </c>
      <c r="CG1166" s="30">
        <v>45306.0</v>
      </c>
      <c r="CH1166" s="31">
        <v>1.0</v>
      </c>
      <c r="CI1166" s="31">
        <v>1.0</v>
      </c>
      <c r="CJ1166" s="31">
        <v>1165.0</v>
      </c>
      <c r="CL1166" s="31" t="s">
        <v>1097</v>
      </c>
    </row>
    <row r="1167">
      <c r="A1167" s="31">
        <v>791.0</v>
      </c>
      <c r="B1167" s="30">
        <v>45264.0</v>
      </c>
      <c r="D1167" s="31" t="s">
        <v>123</v>
      </c>
      <c r="E1167" s="31" t="s">
        <v>123</v>
      </c>
      <c r="F1167" s="31" t="s">
        <v>1127</v>
      </c>
      <c r="G1167" s="31">
        <v>755.0</v>
      </c>
      <c r="H1167" s="31">
        <v>4600.0</v>
      </c>
      <c r="I1167" s="31" t="s">
        <v>1100</v>
      </c>
      <c r="J1167" s="31">
        <v>418.0</v>
      </c>
      <c r="K1167" s="31" t="s">
        <v>996</v>
      </c>
      <c r="L1167" s="31">
        <v>10.0</v>
      </c>
      <c r="M1167" s="31">
        <v>0.0</v>
      </c>
      <c r="R1167" s="31" t="s">
        <v>839</v>
      </c>
      <c r="U1167" s="31" t="s">
        <v>82</v>
      </c>
      <c r="AK1167" s="31" t="s">
        <v>862</v>
      </c>
      <c r="AL1167" s="31" t="s">
        <v>1106</v>
      </c>
      <c r="AM1167" s="31" t="s">
        <v>1109</v>
      </c>
      <c r="AO1167" s="31">
        <v>4600.0</v>
      </c>
      <c r="AP1167" s="31" t="s">
        <v>1089</v>
      </c>
      <c r="AQ1167" s="31">
        <v>0.0</v>
      </c>
      <c r="AR1167" s="31" t="s">
        <v>996</v>
      </c>
      <c r="AS1167" s="31">
        <v>0.0</v>
      </c>
      <c r="AT1167" s="31">
        <v>0.0</v>
      </c>
      <c r="BR1167" s="31">
        <v>0.0</v>
      </c>
      <c r="BT1167" s="49">
        <v>45300.60972222222</v>
      </c>
      <c r="BU1167" s="49">
        <v>45300.60972222222</v>
      </c>
      <c r="BV1167" s="31" t="s">
        <v>1094</v>
      </c>
      <c r="BY1167" s="31" t="s">
        <v>1095</v>
      </c>
      <c r="BZ1167" s="31" t="s">
        <v>1096</v>
      </c>
      <c r="CA1167" s="31">
        <v>1.918318811E9</v>
      </c>
      <c r="CD1167" s="31">
        <v>2.115492824E9</v>
      </c>
      <c r="CE1167" s="31">
        <v>3120403.0</v>
      </c>
      <c r="CF1167" s="31">
        <v>0.0</v>
      </c>
      <c r="CH1167" s="31">
        <v>1.0</v>
      </c>
      <c r="CI1167" s="31">
        <v>1.0</v>
      </c>
      <c r="CJ1167" s="31">
        <v>1166.0</v>
      </c>
      <c r="CL1167" s="31" t="s">
        <v>1097</v>
      </c>
    </row>
    <row r="1168">
      <c r="A1168" s="31">
        <v>792.0</v>
      </c>
      <c r="B1168" s="30">
        <v>45265.0</v>
      </c>
      <c r="D1168" s="31" t="s">
        <v>113</v>
      </c>
      <c r="E1168" s="31" t="s">
        <v>113</v>
      </c>
      <c r="F1168" s="31" t="s">
        <v>1148</v>
      </c>
      <c r="G1168" s="31">
        <v>752.0</v>
      </c>
      <c r="H1168" s="31">
        <v>91200.0</v>
      </c>
      <c r="I1168" s="31" t="s">
        <v>1237</v>
      </c>
      <c r="J1168" s="31">
        <v>6755.0</v>
      </c>
      <c r="K1168" s="31" t="s">
        <v>996</v>
      </c>
      <c r="L1168" s="31">
        <v>8.0</v>
      </c>
      <c r="M1168" s="31">
        <v>0.0</v>
      </c>
      <c r="O1168" s="31" t="s">
        <v>1114</v>
      </c>
      <c r="AK1168" s="31" t="s">
        <v>896</v>
      </c>
      <c r="AL1168" s="31" t="s">
        <v>896</v>
      </c>
      <c r="AM1168" s="31" t="s">
        <v>1126</v>
      </c>
      <c r="AN1168" s="31">
        <v>420.0</v>
      </c>
      <c r="AO1168" s="31">
        <v>91200.0</v>
      </c>
      <c r="AP1168" s="31" t="s">
        <v>1089</v>
      </c>
      <c r="AQ1168" s="31">
        <v>0.0</v>
      </c>
      <c r="AR1168" s="31" t="s">
        <v>996</v>
      </c>
      <c r="AS1168" s="31">
        <v>0.0</v>
      </c>
      <c r="AT1168" s="31">
        <v>0.0</v>
      </c>
      <c r="AV1168" s="31" t="s">
        <v>1114</v>
      </c>
      <c r="BR1168" s="31">
        <v>0.0</v>
      </c>
      <c r="BT1168" s="49">
        <v>45295.82013888889</v>
      </c>
      <c r="BU1168" s="49">
        <v>45295.82013888889</v>
      </c>
      <c r="BV1168" s="31" t="s">
        <v>1094</v>
      </c>
      <c r="BY1168" s="31" t="s">
        <v>1095</v>
      </c>
      <c r="BZ1168" s="31" t="s">
        <v>1096</v>
      </c>
      <c r="CA1168" s="31">
        <v>1.911948064E9</v>
      </c>
      <c r="CD1168" s="31">
        <v>2.108456837E9</v>
      </c>
      <c r="CE1168" s="31">
        <v>3120501.0</v>
      </c>
      <c r="CF1168" s="31">
        <v>0.0</v>
      </c>
      <c r="CG1168" s="30">
        <v>45294.0</v>
      </c>
      <c r="CH1168" s="31">
        <v>1.0</v>
      </c>
      <c r="CI1168" s="31">
        <v>1.0</v>
      </c>
      <c r="CJ1168" s="31">
        <v>1167.0</v>
      </c>
      <c r="CL1168" s="31" t="s">
        <v>1097</v>
      </c>
    </row>
    <row r="1169">
      <c r="A1169" s="31">
        <v>793.0</v>
      </c>
      <c r="B1169" s="30">
        <v>45265.0</v>
      </c>
      <c r="D1169" s="31" t="s">
        <v>866</v>
      </c>
      <c r="E1169" s="31" t="s">
        <v>866</v>
      </c>
      <c r="F1169" s="31" t="s">
        <v>1088</v>
      </c>
      <c r="G1169" s="31">
        <v>142.0</v>
      </c>
      <c r="H1169" s="31">
        <v>1560000.0</v>
      </c>
      <c r="I1169" s="31" t="s">
        <v>1089</v>
      </c>
      <c r="J1169" s="31">
        <v>0.0</v>
      </c>
      <c r="K1169" s="31" t="s">
        <v>996</v>
      </c>
      <c r="L1169" s="31">
        <v>0.0</v>
      </c>
      <c r="M1169" s="31">
        <v>0.0</v>
      </c>
      <c r="O1169" s="31" t="s">
        <v>1130</v>
      </c>
      <c r="P1169" s="31" t="s">
        <v>1131</v>
      </c>
      <c r="Q1169" s="31">
        <v>1012.0</v>
      </c>
      <c r="AK1169" s="31" t="s">
        <v>79</v>
      </c>
      <c r="AL1169" s="31" t="s">
        <v>79</v>
      </c>
      <c r="AM1169" s="31" t="s">
        <v>1092</v>
      </c>
      <c r="AN1169" s="31">
        <v>700.0</v>
      </c>
      <c r="AO1169" s="31">
        <v>1560000.0</v>
      </c>
      <c r="AP1169" s="31" t="s">
        <v>1093</v>
      </c>
      <c r="AQ1169" s="31">
        <v>141818.0</v>
      </c>
      <c r="AR1169" s="31" t="s">
        <v>996</v>
      </c>
      <c r="AS1169" s="31">
        <v>10.0</v>
      </c>
      <c r="AT1169" s="31">
        <v>0.0</v>
      </c>
      <c r="AV1169" s="31" t="s">
        <v>1130</v>
      </c>
      <c r="AW1169" s="31" t="s">
        <v>1131</v>
      </c>
      <c r="AX1169" s="31">
        <v>1012.0</v>
      </c>
      <c r="AY1169" s="31" t="s">
        <v>796</v>
      </c>
      <c r="BB1169" s="31" t="s">
        <v>88</v>
      </c>
      <c r="BR1169" s="31">
        <v>0.0</v>
      </c>
      <c r="BT1169" s="49">
        <v>45300.60833333333</v>
      </c>
      <c r="BU1169" s="49">
        <v>45300.60833333333</v>
      </c>
      <c r="BV1169" s="31" t="s">
        <v>1094</v>
      </c>
      <c r="BY1169" s="31" t="s">
        <v>1095</v>
      </c>
      <c r="BZ1169" s="31" t="s">
        <v>1096</v>
      </c>
      <c r="CA1169" s="31">
        <v>1.918312819E9</v>
      </c>
      <c r="CD1169" s="31">
        <v>2.115485479E9</v>
      </c>
      <c r="CE1169" s="31">
        <v>3120502.0</v>
      </c>
      <c r="CF1169" s="31">
        <v>0.0</v>
      </c>
      <c r="CG1169" s="30">
        <v>45382.0</v>
      </c>
      <c r="CH1169" s="31">
        <v>1.0</v>
      </c>
      <c r="CI1169" s="31">
        <v>1.0</v>
      </c>
      <c r="CJ1169" s="31">
        <v>1168.0</v>
      </c>
      <c r="CL1169" s="31" t="s">
        <v>1097</v>
      </c>
    </row>
    <row r="1170">
      <c r="A1170" s="31">
        <v>794.0</v>
      </c>
      <c r="B1170" s="30">
        <v>45265.0</v>
      </c>
      <c r="D1170" s="31" t="s">
        <v>90</v>
      </c>
      <c r="E1170" s="31" t="s">
        <v>1098</v>
      </c>
      <c r="F1170" s="31" t="s">
        <v>1099</v>
      </c>
      <c r="G1170" s="31">
        <v>725.0</v>
      </c>
      <c r="H1170" s="31">
        <v>466000.0</v>
      </c>
      <c r="I1170" s="31" t="s">
        <v>1100</v>
      </c>
      <c r="J1170" s="31">
        <v>42363.0</v>
      </c>
      <c r="K1170" s="31" t="s">
        <v>996</v>
      </c>
      <c r="L1170" s="31">
        <v>10.0</v>
      </c>
      <c r="M1170" s="31">
        <v>0.0</v>
      </c>
      <c r="O1170" s="31" t="s">
        <v>1132</v>
      </c>
      <c r="P1170" s="31" t="s">
        <v>1133</v>
      </c>
      <c r="Q1170" s="31">
        <v>1004.0</v>
      </c>
      <c r="R1170" s="31" t="s">
        <v>806</v>
      </c>
      <c r="U1170" s="31" t="s">
        <v>86</v>
      </c>
      <c r="AK1170" s="31" t="s">
        <v>892</v>
      </c>
      <c r="AL1170" s="31" t="s">
        <v>892</v>
      </c>
      <c r="AM1170" s="31" t="s">
        <v>1104</v>
      </c>
      <c r="AN1170" s="31">
        <v>405.0</v>
      </c>
      <c r="AO1170" s="31">
        <v>466000.0</v>
      </c>
      <c r="AP1170" s="31" t="s">
        <v>1089</v>
      </c>
      <c r="AQ1170" s="31">
        <v>0.0</v>
      </c>
      <c r="AR1170" s="31" t="s">
        <v>996</v>
      </c>
      <c r="AS1170" s="31">
        <v>0.0</v>
      </c>
      <c r="AT1170" s="31">
        <v>0.0</v>
      </c>
      <c r="AV1170" s="31" t="s">
        <v>1132</v>
      </c>
      <c r="AW1170" s="31" t="s">
        <v>1133</v>
      </c>
      <c r="AX1170" s="31">
        <v>1004.0</v>
      </c>
      <c r="BR1170" s="31">
        <v>0.0</v>
      </c>
      <c r="BT1170" s="49">
        <v>45300.60902777778</v>
      </c>
      <c r="BU1170" s="49">
        <v>45300.60902777778</v>
      </c>
      <c r="BV1170" s="31" t="s">
        <v>1094</v>
      </c>
      <c r="BY1170" s="31" t="s">
        <v>1095</v>
      </c>
      <c r="BZ1170" s="31" t="s">
        <v>1096</v>
      </c>
      <c r="CA1170" s="31">
        <v>1.918315887E9</v>
      </c>
      <c r="CD1170" s="31">
        <v>2.115489365E9</v>
      </c>
      <c r="CE1170" s="31">
        <v>3120503.0</v>
      </c>
      <c r="CF1170" s="31">
        <v>0.0</v>
      </c>
      <c r="CG1170" s="30">
        <v>45322.0</v>
      </c>
      <c r="CH1170" s="31">
        <v>1.0</v>
      </c>
      <c r="CI1170" s="31">
        <v>1.0</v>
      </c>
      <c r="CJ1170" s="31">
        <v>1169.0</v>
      </c>
      <c r="CL1170" s="31" t="s">
        <v>1097</v>
      </c>
    </row>
    <row r="1171">
      <c r="A1171" s="31">
        <v>795.0</v>
      </c>
      <c r="B1171" s="30">
        <v>45265.0</v>
      </c>
      <c r="D1171" s="31" t="s">
        <v>134</v>
      </c>
      <c r="E1171" s="31" t="s">
        <v>134</v>
      </c>
      <c r="F1171" s="31" t="s">
        <v>1134</v>
      </c>
      <c r="G1171" s="31">
        <v>767.0</v>
      </c>
      <c r="H1171" s="31">
        <v>7050.0</v>
      </c>
      <c r="I1171" s="31" t="s">
        <v>1100</v>
      </c>
      <c r="J1171" s="31">
        <v>640.0</v>
      </c>
      <c r="K1171" s="31" t="s">
        <v>996</v>
      </c>
      <c r="L1171" s="31">
        <v>10.0</v>
      </c>
      <c r="M1171" s="31">
        <v>0.0</v>
      </c>
      <c r="R1171" s="31" t="s">
        <v>853</v>
      </c>
      <c r="U1171" s="31" t="s">
        <v>88</v>
      </c>
      <c r="AK1171" s="31" t="s">
        <v>862</v>
      </c>
      <c r="AL1171" s="31" t="s">
        <v>1106</v>
      </c>
      <c r="AM1171" s="31" t="s">
        <v>1109</v>
      </c>
      <c r="AO1171" s="31">
        <v>7050.0</v>
      </c>
      <c r="AP1171" s="31" t="s">
        <v>1089</v>
      </c>
      <c r="AQ1171" s="31">
        <v>0.0</v>
      </c>
      <c r="AR1171" s="31" t="s">
        <v>996</v>
      </c>
      <c r="AS1171" s="31">
        <v>0.0</v>
      </c>
      <c r="AT1171" s="31">
        <v>0.0</v>
      </c>
      <c r="BR1171" s="31">
        <v>0.0</v>
      </c>
      <c r="BT1171" s="49">
        <v>45300.60972222222</v>
      </c>
      <c r="BU1171" s="49">
        <v>45300.60972222222</v>
      </c>
      <c r="BV1171" s="31" t="s">
        <v>1094</v>
      </c>
      <c r="BY1171" s="31" t="s">
        <v>1095</v>
      </c>
      <c r="BZ1171" s="31" t="s">
        <v>1096</v>
      </c>
      <c r="CA1171" s="31">
        <v>1.918318839E9</v>
      </c>
      <c r="CD1171" s="31">
        <v>2.115492854E9</v>
      </c>
      <c r="CE1171" s="31">
        <v>3120504.0</v>
      </c>
      <c r="CF1171" s="31">
        <v>0.0</v>
      </c>
      <c r="CH1171" s="31">
        <v>1.0</v>
      </c>
      <c r="CI1171" s="31">
        <v>1.0</v>
      </c>
      <c r="CJ1171" s="31">
        <v>1170.0</v>
      </c>
      <c r="CL1171" s="31" t="s">
        <v>1097</v>
      </c>
    </row>
    <row r="1172">
      <c r="A1172" s="31">
        <v>796.0</v>
      </c>
      <c r="B1172" s="30">
        <v>45265.0</v>
      </c>
      <c r="D1172" s="31" t="s">
        <v>904</v>
      </c>
      <c r="E1172" s="31" t="s">
        <v>904</v>
      </c>
      <c r="F1172" s="31" t="s">
        <v>1161</v>
      </c>
      <c r="G1172" s="31">
        <v>427.0</v>
      </c>
      <c r="H1172" s="31">
        <v>110870.0</v>
      </c>
      <c r="I1172" s="31" t="s">
        <v>1089</v>
      </c>
      <c r="J1172" s="31">
        <v>0.0</v>
      </c>
      <c r="K1172" s="31" t="s">
        <v>996</v>
      </c>
      <c r="L1172" s="31">
        <v>0.0</v>
      </c>
      <c r="M1172" s="31">
        <v>0.0</v>
      </c>
      <c r="R1172" s="31" t="s">
        <v>1171</v>
      </c>
      <c r="S1172" s="31" t="s">
        <v>1172</v>
      </c>
      <c r="T1172" s="31" t="s">
        <v>1173</v>
      </c>
      <c r="AK1172" s="31" t="s">
        <v>864</v>
      </c>
      <c r="AL1172" s="31" t="s">
        <v>1106</v>
      </c>
      <c r="AO1172" s="31">
        <v>313670.0</v>
      </c>
      <c r="AP1172" s="31" t="s">
        <v>1089</v>
      </c>
      <c r="AQ1172" s="31">
        <v>0.0</v>
      </c>
      <c r="AR1172" s="31" t="s">
        <v>996</v>
      </c>
      <c r="AS1172" s="31">
        <v>0.0</v>
      </c>
      <c r="AT1172" s="31">
        <v>0.0</v>
      </c>
      <c r="BR1172" s="31">
        <v>0.0</v>
      </c>
      <c r="BT1172" s="49">
        <v>45300.611805555556</v>
      </c>
      <c r="BU1172" s="49">
        <v>45300.611805555556</v>
      </c>
      <c r="BV1172" s="31" t="s">
        <v>1094</v>
      </c>
      <c r="BY1172" s="31" t="s">
        <v>1095</v>
      </c>
      <c r="BZ1172" s="31" t="s">
        <v>1096</v>
      </c>
      <c r="CA1172" s="31">
        <v>1.918325372E9</v>
      </c>
      <c r="CD1172" s="31">
        <v>2.115500392E9</v>
      </c>
      <c r="CE1172" s="31">
        <v>3120505.0</v>
      </c>
      <c r="CF1172" s="31">
        <v>0.0</v>
      </c>
      <c r="CH1172" s="31">
        <v>1.0</v>
      </c>
      <c r="CI1172" s="31">
        <v>2.0</v>
      </c>
      <c r="CJ1172" s="31">
        <v>1171.0</v>
      </c>
      <c r="CL1172" s="31" t="s">
        <v>1097</v>
      </c>
    </row>
    <row r="1173">
      <c r="A1173" s="31">
        <v>796.0</v>
      </c>
      <c r="B1173" s="30">
        <v>45265.0</v>
      </c>
      <c r="D1173" s="31" t="s">
        <v>904</v>
      </c>
      <c r="E1173" s="31" t="s">
        <v>904</v>
      </c>
      <c r="F1173" s="31" t="s">
        <v>1161</v>
      </c>
      <c r="G1173" s="31">
        <v>427.0</v>
      </c>
      <c r="H1173" s="31">
        <v>202800.0</v>
      </c>
      <c r="I1173" s="31" t="s">
        <v>1089</v>
      </c>
      <c r="J1173" s="31">
        <v>0.0</v>
      </c>
      <c r="K1173" s="31" t="s">
        <v>996</v>
      </c>
      <c r="L1173" s="31">
        <v>0.0</v>
      </c>
      <c r="M1173" s="31">
        <v>0.0</v>
      </c>
      <c r="R1173" s="31" t="s">
        <v>1174</v>
      </c>
      <c r="BR1173" s="31">
        <v>0.0</v>
      </c>
      <c r="BT1173" s="49">
        <v>45300.611805555556</v>
      </c>
      <c r="BU1173" s="49">
        <v>45300.611805555556</v>
      </c>
      <c r="BV1173" s="31" t="s">
        <v>1094</v>
      </c>
      <c r="BY1173" s="31" t="s">
        <v>1095</v>
      </c>
      <c r="BZ1173" s="31" t="s">
        <v>1096</v>
      </c>
      <c r="CA1173" s="31">
        <v>1.918325372E9</v>
      </c>
      <c r="CD1173" s="31">
        <v>2.115500392E9</v>
      </c>
      <c r="CE1173" s="31">
        <v>3120505.0</v>
      </c>
      <c r="CF1173" s="31">
        <v>0.0</v>
      </c>
      <c r="CH1173" s="31">
        <v>2.0</v>
      </c>
      <c r="CI1173" s="31">
        <v>2.0</v>
      </c>
      <c r="CJ1173" s="31">
        <v>1172.0</v>
      </c>
      <c r="CL1173" s="31" t="s">
        <v>1097</v>
      </c>
    </row>
    <row r="1174">
      <c r="A1174" s="31">
        <v>797.0</v>
      </c>
      <c r="B1174" s="30">
        <v>45266.0</v>
      </c>
      <c r="D1174" s="31" t="s">
        <v>866</v>
      </c>
      <c r="E1174" s="31" t="s">
        <v>866</v>
      </c>
      <c r="F1174" s="31" t="s">
        <v>1088</v>
      </c>
      <c r="G1174" s="31">
        <v>142.0</v>
      </c>
      <c r="H1174" s="31">
        <v>4560000.0</v>
      </c>
      <c r="I1174" s="31" t="s">
        <v>1089</v>
      </c>
      <c r="J1174" s="31">
        <v>0.0</v>
      </c>
      <c r="K1174" s="31" t="s">
        <v>996</v>
      </c>
      <c r="L1174" s="31">
        <v>0.0</v>
      </c>
      <c r="M1174" s="31">
        <v>0.0</v>
      </c>
      <c r="O1174" s="31" t="s">
        <v>1136</v>
      </c>
      <c r="P1174" s="31" t="s">
        <v>1137</v>
      </c>
      <c r="Q1174" s="31">
        <v>1011.0</v>
      </c>
      <c r="AK1174" s="31" t="s">
        <v>79</v>
      </c>
      <c r="AL1174" s="31" t="s">
        <v>79</v>
      </c>
      <c r="AM1174" s="31" t="s">
        <v>1092</v>
      </c>
      <c r="AN1174" s="31">
        <v>700.0</v>
      </c>
      <c r="AO1174" s="31">
        <v>4560000.0</v>
      </c>
      <c r="AP1174" s="31" t="s">
        <v>1093</v>
      </c>
      <c r="AQ1174" s="31">
        <v>414545.0</v>
      </c>
      <c r="AR1174" s="31" t="s">
        <v>996</v>
      </c>
      <c r="AS1174" s="31">
        <v>10.0</v>
      </c>
      <c r="AT1174" s="31">
        <v>0.0</v>
      </c>
      <c r="AV1174" s="31" t="s">
        <v>1136</v>
      </c>
      <c r="AW1174" s="31" t="s">
        <v>1137</v>
      </c>
      <c r="AX1174" s="31">
        <v>1011.0</v>
      </c>
      <c r="AY1174" s="31" t="s">
        <v>57</v>
      </c>
      <c r="BB1174" s="31" t="s">
        <v>80</v>
      </c>
      <c r="BR1174" s="31">
        <v>0.0</v>
      </c>
      <c r="BT1174" s="49">
        <v>45300.60833333333</v>
      </c>
      <c r="BU1174" s="49">
        <v>45300.60833333333</v>
      </c>
      <c r="BV1174" s="31" t="s">
        <v>1094</v>
      </c>
      <c r="BY1174" s="31" t="s">
        <v>1095</v>
      </c>
      <c r="BZ1174" s="31" t="s">
        <v>1096</v>
      </c>
      <c r="CA1174" s="31">
        <v>1.918312841E9</v>
      </c>
      <c r="CD1174" s="31">
        <v>2.115485504E9</v>
      </c>
      <c r="CE1174" s="31">
        <v>3120601.0</v>
      </c>
      <c r="CF1174" s="31">
        <v>0.0</v>
      </c>
      <c r="CG1174" s="30">
        <v>45351.0</v>
      </c>
      <c r="CH1174" s="31">
        <v>1.0</v>
      </c>
      <c r="CI1174" s="31">
        <v>1.0</v>
      </c>
      <c r="CJ1174" s="31">
        <v>1173.0</v>
      </c>
      <c r="CL1174" s="31" t="s">
        <v>1097</v>
      </c>
    </row>
    <row r="1175">
      <c r="A1175" s="31">
        <v>798.0</v>
      </c>
      <c r="B1175" s="30">
        <v>45266.0</v>
      </c>
      <c r="D1175" s="31" t="s">
        <v>109</v>
      </c>
      <c r="E1175" s="31" t="s">
        <v>109</v>
      </c>
      <c r="F1175" s="31" t="s">
        <v>1117</v>
      </c>
      <c r="G1175" s="31">
        <v>750.0</v>
      </c>
      <c r="H1175" s="31">
        <v>1320000.0</v>
      </c>
      <c r="I1175" s="31" t="s">
        <v>1100</v>
      </c>
      <c r="J1175" s="31">
        <v>120000.0</v>
      </c>
      <c r="K1175" s="31" t="s">
        <v>996</v>
      </c>
      <c r="L1175" s="31">
        <v>10.0</v>
      </c>
      <c r="M1175" s="31">
        <v>0.0</v>
      </c>
      <c r="O1175" s="31" t="s">
        <v>1138</v>
      </c>
      <c r="P1175" s="31" t="s">
        <v>1139</v>
      </c>
      <c r="Q1175" s="31">
        <v>1003.0</v>
      </c>
      <c r="R1175" s="31" t="s">
        <v>798</v>
      </c>
      <c r="U1175" s="31" t="s">
        <v>80</v>
      </c>
      <c r="AK1175" s="31" t="s">
        <v>896</v>
      </c>
      <c r="AL1175" s="31" t="s">
        <v>896</v>
      </c>
      <c r="AM1175" s="31" t="s">
        <v>1126</v>
      </c>
      <c r="AN1175" s="31">
        <v>420.0</v>
      </c>
      <c r="AO1175" s="31">
        <v>1320000.0</v>
      </c>
      <c r="AP1175" s="31" t="s">
        <v>1089</v>
      </c>
      <c r="AQ1175" s="31">
        <v>0.0</v>
      </c>
      <c r="AR1175" s="31" t="s">
        <v>996</v>
      </c>
      <c r="AS1175" s="31">
        <v>0.0</v>
      </c>
      <c r="AT1175" s="31">
        <v>0.0</v>
      </c>
      <c r="AV1175" s="31" t="s">
        <v>1138</v>
      </c>
      <c r="AW1175" s="31" t="s">
        <v>1139</v>
      </c>
      <c r="AX1175" s="31">
        <v>1003.0</v>
      </c>
      <c r="BR1175" s="31">
        <v>0.0</v>
      </c>
      <c r="BT1175" s="49">
        <v>45300.60902777778</v>
      </c>
      <c r="BU1175" s="49">
        <v>45300.60902777778</v>
      </c>
      <c r="BV1175" s="31" t="s">
        <v>1094</v>
      </c>
      <c r="BY1175" s="31" t="s">
        <v>1095</v>
      </c>
      <c r="BZ1175" s="31" t="s">
        <v>1096</v>
      </c>
      <c r="CA1175" s="31">
        <v>1.918315912E9</v>
      </c>
      <c r="CD1175" s="31">
        <v>2.115489392E9</v>
      </c>
      <c r="CE1175" s="31">
        <v>3120602.0</v>
      </c>
      <c r="CF1175" s="31">
        <v>0.0</v>
      </c>
      <c r="CG1175" s="30">
        <v>45306.0</v>
      </c>
      <c r="CH1175" s="31">
        <v>1.0</v>
      </c>
      <c r="CI1175" s="31">
        <v>1.0</v>
      </c>
      <c r="CJ1175" s="31">
        <v>1174.0</v>
      </c>
      <c r="CL1175" s="31" t="s">
        <v>1097</v>
      </c>
    </row>
    <row r="1176">
      <c r="A1176" s="31">
        <v>799.0</v>
      </c>
      <c r="B1176" s="30">
        <v>45266.0</v>
      </c>
      <c r="D1176" s="31" t="s">
        <v>123</v>
      </c>
      <c r="E1176" s="31" t="s">
        <v>123</v>
      </c>
      <c r="F1176" s="31" t="s">
        <v>1127</v>
      </c>
      <c r="G1176" s="31">
        <v>755.0</v>
      </c>
      <c r="H1176" s="31">
        <v>20200.0</v>
      </c>
      <c r="I1176" s="31" t="s">
        <v>1100</v>
      </c>
      <c r="J1176" s="31">
        <v>1836.0</v>
      </c>
      <c r="K1176" s="31" t="s">
        <v>996</v>
      </c>
      <c r="L1176" s="31">
        <v>10.0</v>
      </c>
      <c r="M1176" s="31">
        <v>0.0</v>
      </c>
      <c r="R1176" s="31" t="s">
        <v>843</v>
      </c>
      <c r="U1176" s="31" t="s">
        <v>80</v>
      </c>
      <c r="AK1176" s="31" t="s">
        <v>862</v>
      </c>
      <c r="AL1176" s="31" t="s">
        <v>1106</v>
      </c>
      <c r="AM1176" s="31" t="s">
        <v>1109</v>
      </c>
      <c r="AO1176" s="31">
        <v>20200.0</v>
      </c>
      <c r="AP1176" s="31" t="s">
        <v>1089</v>
      </c>
      <c r="AQ1176" s="31">
        <v>0.0</v>
      </c>
      <c r="AR1176" s="31" t="s">
        <v>996</v>
      </c>
      <c r="AS1176" s="31">
        <v>0.0</v>
      </c>
      <c r="AT1176" s="31">
        <v>0.0</v>
      </c>
      <c r="BR1176" s="31">
        <v>0.0</v>
      </c>
      <c r="BT1176" s="49">
        <v>45300.60972222222</v>
      </c>
      <c r="BU1176" s="49">
        <v>45300.60972222222</v>
      </c>
      <c r="BV1176" s="31" t="s">
        <v>1094</v>
      </c>
      <c r="BY1176" s="31" t="s">
        <v>1095</v>
      </c>
      <c r="BZ1176" s="31" t="s">
        <v>1096</v>
      </c>
      <c r="CA1176" s="31">
        <v>1.918318871E9</v>
      </c>
      <c r="CD1176" s="31">
        <v>2.115492889E9</v>
      </c>
      <c r="CE1176" s="31">
        <v>3120603.0</v>
      </c>
      <c r="CF1176" s="31">
        <v>0.0</v>
      </c>
      <c r="CH1176" s="31">
        <v>1.0</v>
      </c>
      <c r="CI1176" s="31">
        <v>1.0</v>
      </c>
      <c r="CJ1176" s="31">
        <v>1175.0</v>
      </c>
      <c r="CL1176" s="31" t="s">
        <v>1097</v>
      </c>
    </row>
    <row r="1177">
      <c r="A1177" s="31">
        <v>800.0</v>
      </c>
      <c r="B1177" s="30">
        <v>45267.0</v>
      </c>
      <c r="D1177" s="31" t="s">
        <v>866</v>
      </c>
      <c r="E1177" s="31" t="s">
        <v>866</v>
      </c>
      <c r="F1177" s="31" t="s">
        <v>1088</v>
      </c>
      <c r="G1177" s="31">
        <v>142.0</v>
      </c>
      <c r="H1177" s="31">
        <v>2040000.0</v>
      </c>
      <c r="I1177" s="31" t="s">
        <v>1089</v>
      </c>
      <c r="J1177" s="31">
        <v>0.0</v>
      </c>
      <c r="K1177" s="31" t="s">
        <v>996</v>
      </c>
      <c r="L1177" s="31">
        <v>0.0</v>
      </c>
      <c r="M1177" s="31">
        <v>0.0</v>
      </c>
      <c r="O1177" s="31" t="s">
        <v>994</v>
      </c>
      <c r="P1177" s="31" t="s">
        <v>1141</v>
      </c>
      <c r="Q1177" s="31">
        <v>1010.0</v>
      </c>
      <c r="AK1177" s="31" t="s">
        <v>79</v>
      </c>
      <c r="AL1177" s="31" t="s">
        <v>79</v>
      </c>
      <c r="AM1177" s="31" t="s">
        <v>1092</v>
      </c>
      <c r="AN1177" s="31">
        <v>700.0</v>
      </c>
      <c r="AO1177" s="31">
        <v>2040000.0</v>
      </c>
      <c r="AP1177" s="31" t="s">
        <v>1093</v>
      </c>
      <c r="AQ1177" s="31">
        <v>185454.0</v>
      </c>
      <c r="AR1177" s="31" t="s">
        <v>996</v>
      </c>
      <c r="AS1177" s="31">
        <v>10.0</v>
      </c>
      <c r="AT1177" s="31">
        <v>0.0</v>
      </c>
      <c r="AV1177" s="31" t="s">
        <v>994</v>
      </c>
      <c r="AW1177" s="31" t="s">
        <v>1141</v>
      </c>
      <c r="AX1177" s="31">
        <v>1010.0</v>
      </c>
      <c r="AY1177" s="31" t="s">
        <v>798</v>
      </c>
      <c r="BB1177" s="31" t="s">
        <v>84</v>
      </c>
      <c r="BR1177" s="31">
        <v>0.0</v>
      </c>
      <c r="BT1177" s="49">
        <v>45300.60833333333</v>
      </c>
      <c r="BU1177" s="49">
        <v>45300.60833333333</v>
      </c>
      <c r="BV1177" s="31" t="s">
        <v>1094</v>
      </c>
      <c r="BY1177" s="31" t="s">
        <v>1095</v>
      </c>
      <c r="BZ1177" s="31" t="s">
        <v>1096</v>
      </c>
      <c r="CA1177" s="31">
        <v>1.918312859E9</v>
      </c>
      <c r="CD1177" s="31">
        <v>2.115485528E9</v>
      </c>
      <c r="CE1177" s="31">
        <v>3120701.0</v>
      </c>
      <c r="CF1177" s="31">
        <v>0.0</v>
      </c>
      <c r="CG1177" s="30">
        <v>45351.0</v>
      </c>
      <c r="CH1177" s="31">
        <v>1.0</v>
      </c>
      <c r="CI1177" s="31">
        <v>1.0</v>
      </c>
      <c r="CJ1177" s="31">
        <v>1176.0</v>
      </c>
      <c r="CL1177" s="31" t="s">
        <v>1097</v>
      </c>
    </row>
    <row r="1178">
      <c r="A1178" s="31">
        <v>801.0</v>
      </c>
      <c r="B1178" s="30">
        <v>45267.0</v>
      </c>
      <c r="D1178" s="31" t="s">
        <v>109</v>
      </c>
      <c r="E1178" s="31" t="s">
        <v>109</v>
      </c>
      <c r="F1178" s="31" t="s">
        <v>1117</v>
      </c>
      <c r="G1178" s="31">
        <v>750.0</v>
      </c>
      <c r="H1178" s="31">
        <v>1003000.0</v>
      </c>
      <c r="I1178" s="31" t="s">
        <v>1100</v>
      </c>
      <c r="J1178" s="31">
        <v>91181.0</v>
      </c>
      <c r="K1178" s="31" t="s">
        <v>996</v>
      </c>
      <c r="L1178" s="31">
        <v>10.0</v>
      </c>
      <c r="M1178" s="31">
        <v>0.0</v>
      </c>
      <c r="O1178" s="31" t="s">
        <v>1142</v>
      </c>
      <c r="P1178" s="31" t="s">
        <v>1143</v>
      </c>
      <c r="Q1178" s="31">
        <v>1008.0</v>
      </c>
      <c r="R1178" s="31" t="s">
        <v>817</v>
      </c>
      <c r="U1178" s="31" t="s">
        <v>82</v>
      </c>
      <c r="AK1178" s="31" t="s">
        <v>896</v>
      </c>
      <c r="AL1178" s="31" t="s">
        <v>896</v>
      </c>
      <c r="AM1178" s="31" t="s">
        <v>1126</v>
      </c>
      <c r="AN1178" s="31">
        <v>420.0</v>
      </c>
      <c r="AO1178" s="31">
        <v>1003000.0</v>
      </c>
      <c r="AP1178" s="31" t="s">
        <v>1089</v>
      </c>
      <c r="AQ1178" s="31">
        <v>0.0</v>
      </c>
      <c r="AR1178" s="31" t="s">
        <v>996</v>
      </c>
      <c r="AS1178" s="31">
        <v>0.0</v>
      </c>
      <c r="AT1178" s="31">
        <v>0.0</v>
      </c>
      <c r="AV1178" s="31" t="s">
        <v>1142</v>
      </c>
      <c r="AW1178" s="31" t="s">
        <v>1143</v>
      </c>
      <c r="AX1178" s="31">
        <v>1008.0</v>
      </c>
      <c r="BR1178" s="31">
        <v>0.0</v>
      </c>
      <c r="BT1178" s="49">
        <v>45300.60902777778</v>
      </c>
      <c r="BU1178" s="49">
        <v>45300.60902777778</v>
      </c>
      <c r="BV1178" s="31" t="s">
        <v>1094</v>
      </c>
      <c r="BY1178" s="31" t="s">
        <v>1095</v>
      </c>
      <c r="BZ1178" s="31" t="s">
        <v>1096</v>
      </c>
      <c r="CA1178" s="31">
        <v>1.918315934E9</v>
      </c>
      <c r="CD1178" s="31">
        <v>2.115489415E9</v>
      </c>
      <c r="CE1178" s="31">
        <v>3120702.0</v>
      </c>
      <c r="CF1178" s="31">
        <v>0.0</v>
      </c>
      <c r="CG1178" s="30">
        <v>45322.0</v>
      </c>
      <c r="CH1178" s="31">
        <v>1.0</v>
      </c>
      <c r="CI1178" s="31">
        <v>1.0</v>
      </c>
      <c r="CJ1178" s="31">
        <v>1177.0</v>
      </c>
      <c r="CL1178" s="31" t="s">
        <v>1097</v>
      </c>
    </row>
    <row r="1179">
      <c r="A1179" s="31">
        <v>802.0</v>
      </c>
      <c r="B1179" s="30">
        <v>45267.0</v>
      </c>
      <c r="D1179" s="31" t="s">
        <v>123</v>
      </c>
      <c r="E1179" s="31" t="s">
        <v>123</v>
      </c>
      <c r="F1179" s="31" t="s">
        <v>1127</v>
      </c>
      <c r="G1179" s="31">
        <v>755.0</v>
      </c>
      <c r="H1179" s="31">
        <v>13200.0</v>
      </c>
      <c r="I1179" s="31" t="s">
        <v>1100</v>
      </c>
      <c r="J1179" s="31">
        <v>1200.0</v>
      </c>
      <c r="K1179" s="31" t="s">
        <v>996</v>
      </c>
      <c r="L1179" s="31">
        <v>10.0</v>
      </c>
      <c r="M1179" s="31">
        <v>0.0</v>
      </c>
      <c r="R1179" s="31" t="s">
        <v>841</v>
      </c>
      <c r="U1179" s="31" t="s">
        <v>84</v>
      </c>
      <c r="AK1179" s="31" t="s">
        <v>862</v>
      </c>
      <c r="AL1179" s="31" t="s">
        <v>1106</v>
      </c>
      <c r="AM1179" s="31" t="s">
        <v>1109</v>
      </c>
      <c r="AO1179" s="31">
        <v>13200.0</v>
      </c>
      <c r="AP1179" s="31" t="s">
        <v>1089</v>
      </c>
      <c r="AQ1179" s="31">
        <v>0.0</v>
      </c>
      <c r="AR1179" s="31" t="s">
        <v>996</v>
      </c>
      <c r="AS1179" s="31">
        <v>0.0</v>
      </c>
      <c r="AT1179" s="31">
        <v>0.0</v>
      </c>
      <c r="BR1179" s="31">
        <v>0.0</v>
      </c>
      <c r="BT1179" s="49">
        <v>45300.60972222222</v>
      </c>
      <c r="BU1179" s="49">
        <v>45300.60972222222</v>
      </c>
      <c r="BV1179" s="31" t="s">
        <v>1094</v>
      </c>
      <c r="BY1179" s="31" t="s">
        <v>1095</v>
      </c>
      <c r="BZ1179" s="31" t="s">
        <v>1096</v>
      </c>
      <c r="CA1179" s="31">
        <v>1.918318888E9</v>
      </c>
      <c r="CD1179" s="31">
        <v>2.115492907E9</v>
      </c>
      <c r="CE1179" s="31">
        <v>3120703.0</v>
      </c>
      <c r="CF1179" s="31">
        <v>0.0</v>
      </c>
      <c r="CH1179" s="31">
        <v>1.0</v>
      </c>
      <c r="CI1179" s="31">
        <v>1.0</v>
      </c>
      <c r="CJ1179" s="31">
        <v>1178.0</v>
      </c>
      <c r="CL1179" s="31" t="s">
        <v>1097</v>
      </c>
    </row>
    <row r="1180">
      <c r="A1180" s="31">
        <v>803.0</v>
      </c>
      <c r="B1180" s="30">
        <v>45268.0</v>
      </c>
      <c r="D1180" s="31" t="s">
        <v>866</v>
      </c>
      <c r="E1180" s="31" t="s">
        <v>866</v>
      </c>
      <c r="F1180" s="31" t="s">
        <v>1088</v>
      </c>
      <c r="G1180" s="31">
        <v>142.0</v>
      </c>
      <c r="H1180" s="31">
        <v>912000.0</v>
      </c>
      <c r="I1180" s="31" t="s">
        <v>1089</v>
      </c>
      <c r="J1180" s="31">
        <v>0.0</v>
      </c>
      <c r="K1180" s="31" t="s">
        <v>996</v>
      </c>
      <c r="L1180" s="31">
        <v>0.0</v>
      </c>
      <c r="M1180" s="31">
        <v>0.0</v>
      </c>
      <c r="O1180" s="31" t="s">
        <v>1144</v>
      </c>
      <c r="P1180" s="31" t="s">
        <v>1145</v>
      </c>
      <c r="Q1180" s="31">
        <v>1009.0</v>
      </c>
      <c r="AK1180" s="31" t="s">
        <v>79</v>
      </c>
      <c r="AL1180" s="31" t="s">
        <v>79</v>
      </c>
      <c r="AM1180" s="31" t="s">
        <v>1092</v>
      </c>
      <c r="AN1180" s="31">
        <v>700.0</v>
      </c>
      <c r="AO1180" s="31">
        <v>912000.0</v>
      </c>
      <c r="AP1180" s="31" t="s">
        <v>1093</v>
      </c>
      <c r="AQ1180" s="31">
        <v>82909.0</v>
      </c>
      <c r="AR1180" s="31" t="s">
        <v>996</v>
      </c>
      <c r="AS1180" s="31">
        <v>10.0</v>
      </c>
      <c r="AT1180" s="31">
        <v>0.0</v>
      </c>
      <c r="AV1180" s="31" t="s">
        <v>1144</v>
      </c>
      <c r="AW1180" s="31" t="s">
        <v>1145</v>
      </c>
      <c r="AX1180" s="31">
        <v>1009.0</v>
      </c>
      <c r="AY1180" s="31" t="s">
        <v>57</v>
      </c>
      <c r="BB1180" s="31" t="s">
        <v>88</v>
      </c>
      <c r="BR1180" s="31">
        <v>0.0</v>
      </c>
      <c r="BT1180" s="49">
        <v>45300.60833333333</v>
      </c>
      <c r="BU1180" s="49">
        <v>45300.60833333333</v>
      </c>
      <c r="BV1180" s="31" t="s">
        <v>1094</v>
      </c>
      <c r="BY1180" s="31" t="s">
        <v>1095</v>
      </c>
      <c r="BZ1180" s="31" t="s">
        <v>1096</v>
      </c>
      <c r="CA1180" s="31">
        <v>1.918312881E9</v>
      </c>
      <c r="CD1180" s="31">
        <v>2.115485552E9</v>
      </c>
      <c r="CE1180" s="31">
        <v>3120801.0</v>
      </c>
      <c r="CF1180" s="31">
        <v>0.0</v>
      </c>
      <c r="CG1180" s="30">
        <v>45351.0</v>
      </c>
      <c r="CH1180" s="31">
        <v>1.0</v>
      </c>
      <c r="CI1180" s="31">
        <v>1.0</v>
      </c>
      <c r="CJ1180" s="31">
        <v>1179.0</v>
      </c>
      <c r="CL1180" s="31" t="s">
        <v>1097</v>
      </c>
    </row>
    <row r="1181">
      <c r="A1181" s="31">
        <v>804.0</v>
      </c>
      <c r="B1181" s="30">
        <v>45268.0</v>
      </c>
      <c r="D1181" s="31" t="s">
        <v>109</v>
      </c>
      <c r="E1181" s="31" t="s">
        <v>109</v>
      </c>
      <c r="F1181" s="31" t="s">
        <v>1117</v>
      </c>
      <c r="G1181" s="31">
        <v>750.0</v>
      </c>
      <c r="H1181" s="31">
        <v>1188000.0</v>
      </c>
      <c r="I1181" s="31" t="s">
        <v>1100</v>
      </c>
      <c r="J1181" s="31">
        <v>108000.0</v>
      </c>
      <c r="K1181" s="31" t="s">
        <v>996</v>
      </c>
      <c r="L1181" s="31">
        <v>10.0</v>
      </c>
      <c r="M1181" s="31">
        <v>0.0</v>
      </c>
      <c r="O1181" s="31" t="s">
        <v>1136</v>
      </c>
      <c r="P1181" s="31" t="s">
        <v>1137</v>
      </c>
      <c r="Q1181" s="31">
        <v>1011.0</v>
      </c>
      <c r="R1181" s="31" t="s">
        <v>817</v>
      </c>
      <c r="U1181" s="31" t="s">
        <v>82</v>
      </c>
      <c r="AK1181" s="31" t="s">
        <v>896</v>
      </c>
      <c r="AL1181" s="31" t="s">
        <v>896</v>
      </c>
      <c r="AM1181" s="31" t="s">
        <v>1126</v>
      </c>
      <c r="AN1181" s="31">
        <v>420.0</v>
      </c>
      <c r="AO1181" s="31">
        <v>1188000.0</v>
      </c>
      <c r="AP1181" s="31" t="s">
        <v>1089</v>
      </c>
      <c r="AQ1181" s="31">
        <v>0.0</v>
      </c>
      <c r="AR1181" s="31" t="s">
        <v>996</v>
      </c>
      <c r="AS1181" s="31">
        <v>0.0</v>
      </c>
      <c r="AT1181" s="31">
        <v>0.0</v>
      </c>
      <c r="AV1181" s="31" t="s">
        <v>1136</v>
      </c>
      <c r="AW1181" s="31" t="s">
        <v>1137</v>
      </c>
      <c r="AX1181" s="31">
        <v>1011.0</v>
      </c>
      <c r="BR1181" s="31">
        <v>0.0</v>
      </c>
      <c r="BT1181" s="49">
        <v>45300.60902777778</v>
      </c>
      <c r="BU1181" s="49">
        <v>45300.60902777778</v>
      </c>
      <c r="BV1181" s="31" t="s">
        <v>1094</v>
      </c>
      <c r="BY1181" s="31" t="s">
        <v>1095</v>
      </c>
      <c r="BZ1181" s="31" t="s">
        <v>1096</v>
      </c>
      <c r="CA1181" s="31">
        <v>1.918315957E9</v>
      </c>
      <c r="CD1181" s="31">
        <v>2.115489441E9</v>
      </c>
      <c r="CE1181" s="31">
        <v>3120802.0</v>
      </c>
      <c r="CF1181" s="31">
        <v>0.0</v>
      </c>
      <c r="CG1181" s="30">
        <v>45322.0</v>
      </c>
      <c r="CH1181" s="31">
        <v>1.0</v>
      </c>
      <c r="CI1181" s="31">
        <v>1.0</v>
      </c>
      <c r="CJ1181" s="31">
        <v>1180.0</v>
      </c>
      <c r="CL1181" s="31" t="s">
        <v>1097</v>
      </c>
    </row>
    <row r="1182">
      <c r="A1182" s="31">
        <v>805.0</v>
      </c>
      <c r="B1182" s="30">
        <v>45268.0</v>
      </c>
      <c r="D1182" s="31" t="s">
        <v>123</v>
      </c>
      <c r="E1182" s="31" t="s">
        <v>123</v>
      </c>
      <c r="F1182" s="31" t="s">
        <v>1127</v>
      </c>
      <c r="G1182" s="31">
        <v>755.0</v>
      </c>
      <c r="H1182" s="31">
        <v>7050.0</v>
      </c>
      <c r="I1182" s="31" t="s">
        <v>1100</v>
      </c>
      <c r="J1182" s="31">
        <v>640.0</v>
      </c>
      <c r="K1182" s="31" t="s">
        <v>996</v>
      </c>
      <c r="L1182" s="31">
        <v>10.0</v>
      </c>
      <c r="M1182" s="31">
        <v>0.0</v>
      </c>
      <c r="R1182" s="31" t="s">
        <v>843</v>
      </c>
      <c r="U1182" s="31" t="s">
        <v>88</v>
      </c>
      <c r="AK1182" s="31" t="s">
        <v>862</v>
      </c>
      <c r="AL1182" s="31" t="s">
        <v>1106</v>
      </c>
      <c r="AM1182" s="31" t="s">
        <v>1109</v>
      </c>
      <c r="AO1182" s="31">
        <v>7050.0</v>
      </c>
      <c r="AP1182" s="31" t="s">
        <v>1089</v>
      </c>
      <c r="AQ1182" s="31">
        <v>0.0</v>
      </c>
      <c r="AR1182" s="31" t="s">
        <v>996</v>
      </c>
      <c r="AS1182" s="31">
        <v>0.0</v>
      </c>
      <c r="AT1182" s="31">
        <v>0.0</v>
      </c>
      <c r="BR1182" s="31">
        <v>0.0</v>
      </c>
      <c r="BT1182" s="49">
        <v>45300.60972222222</v>
      </c>
      <c r="BU1182" s="49">
        <v>45300.60972222222</v>
      </c>
      <c r="BV1182" s="31" t="s">
        <v>1094</v>
      </c>
      <c r="BY1182" s="31" t="s">
        <v>1095</v>
      </c>
      <c r="BZ1182" s="31" t="s">
        <v>1096</v>
      </c>
      <c r="CA1182" s="31">
        <v>1.918318911E9</v>
      </c>
      <c r="CD1182" s="31">
        <v>2.115492933E9</v>
      </c>
      <c r="CE1182" s="31">
        <v>3120803.0</v>
      </c>
      <c r="CF1182" s="31">
        <v>0.0</v>
      </c>
      <c r="CH1182" s="31">
        <v>1.0</v>
      </c>
      <c r="CI1182" s="31">
        <v>1.0</v>
      </c>
      <c r="CJ1182" s="31">
        <v>1181.0</v>
      </c>
      <c r="CL1182" s="31" t="s">
        <v>1097</v>
      </c>
    </row>
    <row r="1183">
      <c r="A1183" s="31">
        <v>806.0</v>
      </c>
      <c r="B1183" s="30">
        <v>45269.0</v>
      </c>
      <c r="D1183" s="31" t="s">
        <v>866</v>
      </c>
      <c r="E1183" s="31" t="s">
        <v>866</v>
      </c>
      <c r="F1183" s="31" t="s">
        <v>1088</v>
      </c>
      <c r="G1183" s="31">
        <v>142.0</v>
      </c>
      <c r="H1183" s="31">
        <v>1200000.0</v>
      </c>
      <c r="I1183" s="31" t="s">
        <v>1089</v>
      </c>
      <c r="J1183" s="31">
        <v>0.0</v>
      </c>
      <c r="K1183" s="31" t="s">
        <v>996</v>
      </c>
      <c r="L1183" s="31">
        <v>0.0</v>
      </c>
      <c r="M1183" s="31">
        <v>0.0</v>
      </c>
      <c r="O1183" s="31" t="s">
        <v>1146</v>
      </c>
      <c r="P1183" s="31" t="s">
        <v>1147</v>
      </c>
      <c r="Q1183" s="31">
        <v>1016.0</v>
      </c>
      <c r="AK1183" s="31" t="s">
        <v>79</v>
      </c>
      <c r="AL1183" s="31" t="s">
        <v>79</v>
      </c>
      <c r="AM1183" s="31" t="s">
        <v>1092</v>
      </c>
      <c r="AN1183" s="31">
        <v>700.0</v>
      </c>
      <c r="AO1183" s="31">
        <v>1200000.0</v>
      </c>
      <c r="AP1183" s="31" t="s">
        <v>1093</v>
      </c>
      <c r="AQ1183" s="31">
        <v>109090.0</v>
      </c>
      <c r="AR1183" s="31" t="s">
        <v>996</v>
      </c>
      <c r="AS1183" s="31">
        <v>10.0</v>
      </c>
      <c r="AT1183" s="31">
        <v>0.0</v>
      </c>
      <c r="AV1183" s="31" t="s">
        <v>1146</v>
      </c>
      <c r="AW1183" s="31" t="s">
        <v>1147</v>
      </c>
      <c r="AX1183" s="31">
        <v>1016.0</v>
      </c>
      <c r="AY1183" s="31" t="s">
        <v>796</v>
      </c>
      <c r="BB1183" s="31" t="s">
        <v>86</v>
      </c>
      <c r="BR1183" s="31">
        <v>0.0</v>
      </c>
      <c r="BT1183" s="49">
        <v>45300.60833333333</v>
      </c>
      <c r="BU1183" s="49">
        <v>45300.60833333333</v>
      </c>
      <c r="BV1183" s="31" t="s">
        <v>1094</v>
      </c>
      <c r="BY1183" s="31" t="s">
        <v>1095</v>
      </c>
      <c r="BZ1183" s="31" t="s">
        <v>1096</v>
      </c>
      <c r="CA1183" s="31">
        <v>1.918312908E9</v>
      </c>
      <c r="CD1183" s="31">
        <v>2.115485585E9</v>
      </c>
      <c r="CE1183" s="31">
        <v>3120901.0</v>
      </c>
      <c r="CF1183" s="31">
        <v>0.0</v>
      </c>
      <c r="CG1183" s="30">
        <v>45322.0</v>
      </c>
      <c r="CH1183" s="31">
        <v>1.0</v>
      </c>
      <c r="CI1183" s="31">
        <v>1.0</v>
      </c>
      <c r="CJ1183" s="31">
        <v>1182.0</v>
      </c>
      <c r="CL1183" s="31" t="s">
        <v>1097</v>
      </c>
    </row>
    <row r="1184">
      <c r="A1184" s="31">
        <v>807.0</v>
      </c>
      <c r="B1184" s="30">
        <v>45269.0</v>
      </c>
      <c r="D1184" s="31" t="s">
        <v>113</v>
      </c>
      <c r="E1184" s="31" t="s">
        <v>113</v>
      </c>
      <c r="F1184" s="31" t="s">
        <v>1148</v>
      </c>
      <c r="G1184" s="31">
        <v>752.0</v>
      </c>
      <c r="H1184" s="31">
        <v>462000.0</v>
      </c>
      <c r="I1184" s="31" t="s">
        <v>1100</v>
      </c>
      <c r="J1184" s="31">
        <v>42000.0</v>
      </c>
      <c r="K1184" s="31" t="s">
        <v>996</v>
      </c>
      <c r="L1184" s="31">
        <v>10.0</v>
      </c>
      <c r="M1184" s="31">
        <v>0.0</v>
      </c>
      <c r="O1184" s="31" t="s">
        <v>994</v>
      </c>
      <c r="P1184" s="31" t="s">
        <v>1141</v>
      </c>
      <c r="Q1184" s="31">
        <v>1010.0</v>
      </c>
      <c r="R1184" s="31" t="s">
        <v>823</v>
      </c>
      <c r="U1184" s="31" t="s">
        <v>101</v>
      </c>
      <c r="AK1184" s="31" t="s">
        <v>896</v>
      </c>
      <c r="AL1184" s="31" t="s">
        <v>896</v>
      </c>
      <c r="AM1184" s="31" t="s">
        <v>1126</v>
      </c>
      <c r="AN1184" s="31">
        <v>420.0</v>
      </c>
      <c r="AO1184" s="31">
        <v>462000.0</v>
      </c>
      <c r="AP1184" s="31" t="s">
        <v>1089</v>
      </c>
      <c r="AQ1184" s="31">
        <v>0.0</v>
      </c>
      <c r="AR1184" s="31" t="s">
        <v>996</v>
      </c>
      <c r="AS1184" s="31">
        <v>0.0</v>
      </c>
      <c r="AT1184" s="31">
        <v>0.0</v>
      </c>
      <c r="AV1184" s="31" t="s">
        <v>994</v>
      </c>
      <c r="AW1184" s="31" t="s">
        <v>1141</v>
      </c>
      <c r="AX1184" s="31">
        <v>1010.0</v>
      </c>
      <c r="BR1184" s="31">
        <v>0.0</v>
      </c>
      <c r="BT1184" s="49">
        <v>45300.60902777778</v>
      </c>
      <c r="BU1184" s="49">
        <v>45300.60902777778</v>
      </c>
      <c r="BV1184" s="31" t="s">
        <v>1094</v>
      </c>
      <c r="BY1184" s="31" t="s">
        <v>1095</v>
      </c>
      <c r="BZ1184" s="31" t="s">
        <v>1096</v>
      </c>
      <c r="CA1184" s="31">
        <v>1.918315979E9</v>
      </c>
      <c r="CD1184" s="31">
        <v>2.115489466E9</v>
      </c>
      <c r="CE1184" s="31">
        <v>3120902.0</v>
      </c>
      <c r="CF1184" s="31">
        <v>0.0</v>
      </c>
      <c r="CG1184" s="30">
        <v>45322.0</v>
      </c>
      <c r="CH1184" s="31">
        <v>1.0</v>
      </c>
      <c r="CI1184" s="31">
        <v>1.0</v>
      </c>
      <c r="CJ1184" s="31">
        <v>1183.0</v>
      </c>
      <c r="CL1184" s="31" t="s">
        <v>1097</v>
      </c>
    </row>
    <row r="1185">
      <c r="A1185" s="31">
        <v>808.0</v>
      </c>
      <c r="B1185" s="30">
        <v>45269.0</v>
      </c>
      <c r="D1185" s="31" t="s">
        <v>134</v>
      </c>
      <c r="E1185" s="31" t="s">
        <v>134</v>
      </c>
      <c r="F1185" s="31" t="s">
        <v>1134</v>
      </c>
      <c r="G1185" s="31">
        <v>767.0</v>
      </c>
      <c r="H1185" s="31">
        <v>14650.0</v>
      </c>
      <c r="I1185" s="31" t="s">
        <v>1100</v>
      </c>
      <c r="J1185" s="31">
        <v>1331.0</v>
      </c>
      <c r="K1185" s="31" t="s">
        <v>996</v>
      </c>
      <c r="L1185" s="31">
        <v>10.0</v>
      </c>
      <c r="M1185" s="31">
        <v>0.0</v>
      </c>
      <c r="R1185" s="31" t="s">
        <v>853</v>
      </c>
      <c r="U1185" s="31" t="s">
        <v>86</v>
      </c>
      <c r="AK1185" s="31" t="s">
        <v>862</v>
      </c>
      <c r="AL1185" s="31" t="s">
        <v>1106</v>
      </c>
      <c r="AM1185" s="31" t="s">
        <v>1109</v>
      </c>
      <c r="AO1185" s="31">
        <v>14650.0</v>
      </c>
      <c r="AP1185" s="31" t="s">
        <v>1089</v>
      </c>
      <c r="AQ1185" s="31">
        <v>0.0</v>
      </c>
      <c r="AR1185" s="31" t="s">
        <v>996</v>
      </c>
      <c r="AS1185" s="31">
        <v>0.0</v>
      </c>
      <c r="AT1185" s="31">
        <v>0.0</v>
      </c>
      <c r="BR1185" s="31">
        <v>0.0</v>
      </c>
      <c r="BT1185" s="49">
        <v>45300.60972222222</v>
      </c>
      <c r="BU1185" s="49">
        <v>45300.60972222222</v>
      </c>
      <c r="BV1185" s="31" t="s">
        <v>1094</v>
      </c>
      <c r="BY1185" s="31" t="s">
        <v>1095</v>
      </c>
      <c r="BZ1185" s="31" t="s">
        <v>1096</v>
      </c>
      <c r="CA1185" s="31">
        <v>1.918318933E9</v>
      </c>
      <c r="CD1185" s="31">
        <v>2.115492957E9</v>
      </c>
      <c r="CE1185" s="31">
        <v>3120903.0</v>
      </c>
      <c r="CF1185" s="31">
        <v>0.0</v>
      </c>
      <c r="CH1185" s="31">
        <v>1.0</v>
      </c>
      <c r="CI1185" s="31">
        <v>1.0</v>
      </c>
      <c r="CJ1185" s="31">
        <v>1184.0</v>
      </c>
      <c r="CL1185" s="31" t="s">
        <v>1097</v>
      </c>
    </row>
    <row r="1186">
      <c r="A1186" s="31">
        <v>809.0</v>
      </c>
      <c r="B1186" s="30">
        <v>45270.0</v>
      </c>
      <c r="D1186" s="31" t="s">
        <v>866</v>
      </c>
      <c r="E1186" s="31" t="s">
        <v>866</v>
      </c>
      <c r="F1186" s="31" t="s">
        <v>1088</v>
      </c>
      <c r="G1186" s="31">
        <v>142.0</v>
      </c>
      <c r="H1186" s="31">
        <v>3240000.0</v>
      </c>
      <c r="I1186" s="31" t="s">
        <v>1089</v>
      </c>
      <c r="J1186" s="31">
        <v>0.0</v>
      </c>
      <c r="K1186" s="31" t="s">
        <v>996</v>
      </c>
      <c r="L1186" s="31">
        <v>0.0</v>
      </c>
      <c r="M1186" s="31">
        <v>0.0</v>
      </c>
      <c r="O1186" s="31" t="s">
        <v>1149</v>
      </c>
      <c r="P1186" s="31" t="s">
        <v>1150</v>
      </c>
      <c r="Q1186" s="31">
        <v>1007.0</v>
      </c>
      <c r="AK1186" s="31" t="s">
        <v>79</v>
      </c>
      <c r="AL1186" s="31" t="s">
        <v>79</v>
      </c>
      <c r="AM1186" s="31" t="s">
        <v>1092</v>
      </c>
      <c r="AN1186" s="31">
        <v>700.0</v>
      </c>
      <c r="AO1186" s="31">
        <v>3240000.0</v>
      </c>
      <c r="AP1186" s="31" t="s">
        <v>1093</v>
      </c>
      <c r="AQ1186" s="31">
        <v>294545.0</v>
      </c>
      <c r="AR1186" s="31" t="s">
        <v>996</v>
      </c>
      <c r="AS1186" s="31">
        <v>10.0</v>
      </c>
      <c r="AT1186" s="31">
        <v>0.0</v>
      </c>
      <c r="AV1186" s="31" t="s">
        <v>1149</v>
      </c>
      <c r="AW1186" s="31" t="s">
        <v>1150</v>
      </c>
      <c r="AX1186" s="31">
        <v>1007.0</v>
      </c>
      <c r="AY1186" s="31" t="s">
        <v>792</v>
      </c>
      <c r="BB1186" s="31" t="s">
        <v>84</v>
      </c>
      <c r="BR1186" s="31">
        <v>0.0</v>
      </c>
      <c r="BT1186" s="49">
        <v>45300.60833333333</v>
      </c>
      <c r="BU1186" s="49">
        <v>45300.60833333333</v>
      </c>
      <c r="BV1186" s="31" t="s">
        <v>1094</v>
      </c>
      <c r="BY1186" s="31" t="s">
        <v>1095</v>
      </c>
      <c r="BZ1186" s="31" t="s">
        <v>1096</v>
      </c>
      <c r="CA1186" s="31">
        <v>1.91831293E9</v>
      </c>
      <c r="CD1186" s="31">
        <v>2.115485608E9</v>
      </c>
      <c r="CE1186" s="31">
        <v>3121001.0</v>
      </c>
      <c r="CF1186" s="31">
        <v>0.0</v>
      </c>
      <c r="CG1186" s="30">
        <v>45306.0</v>
      </c>
      <c r="CH1186" s="31">
        <v>1.0</v>
      </c>
      <c r="CI1186" s="31">
        <v>1.0</v>
      </c>
      <c r="CJ1186" s="31">
        <v>1185.0</v>
      </c>
      <c r="CL1186" s="31" t="s">
        <v>1097</v>
      </c>
    </row>
    <row r="1187">
      <c r="A1187" s="31">
        <v>810.0</v>
      </c>
      <c r="B1187" s="30">
        <v>45270.0</v>
      </c>
      <c r="D1187" s="31" t="s">
        <v>90</v>
      </c>
      <c r="E1187" s="31" t="s">
        <v>1098</v>
      </c>
      <c r="F1187" s="31" t="s">
        <v>1099</v>
      </c>
      <c r="G1187" s="31">
        <v>725.0</v>
      </c>
      <c r="H1187" s="31">
        <v>715000.0</v>
      </c>
      <c r="I1187" s="31" t="s">
        <v>1100</v>
      </c>
      <c r="J1187" s="31">
        <v>65000.0</v>
      </c>
      <c r="K1187" s="31" t="s">
        <v>996</v>
      </c>
      <c r="L1187" s="31">
        <v>10.0</v>
      </c>
      <c r="M1187" s="31">
        <v>0.0</v>
      </c>
      <c r="O1187" s="31" t="s">
        <v>1149</v>
      </c>
      <c r="P1187" s="31" t="s">
        <v>1150</v>
      </c>
      <c r="Q1187" s="31">
        <v>1007.0</v>
      </c>
      <c r="R1187" s="31" t="s">
        <v>806</v>
      </c>
      <c r="U1187" s="31" t="s">
        <v>80</v>
      </c>
      <c r="AK1187" s="31" t="s">
        <v>892</v>
      </c>
      <c r="AL1187" s="31" t="s">
        <v>892</v>
      </c>
      <c r="AM1187" s="31" t="s">
        <v>1104</v>
      </c>
      <c r="AN1187" s="31">
        <v>405.0</v>
      </c>
      <c r="AO1187" s="31">
        <v>715000.0</v>
      </c>
      <c r="AP1187" s="31" t="s">
        <v>1089</v>
      </c>
      <c r="AQ1187" s="31">
        <v>0.0</v>
      </c>
      <c r="AR1187" s="31" t="s">
        <v>996</v>
      </c>
      <c r="AS1187" s="31">
        <v>0.0</v>
      </c>
      <c r="AT1187" s="31">
        <v>0.0</v>
      </c>
      <c r="AV1187" s="31" t="s">
        <v>1149</v>
      </c>
      <c r="AW1187" s="31" t="s">
        <v>1150</v>
      </c>
      <c r="AX1187" s="31">
        <v>1007.0</v>
      </c>
      <c r="BR1187" s="31">
        <v>0.0</v>
      </c>
      <c r="BT1187" s="49">
        <v>45300.60902777778</v>
      </c>
      <c r="BU1187" s="49">
        <v>45300.60902777778</v>
      </c>
      <c r="BV1187" s="31" t="s">
        <v>1094</v>
      </c>
      <c r="BY1187" s="31" t="s">
        <v>1095</v>
      </c>
      <c r="BZ1187" s="31" t="s">
        <v>1096</v>
      </c>
      <c r="CA1187" s="31">
        <v>1.918316006E9</v>
      </c>
      <c r="CD1187" s="31">
        <v>2.115489495E9</v>
      </c>
      <c r="CE1187" s="31">
        <v>3121002.0</v>
      </c>
      <c r="CF1187" s="31">
        <v>0.0</v>
      </c>
      <c r="CG1187" s="30">
        <v>45322.0</v>
      </c>
      <c r="CH1187" s="31">
        <v>1.0</v>
      </c>
      <c r="CI1187" s="31">
        <v>1.0</v>
      </c>
      <c r="CJ1187" s="31">
        <v>1186.0</v>
      </c>
      <c r="CL1187" s="31" t="s">
        <v>1097</v>
      </c>
    </row>
    <row r="1188">
      <c r="A1188" s="31">
        <v>811.0</v>
      </c>
      <c r="B1188" s="30">
        <v>45270.0</v>
      </c>
      <c r="D1188" s="31" t="s">
        <v>134</v>
      </c>
      <c r="E1188" s="31" t="s">
        <v>134</v>
      </c>
      <c r="F1188" s="31" t="s">
        <v>1134</v>
      </c>
      <c r="G1188" s="31">
        <v>767.0</v>
      </c>
      <c r="H1188" s="31">
        <v>4950.0</v>
      </c>
      <c r="I1188" s="31" t="s">
        <v>1100</v>
      </c>
      <c r="J1188" s="31">
        <v>450.0</v>
      </c>
      <c r="K1188" s="31" t="s">
        <v>996</v>
      </c>
      <c r="L1188" s="31">
        <v>10.0</v>
      </c>
      <c r="M1188" s="31">
        <v>0.0</v>
      </c>
      <c r="R1188" s="31" t="s">
        <v>853</v>
      </c>
      <c r="U1188" s="31" t="s">
        <v>84</v>
      </c>
      <c r="AK1188" s="31" t="s">
        <v>862</v>
      </c>
      <c r="AL1188" s="31" t="s">
        <v>1106</v>
      </c>
      <c r="AM1188" s="31" t="s">
        <v>1109</v>
      </c>
      <c r="AO1188" s="31">
        <v>4950.0</v>
      </c>
      <c r="AP1188" s="31" t="s">
        <v>1089</v>
      </c>
      <c r="AQ1188" s="31">
        <v>0.0</v>
      </c>
      <c r="AR1188" s="31" t="s">
        <v>996</v>
      </c>
      <c r="AS1188" s="31">
        <v>0.0</v>
      </c>
      <c r="AT1188" s="31">
        <v>0.0</v>
      </c>
      <c r="BR1188" s="31">
        <v>0.0</v>
      </c>
      <c r="BT1188" s="49">
        <v>45300.60972222222</v>
      </c>
      <c r="BU1188" s="49">
        <v>45300.60972222222</v>
      </c>
      <c r="BV1188" s="31" t="s">
        <v>1094</v>
      </c>
      <c r="BY1188" s="31" t="s">
        <v>1095</v>
      </c>
      <c r="BZ1188" s="31" t="s">
        <v>1096</v>
      </c>
      <c r="CA1188" s="31">
        <v>1.91831896E9</v>
      </c>
      <c r="CD1188" s="31">
        <v>2.115492987E9</v>
      </c>
      <c r="CE1188" s="31">
        <v>3121003.0</v>
      </c>
      <c r="CF1188" s="31">
        <v>0.0</v>
      </c>
      <c r="CH1188" s="31">
        <v>1.0</v>
      </c>
      <c r="CI1188" s="31">
        <v>1.0</v>
      </c>
      <c r="CJ1188" s="31">
        <v>1187.0</v>
      </c>
      <c r="CL1188" s="31" t="s">
        <v>1097</v>
      </c>
    </row>
    <row r="1189">
      <c r="A1189" s="31">
        <v>812.0</v>
      </c>
      <c r="B1189" s="30">
        <v>45271.0</v>
      </c>
      <c r="D1189" s="31" t="s">
        <v>866</v>
      </c>
      <c r="E1189" s="31" t="s">
        <v>866</v>
      </c>
      <c r="F1189" s="31" t="s">
        <v>1088</v>
      </c>
      <c r="G1189" s="31">
        <v>142.0</v>
      </c>
      <c r="H1189" s="31">
        <v>2280000.0</v>
      </c>
      <c r="I1189" s="31" t="s">
        <v>1089</v>
      </c>
      <c r="J1189" s="31">
        <v>0.0</v>
      </c>
      <c r="K1189" s="31" t="s">
        <v>996</v>
      </c>
      <c r="L1189" s="31">
        <v>0.0</v>
      </c>
      <c r="M1189" s="31">
        <v>0.0</v>
      </c>
      <c r="O1189" s="31" t="s">
        <v>1151</v>
      </c>
      <c r="P1189" s="31" t="s">
        <v>1152</v>
      </c>
      <c r="Q1189" s="31">
        <v>1001.0</v>
      </c>
      <c r="AK1189" s="31" t="s">
        <v>79</v>
      </c>
      <c r="AL1189" s="31" t="s">
        <v>79</v>
      </c>
      <c r="AM1189" s="31" t="s">
        <v>1092</v>
      </c>
      <c r="AN1189" s="31">
        <v>700.0</v>
      </c>
      <c r="AO1189" s="31">
        <v>2280000.0</v>
      </c>
      <c r="AP1189" s="31" t="s">
        <v>1093</v>
      </c>
      <c r="AQ1189" s="31">
        <v>207272.0</v>
      </c>
      <c r="AR1189" s="31" t="s">
        <v>996</v>
      </c>
      <c r="AS1189" s="31">
        <v>10.0</v>
      </c>
      <c r="AT1189" s="31">
        <v>0.0</v>
      </c>
      <c r="AV1189" s="31" t="s">
        <v>1151</v>
      </c>
      <c r="AW1189" s="31" t="s">
        <v>1152</v>
      </c>
      <c r="AX1189" s="31">
        <v>1001.0</v>
      </c>
      <c r="AY1189" s="31" t="s">
        <v>789</v>
      </c>
      <c r="BB1189" s="31" t="s">
        <v>82</v>
      </c>
      <c r="BR1189" s="31">
        <v>0.0</v>
      </c>
      <c r="BT1189" s="49">
        <v>45300.60833333333</v>
      </c>
      <c r="BU1189" s="49">
        <v>45300.60833333333</v>
      </c>
      <c r="BV1189" s="31" t="s">
        <v>1094</v>
      </c>
      <c r="BY1189" s="31" t="s">
        <v>1095</v>
      </c>
      <c r="BZ1189" s="31" t="s">
        <v>1096</v>
      </c>
      <c r="CA1189" s="31">
        <v>1.918312954E9</v>
      </c>
      <c r="CD1189" s="31">
        <v>2.115485635E9</v>
      </c>
      <c r="CE1189" s="31">
        <v>3121101.0</v>
      </c>
      <c r="CF1189" s="31">
        <v>0.0</v>
      </c>
      <c r="CG1189" s="30">
        <v>45316.0</v>
      </c>
      <c r="CH1189" s="31">
        <v>1.0</v>
      </c>
      <c r="CI1189" s="31">
        <v>1.0</v>
      </c>
      <c r="CJ1189" s="31">
        <v>1188.0</v>
      </c>
      <c r="CL1189" s="31" t="s">
        <v>1097</v>
      </c>
    </row>
    <row r="1190">
      <c r="A1190" s="31">
        <v>813.0</v>
      </c>
      <c r="B1190" s="30">
        <v>45271.0</v>
      </c>
      <c r="D1190" s="31" t="s">
        <v>109</v>
      </c>
      <c r="E1190" s="31" t="s">
        <v>109</v>
      </c>
      <c r="F1190" s="31" t="s">
        <v>1117</v>
      </c>
      <c r="G1190" s="31">
        <v>750.0</v>
      </c>
      <c r="H1190" s="31">
        <v>298000.0</v>
      </c>
      <c r="I1190" s="31" t="s">
        <v>1100</v>
      </c>
      <c r="J1190" s="31">
        <v>27090.0</v>
      </c>
      <c r="K1190" s="31" t="s">
        <v>996</v>
      </c>
      <c r="L1190" s="31">
        <v>10.0</v>
      </c>
      <c r="M1190" s="31">
        <v>0.0</v>
      </c>
      <c r="O1190" s="31" t="s">
        <v>1153</v>
      </c>
      <c r="P1190" s="31" t="s">
        <v>1154</v>
      </c>
      <c r="Q1190" s="31">
        <v>1002.0</v>
      </c>
      <c r="R1190" s="31" t="s">
        <v>820</v>
      </c>
      <c r="U1190" s="31" t="s">
        <v>101</v>
      </c>
      <c r="AK1190" s="31" t="s">
        <v>896</v>
      </c>
      <c r="AL1190" s="31" t="s">
        <v>896</v>
      </c>
      <c r="AM1190" s="31" t="s">
        <v>1126</v>
      </c>
      <c r="AN1190" s="31">
        <v>420.0</v>
      </c>
      <c r="AO1190" s="31">
        <v>298000.0</v>
      </c>
      <c r="AP1190" s="31" t="s">
        <v>1089</v>
      </c>
      <c r="AQ1190" s="31">
        <v>0.0</v>
      </c>
      <c r="AR1190" s="31" t="s">
        <v>996</v>
      </c>
      <c r="AS1190" s="31">
        <v>0.0</v>
      </c>
      <c r="AT1190" s="31">
        <v>0.0</v>
      </c>
      <c r="AV1190" s="31" t="s">
        <v>1153</v>
      </c>
      <c r="AW1190" s="31" t="s">
        <v>1154</v>
      </c>
      <c r="AX1190" s="31">
        <v>1002.0</v>
      </c>
      <c r="BR1190" s="31">
        <v>0.0</v>
      </c>
      <c r="BT1190" s="49">
        <v>45300.60902777778</v>
      </c>
      <c r="BU1190" s="49">
        <v>45300.60902777778</v>
      </c>
      <c r="BV1190" s="31" t="s">
        <v>1094</v>
      </c>
      <c r="BY1190" s="31" t="s">
        <v>1095</v>
      </c>
      <c r="BZ1190" s="31" t="s">
        <v>1096</v>
      </c>
      <c r="CA1190" s="31">
        <v>1.918316033E9</v>
      </c>
      <c r="CD1190" s="31">
        <v>2.115489526E9</v>
      </c>
      <c r="CE1190" s="31">
        <v>3121102.0</v>
      </c>
      <c r="CF1190" s="31">
        <v>0.0</v>
      </c>
      <c r="CG1190" s="30">
        <v>45322.0</v>
      </c>
      <c r="CH1190" s="31">
        <v>1.0</v>
      </c>
      <c r="CI1190" s="31">
        <v>1.0</v>
      </c>
      <c r="CJ1190" s="31">
        <v>1189.0</v>
      </c>
      <c r="CL1190" s="31" t="s">
        <v>1097</v>
      </c>
    </row>
    <row r="1191">
      <c r="A1191" s="31">
        <v>814.0</v>
      </c>
      <c r="B1191" s="30">
        <v>45271.0</v>
      </c>
      <c r="D1191" s="31" t="s">
        <v>123</v>
      </c>
      <c r="E1191" s="31" t="s">
        <v>123</v>
      </c>
      <c r="F1191" s="31" t="s">
        <v>1127</v>
      </c>
      <c r="G1191" s="31">
        <v>755.0</v>
      </c>
      <c r="H1191" s="31">
        <v>2600.0</v>
      </c>
      <c r="I1191" s="31" t="s">
        <v>1100</v>
      </c>
      <c r="J1191" s="31">
        <v>236.0</v>
      </c>
      <c r="K1191" s="31" t="s">
        <v>996</v>
      </c>
      <c r="L1191" s="31">
        <v>10.0</v>
      </c>
      <c r="M1191" s="31">
        <v>0.0</v>
      </c>
      <c r="R1191" s="31" t="s">
        <v>847</v>
      </c>
      <c r="U1191" s="31" t="s">
        <v>82</v>
      </c>
      <c r="AK1191" s="31" t="s">
        <v>862</v>
      </c>
      <c r="AL1191" s="31" t="s">
        <v>1106</v>
      </c>
      <c r="AM1191" s="31" t="s">
        <v>1109</v>
      </c>
      <c r="AO1191" s="31">
        <v>2600.0</v>
      </c>
      <c r="AP1191" s="31" t="s">
        <v>1089</v>
      </c>
      <c r="AQ1191" s="31">
        <v>0.0</v>
      </c>
      <c r="AR1191" s="31" t="s">
        <v>996</v>
      </c>
      <c r="AS1191" s="31">
        <v>0.0</v>
      </c>
      <c r="AT1191" s="31">
        <v>0.0</v>
      </c>
      <c r="BR1191" s="31">
        <v>0.0</v>
      </c>
      <c r="BT1191" s="49">
        <v>45300.60972222222</v>
      </c>
      <c r="BU1191" s="49">
        <v>45300.60972222222</v>
      </c>
      <c r="BV1191" s="31" t="s">
        <v>1094</v>
      </c>
      <c r="BY1191" s="31" t="s">
        <v>1095</v>
      </c>
      <c r="BZ1191" s="31" t="s">
        <v>1096</v>
      </c>
      <c r="CA1191" s="31">
        <v>1.918318979E9</v>
      </c>
      <c r="CD1191" s="31">
        <v>2.115493008E9</v>
      </c>
      <c r="CE1191" s="31">
        <v>3121103.0</v>
      </c>
      <c r="CF1191" s="31">
        <v>0.0</v>
      </c>
      <c r="CH1191" s="31">
        <v>1.0</v>
      </c>
      <c r="CI1191" s="31">
        <v>1.0</v>
      </c>
      <c r="CJ1191" s="31">
        <v>1190.0</v>
      </c>
      <c r="CL1191" s="31" t="s">
        <v>1097</v>
      </c>
    </row>
    <row r="1192">
      <c r="A1192" s="31">
        <v>815.0</v>
      </c>
      <c r="B1192" s="30">
        <v>45272.0</v>
      </c>
      <c r="D1192" s="31" t="s">
        <v>866</v>
      </c>
      <c r="E1192" s="31" t="s">
        <v>866</v>
      </c>
      <c r="F1192" s="31" t="s">
        <v>1088</v>
      </c>
      <c r="G1192" s="31">
        <v>142.0</v>
      </c>
      <c r="H1192" s="31">
        <v>2172000.0</v>
      </c>
      <c r="I1192" s="31" t="s">
        <v>1089</v>
      </c>
      <c r="J1192" s="31">
        <v>0.0</v>
      </c>
      <c r="K1192" s="31" t="s">
        <v>996</v>
      </c>
      <c r="L1192" s="31">
        <v>0.0</v>
      </c>
      <c r="M1192" s="31">
        <v>0.0</v>
      </c>
      <c r="O1192" s="31" t="s">
        <v>1101</v>
      </c>
      <c r="P1192" s="31" t="s">
        <v>1102</v>
      </c>
      <c r="Q1192" s="31">
        <v>1005.0</v>
      </c>
      <c r="AK1192" s="31" t="s">
        <v>79</v>
      </c>
      <c r="AL1192" s="31" t="s">
        <v>79</v>
      </c>
      <c r="AM1192" s="31" t="s">
        <v>1092</v>
      </c>
      <c r="AN1192" s="31">
        <v>700.0</v>
      </c>
      <c r="AO1192" s="31">
        <v>2172000.0</v>
      </c>
      <c r="AP1192" s="31" t="s">
        <v>1093</v>
      </c>
      <c r="AQ1192" s="31">
        <v>197454.0</v>
      </c>
      <c r="AR1192" s="31" t="s">
        <v>996</v>
      </c>
      <c r="AS1192" s="31">
        <v>10.0</v>
      </c>
      <c r="AT1192" s="31">
        <v>0.0</v>
      </c>
      <c r="AV1192" s="31" t="s">
        <v>1101</v>
      </c>
      <c r="AW1192" s="31" t="s">
        <v>1102</v>
      </c>
      <c r="AX1192" s="31">
        <v>1005.0</v>
      </c>
      <c r="AY1192" s="31" t="s">
        <v>794</v>
      </c>
      <c r="BB1192" s="31" t="s">
        <v>86</v>
      </c>
      <c r="BR1192" s="31">
        <v>0.0</v>
      </c>
      <c r="BT1192" s="49">
        <v>45300.60833333333</v>
      </c>
      <c r="BU1192" s="49">
        <v>45300.60833333333</v>
      </c>
      <c r="BV1192" s="31" t="s">
        <v>1094</v>
      </c>
      <c r="BY1192" s="31" t="s">
        <v>1095</v>
      </c>
      <c r="BZ1192" s="31" t="s">
        <v>1096</v>
      </c>
      <c r="CA1192" s="31">
        <v>1.91831298E9</v>
      </c>
      <c r="CD1192" s="31">
        <v>2.11548567E9</v>
      </c>
      <c r="CE1192" s="31">
        <v>3121201.0</v>
      </c>
      <c r="CF1192" s="31">
        <v>0.0</v>
      </c>
      <c r="CH1192" s="31">
        <v>1.0</v>
      </c>
      <c r="CI1192" s="31">
        <v>1.0</v>
      </c>
      <c r="CJ1192" s="31">
        <v>1191.0</v>
      </c>
      <c r="CL1192" s="31" t="s">
        <v>1097</v>
      </c>
    </row>
    <row r="1193">
      <c r="A1193" s="31">
        <v>816.0</v>
      </c>
      <c r="B1193" s="30">
        <v>45272.0</v>
      </c>
      <c r="D1193" s="31" t="s">
        <v>90</v>
      </c>
      <c r="E1193" s="31" t="s">
        <v>1098</v>
      </c>
      <c r="F1193" s="31" t="s">
        <v>1099</v>
      </c>
      <c r="G1193" s="31">
        <v>725.0</v>
      </c>
      <c r="H1193" s="31">
        <v>56500.0</v>
      </c>
      <c r="I1193" s="31" t="s">
        <v>1100</v>
      </c>
      <c r="J1193" s="31">
        <v>5136.0</v>
      </c>
      <c r="K1193" s="31" t="s">
        <v>996</v>
      </c>
      <c r="L1193" s="31">
        <v>10.0</v>
      </c>
      <c r="M1193" s="31">
        <v>0.0</v>
      </c>
      <c r="O1193" s="31" t="s">
        <v>1155</v>
      </c>
      <c r="P1193" s="31" t="s">
        <v>1156</v>
      </c>
      <c r="Q1193" s="31">
        <v>1006.0</v>
      </c>
      <c r="R1193" s="31" t="s">
        <v>808</v>
      </c>
      <c r="U1193" s="31" t="s">
        <v>94</v>
      </c>
      <c r="AK1193" s="31" t="s">
        <v>892</v>
      </c>
      <c r="AL1193" s="31" t="s">
        <v>892</v>
      </c>
      <c r="AM1193" s="31" t="s">
        <v>1104</v>
      </c>
      <c r="AN1193" s="31">
        <v>405.0</v>
      </c>
      <c r="AO1193" s="31">
        <v>56500.0</v>
      </c>
      <c r="AP1193" s="31" t="s">
        <v>1089</v>
      </c>
      <c r="AQ1193" s="31">
        <v>0.0</v>
      </c>
      <c r="AR1193" s="31" t="s">
        <v>996</v>
      </c>
      <c r="AS1193" s="31">
        <v>0.0</v>
      </c>
      <c r="AT1193" s="31">
        <v>0.0</v>
      </c>
      <c r="AV1193" s="31" t="s">
        <v>1155</v>
      </c>
      <c r="AW1193" s="31" t="s">
        <v>1156</v>
      </c>
      <c r="AX1193" s="31">
        <v>1006.0</v>
      </c>
      <c r="BR1193" s="31">
        <v>0.0</v>
      </c>
      <c r="BT1193" s="49">
        <v>45300.60902777778</v>
      </c>
      <c r="BU1193" s="49">
        <v>45300.60902777778</v>
      </c>
      <c r="BV1193" s="31" t="s">
        <v>1094</v>
      </c>
      <c r="BY1193" s="31" t="s">
        <v>1095</v>
      </c>
      <c r="BZ1193" s="31" t="s">
        <v>1096</v>
      </c>
      <c r="CA1193" s="31">
        <v>1.918316058E9</v>
      </c>
      <c r="CD1193" s="31">
        <v>2.115489559E9</v>
      </c>
      <c r="CE1193" s="31">
        <v>3121202.0</v>
      </c>
      <c r="CF1193" s="31">
        <v>0.0</v>
      </c>
      <c r="CG1193" s="30">
        <v>45351.0</v>
      </c>
      <c r="CH1193" s="31">
        <v>1.0</v>
      </c>
      <c r="CI1193" s="31">
        <v>1.0</v>
      </c>
      <c r="CJ1193" s="31">
        <v>1192.0</v>
      </c>
      <c r="CL1193" s="31" t="s">
        <v>1097</v>
      </c>
    </row>
    <row r="1194">
      <c r="A1194" s="31">
        <v>817.0</v>
      </c>
      <c r="B1194" s="30">
        <v>45272.0</v>
      </c>
      <c r="D1194" s="31" t="s">
        <v>123</v>
      </c>
      <c r="E1194" s="31" t="s">
        <v>123</v>
      </c>
      <c r="F1194" s="31" t="s">
        <v>1127</v>
      </c>
      <c r="G1194" s="31">
        <v>755.0</v>
      </c>
      <c r="H1194" s="31">
        <v>14050.0</v>
      </c>
      <c r="I1194" s="31" t="s">
        <v>1100</v>
      </c>
      <c r="J1194" s="31">
        <v>1277.0</v>
      </c>
      <c r="K1194" s="31" t="s">
        <v>996</v>
      </c>
      <c r="L1194" s="31">
        <v>10.0</v>
      </c>
      <c r="M1194" s="31">
        <v>0.0</v>
      </c>
      <c r="R1194" s="31" t="s">
        <v>839</v>
      </c>
      <c r="U1194" s="31" t="s">
        <v>86</v>
      </c>
      <c r="AK1194" s="31" t="s">
        <v>862</v>
      </c>
      <c r="AL1194" s="31" t="s">
        <v>1106</v>
      </c>
      <c r="AM1194" s="31" t="s">
        <v>1109</v>
      </c>
      <c r="AO1194" s="31">
        <v>14050.0</v>
      </c>
      <c r="AP1194" s="31" t="s">
        <v>1089</v>
      </c>
      <c r="AQ1194" s="31">
        <v>0.0</v>
      </c>
      <c r="AR1194" s="31" t="s">
        <v>996</v>
      </c>
      <c r="AS1194" s="31">
        <v>0.0</v>
      </c>
      <c r="AT1194" s="31">
        <v>0.0</v>
      </c>
      <c r="BR1194" s="31">
        <v>0.0</v>
      </c>
      <c r="BT1194" s="49">
        <v>45300.60972222222</v>
      </c>
      <c r="BU1194" s="49">
        <v>45300.60972222222</v>
      </c>
      <c r="BV1194" s="31" t="s">
        <v>1094</v>
      </c>
      <c r="BY1194" s="31" t="s">
        <v>1095</v>
      </c>
      <c r="BZ1194" s="31" t="s">
        <v>1096</v>
      </c>
      <c r="CA1194" s="31">
        <v>1.918318996E9</v>
      </c>
      <c r="CD1194" s="31">
        <v>2.115493027E9</v>
      </c>
      <c r="CE1194" s="31">
        <v>3121203.0</v>
      </c>
      <c r="CF1194" s="31">
        <v>0.0</v>
      </c>
      <c r="CH1194" s="31">
        <v>1.0</v>
      </c>
      <c r="CI1194" s="31">
        <v>1.0</v>
      </c>
      <c r="CJ1194" s="31">
        <v>1193.0</v>
      </c>
      <c r="CL1194" s="31" t="s">
        <v>1097</v>
      </c>
    </row>
    <row r="1195">
      <c r="A1195" s="31">
        <v>818.0</v>
      </c>
      <c r="B1195" s="30">
        <v>45273.0</v>
      </c>
      <c r="D1195" s="31" t="s">
        <v>138</v>
      </c>
      <c r="E1195" s="31" t="s">
        <v>138</v>
      </c>
      <c r="F1195" s="31" t="s">
        <v>1105</v>
      </c>
      <c r="G1195" s="31">
        <v>781.0</v>
      </c>
      <c r="H1195" s="31">
        <v>495000.0</v>
      </c>
      <c r="I1195" s="31" t="s">
        <v>1100</v>
      </c>
      <c r="J1195" s="31">
        <v>45000.0</v>
      </c>
      <c r="K1195" s="31" t="s">
        <v>996</v>
      </c>
      <c r="L1195" s="31">
        <v>10.0</v>
      </c>
      <c r="M1195" s="31">
        <v>0.0</v>
      </c>
      <c r="U1195" s="31" t="s">
        <v>82</v>
      </c>
      <c r="AK1195" s="31" t="s">
        <v>864</v>
      </c>
      <c r="AL1195" s="31" t="s">
        <v>1106</v>
      </c>
      <c r="AO1195" s="31">
        <v>495000.0</v>
      </c>
      <c r="AP1195" s="31" t="s">
        <v>1089</v>
      </c>
      <c r="AQ1195" s="31">
        <v>0.0</v>
      </c>
      <c r="AR1195" s="31" t="s">
        <v>996</v>
      </c>
      <c r="AS1195" s="31">
        <v>0.0</v>
      </c>
      <c r="AT1195" s="31">
        <v>0.0</v>
      </c>
      <c r="BR1195" s="31">
        <v>0.0</v>
      </c>
      <c r="BT1195" s="49">
        <v>45300.60972222222</v>
      </c>
      <c r="BU1195" s="49">
        <v>45300.60972222222</v>
      </c>
      <c r="BV1195" s="31" t="s">
        <v>1094</v>
      </c>
      <c r="BY1195" s="31" t="s">
        <v>1095</v>
      </c>
      <c r="BZ1195" s="31" t="s">
        <v>1096</v>
      </c>
      <c r="CA1195" s="31">
        <v>1.918319291E9</v>
      </c>
      <c r="CD1195" s="31">
        <v>2.115493384E9</v>
      </c>
      <c r="CE1195" s="31">
        <v>3121301.0</v>
      </c>
      <c r="CF1195" s="31">
        <v>0.0</v>
      </c>
      <c r="CH1195" s="31">
        <v>1.0</v>
      </c>
      <c r="CI1195" s="31">
        <v>1.0</v>
      </c>
      <c r="CJ1195" s="31">
        <v>1194.0</v>
      </c>
      <c r="CL1195" s="31" t="s">
        <v>1097</v>
      </c>
    </row>
    <row r="1196">
      <c r="A1196" s="31">
        <v>819.0</v>
      </c>
      <c r="B1196" s="30">
        <v>45273.0</v>
      </c>
      <c r="D1196" s="31" t="s">
        <v>138</v>
      </c>
      <c r="E1196" s="31" t="s">
        <v>138</v>
      </c>
      <c r="F1196" s="31" t="s">
        <v>1105</v>
      </c>
      <c r="G1196" s="31">
        <v>781.0</v>
      </c>
      <c r="H1196" s="31">
        <v>143000.0</v>
      </c>
      <c r="I1196" s="31" t="s">
        <v>1100</v>
      </c>
      <c r="J1196" s="31">
        <v>13000.0</v>
      </c>
      <c r="K1196" s="31" t="s">
        <v>996</v>
      </c>
      <c r="L1196" s="31">
        <v>10.0</v>
      </c>
      <c r="M1196" s="31">
        <v>0.0</v>
      </c>
      <c r="U1196" s="31" t="s">
        <v>84</v>
      </c>
      <c r="AK1196" s="31" t="s">
        <v>864</v>
      </c>
      <c r="AL1196" s="31" t="s">
        <v>1106</v>
      </c>
      <c r="AO1196" s="31">
        <v>143000.0</v>
      </c>
      <c r="AP1196" s="31" t="s">
        <v>1089</v>
      </c>
      <c r="AQ1196" s="31">
        <v>0.0</v>
      </c>
      <c r="AR1196" s="31" t="s">
        <v>996</v>
      </c>
      <c r="AS1196" s="31">
        <v>0.0</v>
      </c>
      <c r="AT1196" s="31">
        <v>0.0</v>
      </c>
      <c r="BR1196" s="31">
        <v>0.0</v>
      </c>
      <c r="BT1196" s="49">
        <v>45300.60972222222</v>
      </c>
      <c r="BU1196" s="49">
        <v>45300.60972222222</v>
      </c>
      <c r="BV1196" s="31" t="s">
        <v>1094</v>
      </c>
      <c r="BY1196" s="31" t="s">
        <v>1095</v>
      </c>
      <c r="BZ1196" s="31" t="s">
        <v>1096</v>
      </c>
      <c r="CA1196" s="31">
        <v>1.918319547E9</v>
      </c>
      <c r="CD1196" s="31">
        <v>2.115493681E9</v>
      </c>
      <c r="CE1196" s="31">
        <v>3121302.0</v>
      </c>
      <c r="CF1196" s="31">
        <v>0.0</v>
      </c>
      <c r="CH1196" s="31">
        <v>1.0</v>
      </c>
      <c r="CI1196" s="31">
        <v>1.0</v>
      </c>
      <c r="CJ1196" s="31">
        <v>1195.0</v>
      </c>
      <c r="CL1196" s="31" t="s">
        <v>1097</v>
      </c>
    </row>
    <row r="1197">
      <c r="A1197" s="31">
        <v>820.0</v>
      </c>
      <c r="B1197" s="30">
        <v>45273.0</v>
      </c>
      <c r="D1197" s="31" t="s">
        <v>138</v>
      </c>
      <c r="E1197" s="31" t="s">
        <v>138</v>
      </c>
      <c r="F1197" s="31" t="s">
        <v>1105</v>
      </c>
      <c r="G1197" s="31">
        <v>781.0</v>
      </c>
      <c r="H1197" s="31">
        <v>302500.0</v>
      </c>
      <c r="I1197" s="31" t="s">
        <v>1100</v>
      </c>
      <c r="J1197" s="31">
        <v>27500.0</v>
      </c>
      <c r="K1197" s="31" t="s">
        <v>996</v>
      </c>
      <c r="L1197" s="31">
        <v>10.0</v>
      </c>
      <c r="M1197" s="31">
        <v>0.0</v>
      </c>
      <c r="U1197" s="31" t="s">
        <v>80</v>
      </c>
      <c r="AK1197" s="31" t="s">
        <v>864</v>
      </c>
      <c r="AL1197" s="31" t="s">
        <v>1106</v>
      </c>
      <c r="AO1197" s="31">
        <v>302500.0</v>
      </c>
      <c r="AP1197" s="31" t="s">
        <v>1089</v>
      </c>
      <c r="AQ1197" s="31">
        <v>0.0</v>
      </c>
      <c r="AR1197" s="31" t="s">
        <v>996</v>
      </c>
      <c r="AS1197" s="31">
        <v>0.0</v>
      </c>
      <c r="AT1197" s="31">
        <v>0.0</v>
      </c>
      <c r="BR1197" s="31">
        <v>0.0</v>
      </c>
      <c r="BT1197" s="49">
        <v>45300.60972222222</v>
      </c>
      <c r="BU1197" s="49">
        <v>45300.60972222222</v>
      </c>
      <c r="BV1197" s="31" t="s">
        <v>1094</v>
      </c>
      <c r="BY1197" s="31" t="s">
        <v>1095</v>
      </c>
      <c r="BZ1197" s="31" t="s">
        <v>1096</v>
      </c>
      <c r="CA1197" s="31">
        <v>1.918319793E9</v>
      </c>
      <c r="CD1197" s="31">
        <v>2.115493959E9</v>
      </c>
      <c r="CE1197" s="31">
        <v>3121303.0</v>
      </c>
      <c r="CF1197" s="31">
        <v>0.0</v>
      </c>
      <c r="CH1197" s="31">
        <v>1.0</v>
      </c>
      <c r="CI1197" s="31">
        <v>1.0</v>
      </c>
      <c r="CJ1197" s="31">
        <v>1196.0</v>
      </c>
      <c r="CL1197" s="31" t="s">
        <v>1097</v>
      </c>
    </row>
    <row r="1198">
      <c r="A1198" s="31">
        <v>821.0</v>
      </c>
      <c r="B1198" s="30">
        <v>45275.0</v>
      </c>
      <c r="D1198" s="31" t="s">
        <v>896</v>
      </c>
      <c r="E1198" s="31" t="s">
        <v>896</v>
      </c>
      <c r="F1198" s="31" t="s">
        <v>1126</v>
      </c>
      <c r="G1198" s="31">
        <v>420.0</v>
      </c>
      <c r="H1198" s="31">
        <v>403865.0</v>
      </c>
      <c r="I1198" s="31" t="s">
        <v>1089</v>
      </c>
      <c r="J1198" s="31">
        <v>0.0</v>
      </c>
      <c r="K1198" s="31" t="s">
        <v>996</v>
      </c>
      <c r="L1198" s="31">
        <v>0.0</v>
      </c>
      <c r="M1198" s="31">
        <v>0.0</v>
      </c>
      <c r="AK1198" s="31" t="s">
        <v>864</v>
      </c>
      <c r="AL1198" s="31" t="s">
        <v>1106</v>
      </c>
      <c r="AO1198" s="31">
        <v>403865.0</v>
      </c>
      <c r="AP1198" s="31" t="s">
        <v>1089</v>
      </c>
      <c r="AQ1198" s="31">
        <v>0.0</v>
      </c>
      <c r="AR1198" s="31" t="s">
        <v>996</v>
      </c>
      <c r="AS1198" s="31">
        <v>0.0</v>
      </c>
      <c r="AT1198" s="31">
        <v>0.0</v>
      </c>
      <c r="BR1198" s="31">
        <v>0.0</v>
      </c>
      <c r="BT1198" s="49">
        <v>45300.61111111111</v>
      </c>
      <c r="BU1198" s="49">
        <v>45300.61111111111</v>
      </c>
      <c r="BV1198" s="31" t="s">
        <v>1094</v>
      </c>
      <c r="BY1198" s="31" t="s">
        <v>1095</v>
      </c>
      <c r="BZ1198" s="31" t="s">
        <v>1096</v>
      </c>
      <c r="CA1198" s="31">
        <v>1.918324965E9</v>
      </c>
      <c r="CD1198" s="31">
        <v>2.115499914E9</v>
      </c>
      <c r="CE1198" s="31">
        <v>3121501.0</v>
      </c>
      <c r="CF1198" s="31">
        <v>0.0</v>
      </c>
      <c r="CH1198" s="31">
        <v>1.0</v>
      </c>
      <c r="CI1198" s="31">
        <v>1.0</v>
      </c>
      <c r="CJ1198" s="31">
        <v>1197.0</v>
      </c>
      <c r="CL1198" s="31" t="s">
        <v>1097</v>
      </c>
    </row>
    <row r="1199">
      <c r="A1199" s="31">
        <v>822.0</v>
      </c>
      <c r="B1199" s="30">
        <v>45275.0</v>
      </c>
      <c r="D1199" s="31" t="s">
        <v>896</v>
      </c>
      <c r="E1199" s="31" t="s">
        <v>896</v>
      </c>
      <c r="F1199" s="31" t="s">
        <v>1126</v>
      </c>
      <c r="G1199" s="31">
        <v>420.0</v>
      </c>
      <c r="H1199" s="31">
        <v>311517.0</v>
      </c>
      <c r="I1199" s="31" t="s">
        <v>1089</v>
      </c>
      <c r="J1199" s="31">
        <v>0.0</v>
      </c>
      <c r="K1199" s="31" t="s">
        <v>996</v>
      </c>
      <c r="L1199" s="31">
        <v>0.0</v>
      </c>
      <c r="M1199" s="31">
        <v>0.0</v>
      </c>
      <c r="AK1199" s="31" t="s">
        <v>864</v>
      </c>
      <c r="AL1199" s="31" t="s">
        <v>1106</v>
      </c>
      <c r="AO1199" s="31">
        <v>311517.0</v>
      </c>
      <c r="AP1199" s="31" t="s">
        <v>1089</v>
      </c>
      <c r="AQ1199" s="31">
        <v>0.0</v>
      </c>
      <c r="AR1199" s="31" t="s">
        <v>996</v>
      </c>
      <c r="AS1199" s="31">
        <v>0.0</v>
      </c>
      <c r="AT1199" s="31">
        <v>0.0</v>
      </c>
      <c r="BR1199" s="31">
        <v>0.0</v>
      </c>
      <c r="BT1199" s="49">
        <v>45300.61111111111</v>
      </c>
      <c r="BU1199" s="49">
        <v>45300.61111111111</v>
      </c>
      <c r="BV1199" s="31" t="s">
        <v>1094</v>
      </c>
      <c r="BY1199" s="31" t="s">
        <v>1095</v>
      </c>
      <c r="BZ1199" s="31" t="s">
        <v>1096</v>
      </c>
      <c r="CA1199" s="31">
        <v>1.918324999E9</v>
      </c>
      <c r="CD1199" s="31">
        <v>2.115499956E9</v>
      </c>
      <c r="CE1199" s="31">
        <v>3121502.0</v>
      </c>
      <c r="CF1199" s="31">
        <v>0.0</v>
      </c>
      <c r="CH1199" s="31">
        <v>1.0</v>
      </c>
      <c r="CI1199" s="31">
        <v>1.0</v>
      </c>
      <c r="CJ1199" s="31">
        <v>1198.0</v>
      </c>
      <c r="CL1199" s="31" t="s">
        <v>1097</v>
      </c>
    </row>
    <row r="1200">
      <c r="A1200" s="31">
        <v>823.0</v>
      </c>
      <c r="B1200" s="30">
        <v>45275.0</v>
      </c>
      <c r="D1200" s="31" t="s">
        <v>896</v>
      </c>
      <c r="E1200" s="31" t="s">
        <v>896</v>
      </c>
      <c r="F1200" s="31" t="s">
        <v>1126</v>
      </c>
      <c r="G1200" s="31">
        <v>420.0</v>
      </c>
      <c r="H1200" s="31">
        <v>263000.0</v>
      </c>
      <c r="I1200" s="31" t="s">
        <v>1089</v>
      </c>
      <c r="J1200" s="31">
        <v>0.0</v>
      </c>
      <c r="K1200" s="31" t="s">
        <v>996</v>
      </c>
      <c r="L1200" s="31">
        <v>0.0</v>
      </c>
      <c r="M1200" s="31">
        <v>0.0</v>
      </c>
      <c r="AK1200" s="31" t="s">
        <v>864</v>
      </c>
      <c r="AL1200" s="31" t="s">
        <v>1106</v>
      </c>
      <c r="AO1200" s="31">
        <v>263000.0</v>
      </c>
      <c r="AP1200" s="31" t="s">
        <v>1089</v>
      </c>
      <c r="AQ1200" s="31">
        <v>0.0</v>
      </c>
      <c r="AR1200" s="31" t="s">
        <v>996</v>
      </c>
      <c r="AS1200" s="31">
        <v>0.0</v>
      </c>
      <c r="AT1200" s="31">
        <v>0.0</v>
      </c>
      <c r="BR1200" s="31">
        <v>0.0</v>
      </c>
      <c r="BT1200" s="49">
        <v>45300.61111111111</v>
      </c>
      <c r="BU1200" s="49">
        <v>45300.61111111111</v>
      </c>
      <c r="BV1200" s="31" t="s">
        <v>1094</v>
      </c>
      <c r="BY1200" s="31" t="s">
        <v>1095</v>
      </c>
      <c r="BZ1200" s="31" t="s">
        <v>1096</v>
      </c>
      <c r="CA1200" s="31">
        <v>1.918325043E9</v>
      </c>
      <c r="CD1200" s="31">
        <v>2.11550001E9</v>
      </c>
      <c r="CE1200" s="31">
        <v>3121503.0</v>
      </c>
      <c r="CF1200" s="31">
        <v>0.0</v>
      </c>
      <c r="CH1200" s="31">
        <v>1.0</v>
      </c>
      <c r="CI1200" s="31">
        <v>1.0</v>
      </c>
      <c r="CJ1200" s="31">
        <v>1199.0</v>
      </c>
      <c r="CL1200" s="31" t="s">
        <v>1097</v>
      </c>
    </row>
    <row r="1201">
      <c r="A1201" s="31">
        <v>824.0</v>
      </c>
      <c r="B1201" s="30">
        <v>45275.0</v>
      </c>
      <c r="D1201" s="31" t="s">
        <v>896</v>
      </c>
      <c r="E1201" s="31" t="s">
        <v>896</v>
      </c>
      <c r="F1201" s="31" t="s">
        <v>1126</v>
      </c>
      <c r="G1201" s="31">
        <v>420.0</v>
      </c>
      <c r="H1201" s="31">
        <v>217508.0</v>
      </c>
      <c r="I1201" s="31" t="s">
        <v>1089</v>
      </c>
      <c r="J1201" s="31">
        <v>0.0</v>
      </c>
      <c r="K1201" s="31" t="s">
        <v>996</v>
      </c>
      <c r="L1201" s="31">
        <v>0.0</v>
      </c>
      <c r="M1201" s="31">
        <v>0.0</v>
      </c>
      <c r="AK1201" s="31" t="s">
        <v>864</v>
      </c>
      <c r="AL1201" s="31" t="s">
        <v>1106</v>
      </c>
      <c r="AO1201" s="31">
        <v>217508.0</v>
      </c>
      <c r="AP1201" s="31" t="s">
        <v>1089</v>
      </c>
      <c r="AQ1201" s="31">
        <v>0.0</v>
      </c>
      <c r="AR1201" s="31" t="s">
        <v>996</v>
      </c>
      <c r="AS1201" s="31">
        <v>0.0</v>
      </c>
      <c r="AT1201" s="31">
        <v>0.0</v>
      </c>
      <c r="BR1201" s="31">
        <v>0.0</v>
      </c>
      <c r="BT1201" s="49">
        <v>45300.61111111111</v>
      </c>
      <c r="BU1201" s="49">
        <v>45300.61111111111</v>
      </c>
      <c r="BV1201" s="31" t="s">
        <v>1094</v>
      </c>
      <c r="BY1201" s="31" t="s">
        <v>1095</v>
      </c>
      <c r="BZ1201" s="31" t="s">
        <v>1096</v>
      </c>
      <c r="CA1201" s="31">
        <v>1.918325111E9</v>
      </c>
      <c r="CD1201" s="31">
        <v>2.115500093E9</v>
      </c>
      <c r="CE1201" s="31">
        <v>3121504.0</v>
      </c>
      <c r="CF1201" s="31">
        <v>0.0</v>
      </c>
      <c r="CH1201" s="31">
        <v>1.0</v>
      </c>
      <c r="CI1201" s="31">
        <v>1.0</v>
      </c>
      <c r="CJ1201" s="31">
        <v>1200.0</v>
      </c>
      <c r="CL1201" s="31" t="s">
        <v>1097</v>
      </c>
    </row>
    <row r="1202">
      <c r="A1202" s="31">
        <v>825.0</v>
      </c>
      <c r="B1202" s="30">
        <v>45275.0</v>
      </c>
      <c r="D1202" s="31" t="s">
        <v>896</v>
      </c>
      <c r="E1202" s="31" t="s">
        <v>896</v>
      </c>
      <c r="F1202" s="31" t="s">
        <v>1126</v>
      </c>
      <c r="G1202" s="31">
        <v>420.0</v>
      </c>
      <c r="H1202" s="31">
        <v>194935.0</v>
      </c>
      <c r="I1202" s="31" t="s">
        <v>1089</v>
      </c>
      <c r="J1202" s="31">
        <v>0.0</v>
      </c>
      <c r="K1202" s="31" t="s">
        <v>996</v>
      </c>
      <c r="L1202" s="31">
        <v>0.0</v>
      </c>
      <c r="M1202" s="31">
        <v>0.0</v>
      </c>
      <c r="AK1202" s="31" t="s">
        <v>864</v>
      </c>
      <c r="AL1202" s="31" t="s">
        <v>1106</v>
      </c>
      <c r="AO1202" s="31">
        <v>194935.0</v>
      </c>
      <c r="AP1202" s="31" t="s">
        <v>1089</v>
      </c>
      <c r="AQ1202" s="31">
        <v>0.0</v>
      </c>
      <c r="AR1202" s="31" t="s">
        <v>996</v>
      </c>
      <c r="AS1202" s="31">
        <v>0.0</v>
      </c>
      <c r="AT1202" s="31">
        <v>0.0</v>
      </c>
      <c r="BR1202" s="31">
        <v>0.0</v>
      </c>
      <c r="BT1202" s="49">
        <v>45300.61111111111</v>
      </c>
      <c r="BU1202" s="49">
        <v>45300.61111111111</v>
      </c>
      <c r="BV1202" s="31" t="s">
        <v>1094</v>
      </c>
      <c r="BY1202" s="31" t="s">
        <v>1095</v>
      </c>
      <c r="BZ1202" s="31" t="s">
        <v>1096</v>
      </c>
      <c r="CA1202" s="31">
        <v>1.918325169E9</v>
      </c>
      <c r="CD1202" s="31">
        <v>2.115500154E9</v>
      </c>
      <c r="CE1202" s="31">
        <v>3121505.0</v>
      </c>
      <c r="CF1202" s="31">
        <v>0.0</v>
      </c>
      <c r="CH1202" s="31">
        <v>1.0</v>
      </c>
      <c r="CI1202" s="31">
        <v>1.0</v>
      </c>
      <c r="CJ1202" s="31">
        <v>1201.0</v>
      </c>
      <c r="CL1202" s="31" t="s">
        <v>1097</v>
      </c>
    </row>
    <row r="1203">
      <c r="A1203" s="31">
        <v>826.0</v>
      </c>
      <c r="B1203" s="30">
        <v>45275.0</v>
      </c>
      <c r="D1203" s="31" t="s">
        <v>896</v>
      </c>
      <c r="E1203" s="31" t="s">
        <v>896</v>
      </c>
      <c r="F1203" s="31" t="s">
        <v>1126</v>
      </c>
      <c r="G1203" s="31">
        <v>420.0</v>
      </c>
      <c r="H1203" s="31">
        <v>282660.0</v>
      </c>
      <c r="I1203" s="31" t="s">
        <v>1089</v>
      </c>
      <c r="J1203" s="31">
        <v>0.0</v>
      </c>
      <c r="K1203" s="31" t="s">
        <v>996</v>
      </c>
      <c r="L1203" s="31">
        <v>0.0</v>
      </c>
      <c r="M1203" s="31">
        <v>0.0</v>
      </c>
      <c r="AK1203" s="31" t="s">
        <v>864</v>
      </c>
      <c r="AL1203" s="31" t="s">
        <v>1106</v>
      </c>
      <c r="AO1203" s="31">
        <v>282660.0</v>
      </c>
      <c r="AP1203" s="31" t="s">
        <v>1089</v>
      </c>
      <c r="AQ1203" s="31">
        <v>0.0</v>
      </c>
      <c r="AR1203" s="31" t="s">
        <v>996</v>
      </c>
      <c r="AS1203" s="31">
        <v>0.0</v>
      </c>
      <c r="AT1203" s="31">
        <v>0.0</v>
      </c>
      <c r="BR1203" s="31">
        <v>0.0</v>
      </c>
      <c r="BT1203" s="49">
        <v>45300.61111111111</v>
      </c>
      <c r="BU1203" s="49">
        <v>45300.61111111111</v>
      </c>
      <c r="BV1203" s="31" t="s">
        <v>1094</v>
      </c>
      <c r="BY1203" s="31" t="s">
        <v>1095</v>
      </c>
      <c r="BZ1203" s="31" t="s">
        <v>1096</v>
      </c>
      <c r="CA1203" s="31">
        <v>1.918325213E9</v>
      </c>
      <c r="CD1203" s="31">
        <v>2.11550021E9</v>
      </c>
      <c r="CE1203" s="31">
        <v>3121506.0</v>
      </c>
      <c r="CF1203" s="31">
        <v>0.0</v>
      </c>
      <c r="CH1203" s="31">
        <v>1.0</v>
      </c>
      <c r="CI1203" s="31">
        <v>1.0</v>
      </c>
      <c r="CJ1203" s="31">
        <v>1202.0</v>
      </c>
      <c r="CL1203" s="31" t="s">
        <v>1097</v>
      </c>
    </row>
    <row r="1204">
      <c r="A1204" s="31">
        <v>827.0</v>
      </c>
      <c r="B1204" s="30">
        <v>45275.0</v>
      </c>
      <c r="D1204" s="31" t="s">
        <v>896</v>
      </c>
      <c r="E1204" s="31" t="s">
        <v>896</v>
      </c>
      <c r="F1204" s="31" t="s">
        <v>1126</v>
      </c>
      <c r="G1204" s="31">
        <v>420.0</v>
      </c>
      <c r="H1204" s="31">
        <v>426160.0</v>
      </c>
      <c r="I1204" s="31" t="s">
        <v>1089</v>
      </c>
      <c r="J1204" s="31">
        <v>0.0</v>
      </c>
      <c r="K1204" s="31" t="s">
        <v>996</v>
      </c>
      <c r="L1204" s="31">
        <v>0.0</v>
      </c>
      <c r="M1204" s="31">
        <v>0.0</v>
      </c>
      <c r="AK1204" s="31" t="s">
        <v>864</v>
      </c>
      <c r="AL1204" s="31" t="s">
        <v>1106</v>
      </c>
      <c r="AO1204" s="31">
        <v>426160.0</v>
      </c>
      <c r="AP1204" s="31" t="s">
        <v>1089</v>
      </c>
      <c r="AQ1204" s="31">
        <v>0.0</v>
      </c>
      <c r="AR1204" s="31" t="s">
        <v>996</v>
      </c>
      <c r="AS1204" s="31">
        <v>0.0</v>
      </c>
      <c r="AT1204" s="31">
        <v>0.0</v>
      </c>
      <c r="BR1204" s="31">
        <v>0.0</v>
      </c>
      <c r="BT1204" s="49">
        <v>45300.61111111111</v>
      </c>
      <c r="BU1204" s="49">
        <v>45300.61111111111</v>
      </c>
      <c r="BV1204" s="31" t="s">
        <v>1094</v>
      </c>
      <c r="BY1204" s="31" t="s">
        <v>1095</v>
      </c>
      <c r="BZ1204" s="31" t="s">
        <v>1096</v>
      </c>
      <c r="CA1204" s="31">
        <v>1.918325263E9</v>
      </c>
      <c r="CD1204" s="31">
        <v>2.115500261E9</v>
      </c>
      <c r="CE1204" s="31">
        <v>3121507.0</v>
      </c>
      <c r="CF1204" s="31">
        <v>0.0</v>
      </c>
      <c r="CH1204" s="31">
        <v>1.0</v>
      </c>
      <c r="CI1204" s="31">
        <v>1.0</v>
      </c>
      <c r="CJ1204" s="31">
        <v>1203.0</v>
      </c>
      <c r="CL1204" s="31" t="s">
        <v>1097</v>
      </c>
    </row>
    <row r="1205">
      <c r="A1205" s="31">
        <v>828.0</v>
      </c>
      <c r="B1205" s="30">
        <v>45275.0</v>
      </c>
      <c r="D1205" s="31" t="s">
        <v>896</v>
      </c>
      <c r="E1205" s="31" t="s">
        <v>896</v>
      </c>
      <c r="F1205" s="31" t="s">
        <v>1126</v>
      </c>
      <c r="G1205" s="31">
        <v>420.0</v>
      </c>
      <c r="H1205" s="31">
        <v>355570.0</v>
      </c>
      <c r="I1205" s="31" t="s">
        <v>1089</v>
      </c>
      <c r="J1205" s="31">
        <v>0.0</v>
      </c>
      <c r="K1205" s="31" t="s">
        <v>996</v>
      </c>
      <c r="L1205" s="31">
        <v>0.0</v>
      </c>
      <c r="M1205" s="31">
        <v>0.0</v>
      </c>
      <c r="AK1205" s="31" t="s">
        <v>864</v>
      </c>
      <c r="AL1205" s="31" t="s">
        <v>1106</v>
      </c>
      <c r="AO1205" s="31">
        <v>355570.0</v>
      </c>
      <c r="AP1205" s="31" t="s">
        <v>1089</v>
      </c>
      <c r="AQ1205" s="31">
        <v>0.0</v>
      </c>
      <c r="AR1205" s="31" t="s">
        <v>996</v>
      </c>
      <c r="AS1205" s="31">
        <v>0.0</v>
      </c>
      <c r="AT1205" s="31">
        <v>0.0</v>
      </c>
      <c r="BR1205" s="31">
        <v>0.0</v>
      </c>
      <c r="BT1205" s="49">
        <v>45300.61111111111</v>
      </c>
      <c r="BU1205" s="49">
        <v>45300.61111111111</v>
      </c>
      <c r="BV1205" s="31" t="s">
        <v>1094</v>
      </c>
      <c r="BY1205" s="31" t="s">
        <v>1095</v>
      </c>
      <c r="BZ1205" s="31" t="s">
        <v>1096</v>
      </c>
      <c r="CA1205" s="31">
        <v>1.918325295E9</v>
      </c>
      <c r="CD1205" s="31">
        <v>2.115500312E9</v>
      </c>
      <c r="CE1205" s="31">
        <v>3121508.0</v>
      </c>
      <c r="CF1205" s="31">
        <v>0.0</v>
      </c>
      <c r="CH1205" s="31">
        <v>1.0</v>
      </c>
      <c r="CI1205" s="31">
        <v>1.0</v>
      </c>
      <c r="CJ1205" s="31">
        <v>1204.0</v>
      </c>
      <c r="CL1205" s="31" t="s">
        <v>1097</v>
      </c>
    </row>
    <row r="1206">
      <c r="A1206" s="31">
        <v>829.0</v>
      </c>
      <c r="B1206" s="30">
        <v>45280.0</v>
      </c>
      <c r="D1206" s="31" t="s">
        <v>109</v>
      </c>
      <c r="E1206" s="31" t="s">
        <v>109</v>
      </c>
      <c r="F1206" s="31" t="s">
        <v>1117</v>
      </c>
      <c r="G1206" s="31">
        <v>750.0</v>
      </c>
      <c r="H1206" s="31">
        <v>91200.0</v>
      </c>
      <c r="I1206" s="31" t="s">
        <v>1237</v>
      </c>
      <c r="J1206" s="31">
        <v>6755.0</v>
      </c>
      <c r="K1206" s="31" t="s">
        <v>996</v>
      </c>
      <c r="L1206" s="31">
        <v>8.0</v>
      </c>
      <c r="M1206" s="31">
        <v>0.0</v>
      </c>
      <c r="O1206" s="31" t="s">
        <v>1247</v>
      </c>
      <c r="AK1206" s="31" t="s">
        <v>896</v>
      </c>
      <c r="AL1206" s="31" t="s">
        <v>896</v>
      </c>
      <c r="AM1206" s="31" t="s">
        <v>1126</v>
      </c>
      <c r="AN1206" s="31">
        <v>420.0</v>
      </c>
      <c r="AO1206" s="31">
        <v>91200.0</v>
      </c>
      <c r="AP1206" s="31" t="s">
        <v>1089</v>
      </c>
      <c r="AQ1206" s="31">
        <v>0.0</v>
      </c>
      <c r="AR1206" s="31" t="s">
        <v>996</v>
      </c>
      <c r="AS1206" s="31">
        <v>0.0</v>
      </c>
      <c r="AT1206" s="31">
        <v>0.0</v>
      </c>
      <c r="AV1206" s="31" t="s">
        <v>1247</v>
      </c>
      <c r="BR1206" s="31">
        <v>0.0</v>
      </c>
      <c r="BT1206" s="49">
        <v>45295.82013888889</v>
      </c>
      <c r="BU1206" s="49">
        <v>45295.82013888889</v>
      </c>
      <c r="BV1206" s="31" t="s">
        <v>1094</v>
      </c>
      <c r="BY1206" s="31" t="s">
        <v>1095</v>
      </c>
      <c r="BZ1206" s="31" t="s">
        <v>1096</v>
      </c>
      <c r="CA1206" s="31">
        <v>1.911948059E9</v>
      </c>
      <c r="CD1206" s="31">
        <v>2.10845683E9</v>
      </c>
      <c r="CE1206" s="31">
        <v>3122001.0</v>
      </c>
      <c r="CF1206" s="31">
        <v>0.0</v>
      </c>
      <c r="CG1206" s="30">
        <v>45294.0</v>
      </c>
      <c r="CH1206" s="31">
        <v>1.0</v>
      </c>
      <c r="CI1206" s="31">
        <v>1.0</v>
      </c>
      <c r="CJ1206" s="31">
        <v>1205.0</v>
      </c>
      <c r="CL1206" s="31" t="s">
        <v>1097</v>
      </c>
    </row>
    <row r="1207">
      <c r="A1207" s="31">
        <v>830.0</v>
      </c>
      <c r="B1207" s="30">
        <v>45285.0</v>
      </c>
      <c r="D1207" s="31" t="s">
        <v>98</v>
      </c>
      <c r="E1207" s="31" t="s">
        <v>98</v>
      </c>
      <c r="F1207" s="31" t="s">
        <v>1165</v>
      </c>
      <c r="G1207" s="31">
        <v>741.0</v>
      </c>
      <c r="H1207" s="31">
        <v>540000.0</v>
      </c>
      <c r="I1207" s="31" t="s">
        <v>1089</v>
      </c>
      <c r="J1207" s="31">
        <v>0.0</v>
      </c>
      <c r="K1207" s="31" t="s">
        <v>996</v>
      </c>
      <c r="L1207" s="31">
        <v>0.0</v>
      </c>
      <c r="M1207" s="31">
        <v>0.0</v>
      </c>
      <c r="U1207" s="31" t="s">
        <v>82</v>
      </c>
      <c r="AK1207" s="31" t="s">
        <v>904</v>
      </c>
      <c r="AL1207" s="31" t="s">
        <v>904</v>
      </c>
      <c r="AM1207" s="31" t="s">
        <v>1161</v>
      </c>
      <c r="AN1207" s="31">
        <v>427.0</v>
      </c>
      <c r="AO1207" s="31">
        <v>74995.0</v>
      </c>
      <c r="AP1207" s="31" t="s">
        <v>1089</v>
      </c>
      <c r="AQ1207" s="31">
        <v>0.0</v>
      </c>
      <c r="AR1207" s="31" t="s">
        <v>996</v>
      </c>
      <c r="AS1207" s="31">
        <v>0.0</v>
      </c>
      <c r="AT1207" s="31">
        <v>0.0</v>
      </c>
      <c r="AY1207" s="31" t="s">
        <v>1166</v>
      </c>
      <c r="BB1207" s="31" t="s">
        <v>82</v>
      </c>
      <c r="BR1207" s="31">
        <v>0.0</v>
      </c>
      <c r="BT1207" s="49">
        <v>45300.611805555556</v>
      </c>
      <c r="BU1207" s="49">
        <v>45300.611805555556</v>
      </c>
      <c r="BV1207" s="31" t="s">
        <v>1094</v>
      </c>
      <c r="BY1207" s="31" t="s">
        <v>1095</v>
      </c>
      <c r="BZ1207" s="31" t="s">
        <v>1096</v>
      </c>
      <c r="CA1207" s="31">
        <v>1.9183254E9</v>
      </c>
      <c r="CD1207" s="31">
        <v>2.115500422E9</v>
      </c>
      <c r="CE1207" s="31">
        <v>3122501.0</v>
      </c>
      <c r="CF1207" s="31">
        <v>0.0</v>
      </c>
      <c r="CH1207" s="31">
        <v>1.0</v>
      </c>
      <c r="CI1207" s="31">
        <v>5.0</v>
      </c>
      <c r="CJ1207" s="31">
        <v>1206.0</v>
      </c>
      <c r="CL1207" s="31" t="s">
        <v>1097</v>
      </c>
    </row>
    <row r="1208">
      <c r="A1208" s="31">
        <v>830.0</v>
      </c>
      <c r="B1208" s="30">
        <v>45285.0</v>
      </c>
      <c r="AK1208" s="31" t="s">
        <v>870</v>
      </c>
      <c r="AL1208" s="31" t="s">
        <v>870</v>
      </c>
      <c r="AM1208" s="31" t="s">
        <v>1167</v>
      </c>
      <c r="AN1208" s="31">
        <v>171.0</v>
      </c>
      <c r="AO1208" s="31">
        <v>1620.0</v>
      </c>
      <c r="AP1208" s="31" t="s">
        <v>1089</v>
      </c>
      <c r="AQ1208" s="31">
        <v>0.0</v>
      </c>
      <c r="AR1208" s="31" t="s">
        <v>996</v>
      </c>
      <c r="AS1208" s="31">
        <v>0.0</v>
      </c>
      <c r="AT1208" s="31">
        <v>0.0</v>
      </c>
      <c r="AY1208" s="31" t="s">
        <v>1168</v>
      </c>
      <c r="AZ1208" s="31" t="s">
        <v>1169</v>
      </c>
      <c r="BA1208" s="31" t="s">
        <v>1170</v>
      </c>
      <c r="BB1208" s="31" t="s">
        <v>82</v>
      </c>
      <c r="BR1208" s="31">
        <v>0.0</v>
      </c>
      <c r="BT1208" s="49">
        <v>45300.611805555556</v>
      </c>
      <c r="BU1208" s="49">
        <v>45300.611805555556</v>
      </c>
      <c r="BV1208" s="31" t="s">
        <v>1094</v>
      </c>
      <c r="BY1208" s="31" t="s">
        <v>1095</v>
      </c>
      <c r="BZ1208" s="31" t="s">
        <v>1096</v>
      </c>
      <c r="CA1208" s="31">
        <v>1.9183254E9</v>
      </c>
      <c r="CD1208" s="31">
        <v>2.115500422E9</v>
      </c>
      <c r="CE1208" s="31">
        <v>3122501.0</v>
      </c>
      <c r="CF1208" s="31">
        <v>0.0</v>
      </c>
      <c r="CH1208" s="31">
        <v>2.0</v>
      </c>
      <c r="CI1208" s="31">
        <v>5.0</v>
      </c>
      <c r="CJ1208" s="31">
        <v>1207.0</v>
      </c>
      <c r="CL1208" s="31" t="s">
        <v>1097</v>
      </c>
    </row>
    <row r="1209">
      <c r="A1209" s="31">
        <v>830.0</v>
      </c>
      <c r="B1209" s="30">
        <v>45285.0</v>
      </c>
      <c r="AK1209" s="31" t="s">
        <v>904</v>
      </c>
      <c r="AL1209" s="31" t="s">
        <v>904</v>
      </c>
      <c r="AM1209" s="31" t="s">
        <v>1161</v>
      </c>
      <c r="AN1209" s="31">
        <v>427.0</v>
      </c>
      <c r="AO1209" s="31">
        <v>23520.0</v>
      </c>
      <c r="AP1209" s="31" t="s">
        <v>1089</v>
      </c>
      <c r="AQ1209" s="31">
        <v>0.0</v>
      </c>
      <c r="AR1209" s="31" t="s">
        <v>996</v>
      </c>
      <c r="AS1209" s="31">
        <v>0.0</v>
      </c>
      <c r="AT1209" s="31">
        <v>0.0</v>
      </c>
      <c r="AY1209" s="31" t="s">
        <v>1171</v>
      </c>
      <c r="AZ1209" s="31" t="s">
        <v>1172</v>
      </c>
      <c r="BA1209" s="31" t="s">
        <v>1173</v>
      </c>
      <c r="BB1209" s="31" t="s">
        <v>82</v>
      </c>
      <c r="BR1209" s="31">
        <v>0.0</v>
      </c>
      <c r="BT1209" s="49">
        <v>45300.611805555556</v>
      </c>
      <c r="BU1209" s="49">
        <v>45300.611805555556</v>
      </c>
      <c r="BV1209" s="31" t="s">
        <v>1094</v>
      </c>
      <c r="BY1209" s="31" t="s">
        <v>1095</v>
      </c>
      <c r="BZ1209" s="31" t="s">
        <v>1096</v>
      </c>
      <c r="CA1209" s="31">
        <v>1.9183254E9</v>
      </c>
      <c r="CD1209" s="31">
        <v>2.115500422E9</v>
      </c>
      <c r="CE1209" s="31">
        <v>3122501.0</v>
      </c>
      <c r="CF1209" s="31">
        <v>0.0</v>
      </c>
      <c r="CH1209" s="31">
        <v>3.0</v>
      </c>
      <c r="CI1209" s="31">
        <v>5.0</v>
      </c>
      <c r="CJ1209" s="31">
        <v>1208.0</v>
      </c>
      <c r="CL1209" s="31" t="s">
        <v>1097</v>
      </c>
    </row>
    <row r="1210">
      <c r="A1210" s="31">
        <v>830.0</v>
      </c>
      <c r="B1210" s="30">
        <v>45285.0</v>
      </c>
      <c r="AK1210" s="31" t="s">
        <v>904</v>
      </c>
      <c r="AL1210" s="31" t="s">
        <v>904</v>
      </c>
      <c r="AM1210" s="31" t="s">
        <v>1161</v>
      </c>
      <c r="AN1210" s="31">
        <v>427.0</v>
      </c>
      <c r="AO1210" s="31">
        <v>36000.0</v>
      </c>
      <c r="AP1210" s="31" t="s">
        <v>1089</v>
      </c>
      <c r="AQ1210" s="31">
        <v>0.0</v>
      </c>
      <c r="AR1210" s="31" t="s">
        <v>996</v>
      </c>
      <c r="AS1210" s="31">
        <v>0.0</v>
      </c>
      <c r="AT1210" s="31">
        <v>0.0</v>
      </c>
      <c r="AY1210" s="31" t="s">
        <v>1174</v>
      </c>
      <c r="BB1210" s="31" t="s">
        <v>82</v>
      </c>
      <c r="BR1210" s="31">
        <v>0.0</v>
      </c>
      <c r="BT1210" s="49">
        <v>45300.611805555556</v>
      </c>
      <c r="BU1210" s="49">
        <v>45300.611805555556</v>
      </c>
      <c r="BV1210" s="31" t="s">
        <v>1094</v>
      </c>
      <c r="BY1210" s="31" t="s">
        <v>1095</v>
      </c>
      <c r="BZ1210" s="31" t="s">
        <v>1096</v>
      </c>
      <c r="CA1210" s="31">
        <v>1.9183254E9</v>
      </c>
      <c r="CD1210" s="31">
        <v>2.115500422E9</v>
      </c>
      <c r="CE1210" s="31">
        <v>3122501.0</v>
      </c>
      <c r="CF1210" s="31">
        <v>0.0</v>
      </c>
      <c r="CH1210" s="31">
        <v>4.0</v>
      </c>
      <c r="CI1210" s="31">
        <v>5.0</v>
      </c>
      <c r="CJ1210" s="31">
        <v>1209.0</v>
      </c>
      <c r="CL1210" s="31" t="s">
        <v>1097</v>
      </c>
    </row>
    <row r="1211">
      <c r="A1211" s="31">
        <v>830.0</v>
      </c>
      <c r="B1211" s="30">
        <v>45285.0</v>
      </c>
      <c r="AK1211" s="31" t="s">
        <v>896</v>
      </c>
      <c r="AL1211" s="31" t="s">
        <v>896</v>
      </c>
      <c r="AM1211" s="31" t="s">
        <v>1126</v>
      </c>
      <c r="AN1211" s="31">
        <v>420.0</v>
      </c>
      <c r="AO1211" s="31">
        <v>403865.0</v>
      </c>
      <c r="AP1211" s="31" t="s">
        <v>1089</v>
      </c>
      <c r="AQ1211" s="31">
        <v>0.0</v>
      </c>
      <c r="AR1211" s="31" t="s">
        <v>996</v>
      </c>
      <c r="AS1211" s="31">
        <v>0.0</v>
      </c>
      <c r="AT1211" s="31">
        <v>0.0</v>
      </c>
      <c r="BR1211" s="31">
        <v>0.0</v>
      </c>
      <c r="BT1211" s="49">
        <v>45300.611805555556</v>
      </c>
      <c r="BU1211" s="49">
        <v>45300.611805555556</v>
      </c>
      <c r="BV1211" s="31" t="s">
        <v>1094</v>
      </c>
      <c r="BY1211" s="31" t="s">
        <v>1095</v>
      </c>
      <c r="BZ1211" s="31" t="s">
        <v>1096</v>
      </c>
      <c r="CA1211" s="31">
        <v>1.9183254E9</v>
      </c>
      <c r="CD1211" s="31">
        <v>2.115500422E9</v>
      </c>
      <c r="CE1211" s="31">
        <v>3122501.0</v>
      </c>
      <c r="CF1211" s="31">
        <v>0.0</v>
      </c>
      <c r="CH1211" s="31">
        <v>5.0</v>
      </c>
      <c r="CI1211" s="31">
        <v>5.0</v>
      </c>
      <c r="CJ1211" s="31">
        <v>1210.0</v>
      </c>
      <c r="CL1211" s="31" t="s">
        <v>1097</v>
      </c>
    </row>
    <row r="1212">
      <c r="A1212" s="31">
        <v>831.0</v>
      </c>
      <c r="B1212" s="30">
        <v>45285.0</v>
      </c>
      <c r="D1212" s="31" t="s">
        <v>98</v>
      </c>
      <c r="E1212" s="31" t="s">
        <v>98</v>
      </c>
      <c r="F1212" s="31" t="s">
        <v>1165</v>
      </c>
      <c r="G1212" s="31">
        <v>741.0</v>
      </c>
      <c r="H1212" s="31">
        <v>410000.0</v>
      </c>
      <c r="I1212" s="31" t="s">
        <v>1089</v>
      </c>
      <c r="J1212" s="31">
        <v>0.0</v>
      </c>
      <c r="K1212" s="31" t="s">
        <v>996</v>
      </c>
      <c r="L1212" s="31">
        <v>0.0</v>
      </c>
      <c r="M1212" s="31">
        <v>0.0</v>
      </c>
      <c r="U1212" s="31" t="s">
        <v>80</v>
      </c>
      <c r="AK1212" s="31" t="s">
        <v>904</v>
      </c>
      <c r="AL1212" s="31" t="s">
        <v>904</v>
      </c>
      <c r="AM1212" s="31" t="s">
        <v>1161</v>
      </c>
      <c r="AN1212" s="31">
        <v>427.0</v>
      </c>
      <c r="AO1212" s="31">
        <v>58363.0</v>
      </c>
      <c r="AP1212" s="31" t="s">
        <v>1089</v>
      </c>
      <c r="AQ1212" s="31">
        <v>0.0</v>
      </c>
      <c r="AR1212" s="31" t="s">
        <v>996</v>
      </c>
      <c r="AS1212" s="31">
        <v>0.0</v>
      </c>
      <c r="AT1212" s="31">
        <v>0.0</v>
      </c>
      <c r="AY1212" s="31" t="s">
        <v>1166</v>
      </c>
      <c r="BB1212" s="31" t="s">
        <v>80</v>
      </c>
      <c r="BR1212" s="31">
        <v>0.0</v>
      </c>
      <c r="BT1212" s="49">
        <v>45300.611805555556</v>
      </c>
      <c r="BU1212" s="49">
        <v>45300.611805555556</v>
      </c>
      <c r="BV1212" s="31" t="s">
        <v>1094</v>
      </c>
      <c r="BY1212" s="31" t="s">
        <v>1095</v>
      </c>
      <c r="BZ1212" s="31" t="s">
        <v>1096</v>
      </c>
      <c r="CA1212" s="31">
        <v>1.918325435E9</v>
      </c>
      <c r="CD1212" s="31">
        <v>2.115500465E9</v>
      </c>
      <c r="CE1212" s="31">
        <v>3122502.0</v>
      </c>
      <c r="CF1212" s="31">
        <v>0.0</v>
      </c>
      <c r="CH1212" s="31">
        <v>1.0</v>
      </c>
      <c r="CI1212" s="31">
        <v>5.0</v>
      </c>
      <c r="CJ1212" s="31">
        <v>1211.0</v>
      </c>
      <c r="CL1212" s="31" t="s">
        <v>1097</v>
      </c>
    </row>
    <row r="1213">
      <c r="A1213" s="31">
        <v>831.0</v>
      </c>
      <c r="B1213" s="30">
        <v>45285.0</v>
      </c>
      <c r="AK1213" s="31" t="s">
        <v>870</v>
      </c>
      <c r="AL1213" s="31" t="s">
        <v>870</v>
      </c>
      <c r="AM1213" s="31" t="s">
        <v>1167</v>
      </c>
      <c r="AN1213" s="31">
        <v>171.0</v>
      </c>
      <c r="AO1213" s="31">
        <v>1230.0</v>
      </c>
      <c r="AP1213" s="31" t="s">
        <v>1089</v>
      </c>
      <c r="AQ1213" s="31">
        <v>0.0</v>
      </c>
      <c r="AR1213" s="31" t="s">
        <v>996</v>
      </c>
      <c r="AS1213" s="31">
        <v>0.0</v>
      </c>
      <c r="AT1213" s="31">
        <v>0.0</v>
      </c>
      <c r="AY1213" s="31" t="s">
        <v>1168</v>
      </c>
      <c r="AZ1213" s="31" t="s">
        <v>1169</v>
      </c>
      <c r="BA1213" s="31" t="s">
        <v>1170</v>
      </c>
      <c r="BB1213" s="31" t="s">
        <v>80</v>
      </c>
      <c r="BR1213" s="31">
        <v>0.0</v>
      </c>
      <c r="BT1213" s="49">
        <v>45300.611805555556</v>
      </c>
      <c r="BU1213" s="49">
        <v>45300.611805555556</v>
      </c>
      <c r="BV1213" s="31" t="s">
        <v>1094</v>
      </c>
      <c r="BY1213" s="31" t="s">
        <v>1095</v>
      </c>
      <c r="BZ1213" s="31" t="s">
        <v>1096</v>
      </c>
      <c r="CA1213" s="31">
        <v>1.918325435E9</v>
      </c>
      <c r="CD1213" s="31">
        <v>2.115500465E9</v>
      </c>
      <c r="CE1213" s="31">
        <v>3122502.0</v>
      </c>
      <c r="CF1213" s="31">
        <v>0.0</v>
      </c>
      <c r="CH1213" s="31">
        <v>2.0</v>
      </c>
      <c r="CI1213" s="31">
        <v>5.0</v>
      </c>
      <c r="CJ1213" s="31">
        <v>1212.0</v>
      </c>
      <c r="CL1213" s="31" t="s">
        <v>1097</v>
      </c>
    </row>
    <row r="1214">
      <c r="A1214" s="31">
        <v>831.0</v>
      </c>
      <c r="B1214" s="30">
        <v>45285.0</v>
      </c>
      <c r="AK1214" s="31" t="s">
        <v>904</v>
      </c>
      <c r="AL1214" s="31" t="s">
        <v>904</v>
      </c>
      <c r="AM1214" s="31" t="s">
        <v>1161</v>
      </c>
      <c r="AN1214" s="31">
        <v>427.0</v>
      </c>
      <c r="AO1214" s="31">
        <v>12590.0</v>
      </c>
      <c r="AP1214" s="31" t="s">
        <v>1089</v>
      </c>
      <c r="AQ1214" s="31">
        <v>0.0</v>
      </c>
      <c r="AR1214" s="31" t="s">
        <v>996</v>
      </c>
      <c r="AS1214" s="31">
        <v>0.0</v>
      </c>
      <c r="AT1214" s="31">
        <v>0.0</v>
      </c>
      <c r="AY1214" s="31" t="s">
        <v>1171</v>
      </c>
      <c r="AZ1214" s="31" t="s">
        <v>1172</v>
      </c>
      <c r="BA1214" s="31" t="s">
        <v>1173</v>
      </c>
      <c r="BB1214" s="31" t="s">
        <v>80</v>
      </c>
      <c r="BR1214" s="31">
        <v>0.0</v>
      </c>
      <c r="BT1214" s="49">
        <v>45300.611805555556</v>
      </c>
      <c r="BU1214" s="49">
        <v>45300.611805555556</v>
      </c>
      <c r="BV1214" s="31" t="s">
        <v>1094</v>
      </c>
      <c r="BY1214" s="31" t="s">
        <v>1095</v>
      </c>
      <c r="BZ1214" s="31" t="s">
        <v>1096</v>
      </c>
      <c r="CA1214" s="31">
        <v>1.918325435E9</v>
      </c>
      <c r="CD1214" s="31">
        <v>2.115500465E9</v>
      </c>
      <c r="CE1214" s="31">
        <v>3122502.0</v>
      </c>
      <c r="CF1214" s="31">
        <v>0.0</v>
      </c>
      <c r="CH1214" s="31">
        <v>3.0</v>
      </c>
      <c r="CI1214" s="31">
        <v>5.0</v>
      </c>
      <c r="CJ1214" s="31">
        <v>1213.0</v>
      </c>
      <c r="CL1214" s="31" t="s">
        <v>1097</v>
      </c>
    </row>
    <row r="1215">
      <c r="A1215" s="31">
        <v>831.0</v>
      </c>
      <c r="B1215" s="30">
        <v>45285.0</v>
      </c>
      <c r="AK1215" s="31" t="s">
        <v>904</v>
      </c>
      <c r="AL1215" s="31" t="s">
        <v>904</v>
      </c>
      <c r="AM1215" s="31" t="s">
        <v>1161</v>
      </c>
      <c r="AN1215" s="31">
        <v>427.0</v>
      </c>
      <c r="AO1215" s="31">
        <v>26300.0</v>
      </c>
      <c r="AP1215" s="31" t="s">
        <v>1089</v>
      </c>
      <c r="AQ1215" s="31">
        <v>0.0</v>
      </c>
      <c r="AR1215" s="31" t="s">
        <v>996</v>
      </c>
      <c r="AS1215" s="31">
        <v>0.0</v>
      </c>
      <c r="AT1215" s="31">
        <v>0.0</v>
      </c>
      <c r="AY1215" s="31" t="s">
        <v>1174</v>
      </c>
      <c r="BB1215" s="31" t="s">
        <v>80</v>
      </c>
      <c r="BR1215" s="31">
        <v>0.0</v>
      </c>
      <c r="BT1215" s="49">
        <v>45300.611805555556</v>
      </c>
      <c r="BU1215" s="49">
        <v>45300.611805555556</v>
      </c>
      <c r="BV1215" s="31" t="s">
        <v>1094</v>
      </c>
      <c r="BY1215" s="31" t="s">
        <v>1095</v>
      </c>
      <c r="BZ1215" s="31" t="s">
        <v>1096</v>
      </c>
      <c r="CA1215" s="31">
        <v>1.918325435E9</v>
      </c>
      <c r="CD1215" s="31">
        <v>2.115500465E9</v>
      </c>
      <c r="CE1215" s="31">
        <v>3122502.0</v>
      </c>
      <c r="CF1215" s="31">
        <v>0.0</v>
      </c>
      <c r="CH1215" s="31">
        <v>4.0</v>
      </c>
      <c r="CI1215" s="31">
        <v>5.0</v>
      </c>
      <c r="CJ1215" s="31">
        <v>1214.0</v>
      </c>
      <c r="CL1215" s="31" t="s">
        <v>1097</v>
      </c>
    </row>
    <row r="1216">
      <c r="A1216" s="31">
        <v>831.0</v>
      </c>
      <c r="B1216" s="30">
        <v>45285.0</v>
      </c>
      <c r="AK1216" s="31" t="s">
        <v>896</v>
      </c>
      <c r="AL1216" s="31" t="s">
        <v>896</v>
      </c>
      <c r="AM1216" s="31" t="s">
        <v>1126</v>
      </c>
      <c r="AN1216" s="31">
        <v>420.0</v>
      </c>
      <c r="AO1216" s="31">
        <v>311517.0</v>
      </c>
      <c r="AP1216" s="31" t="s">
        <v>1089</v>
      </c>
      <c r="AQ1216" s="31">
        <v>0.0</v>
      </c>
      <c r="AR1216" s="31" t="s">
        <v>996</v>
      </c>
      <c r="AS1216" s="31">
        <v>0.0</v>
      </c>
      <c r="AT1216" s="31">
        <v>0.0</v>
      </c>
      <c r="BR1216" s="31">
        <v>0.0</v>
      </c>
      <c r="BT1216" s="49">
        <v>45300.611805555556</v>
      </c>
      <c r="BU1216" s="49">
        <v>45300.611805555556</v>
      </c>
      <c r="BV1216" s="31" t="s">
        <v>1094</v>
      </c>
      <c r="BY1216" s="31" t="s">
        <v>1095</v>
      </c>
      <c r="BZ1216" s="31" t="s">
        <v>1096</v>
      </c>
      <c r="CA1216" s="31">
        <v>1.918325435E9</v>
      </c>
      <c r="CD1216" s="31">
        <v>2.115500465E9</v>
      </c>
      <c r="CE1216" s="31">
        <v>3122502.0</v>
      </c>
      <c r="CF1216" s="31">
        <v>0.0</v>
      </c>
      <c r="CH1216" s="31">
        <v>5.0</v>
      </c>
      <c r="CI1216" s="31">
        <v>5.0</v>
      </c>
      <c r="CJ1216" s="31">
        <v>1215.0</v>
      </c>
      <c r="CL1216" s="31" t="s">
        <v>1097</v>
      </c>
    </row>
    <row r="1217">
      <c r="A1217" s="31">
        <v>832.0</v>
      </c>
      <c r="B1217" s="30">
        <v>45285.0</v>
      </c>
      <c r="D1217" s="31" t="s">
        <v>98</v>
      </c>
      <c r="E1217" s="31" t="s">
        <v>98</v>
      </c>
      <c r="F1217" s="31" t="s">
        <v>1165</v>
      </c>
      <c r="G1217" s="31">
        <v>741.0</v>
      </c>
      <c r="H1217" s="31">
        <v>340000.0</v>
      </c>
      <c r="I1217" s="31" t="s">
        <v>1089</v>
      </c>
      <c r="J1217" s="31">
        <v>0.0</v>
      </c>
      <c r="K1217" s="31" t="s">
        <v>996</v>
      </c>
      <c r="L1217" s="31">
        <v>0.0</v>
      </c>
      <c r="M1217" s="31">
        <v>0.0</v>
      </c>
      <c r="U1217" s="31" t="s">
        <v>84</v>
      </c>
      <c r="AK1217" s="31" t="s">
        <v>904</v>
      </c>
      <c r="AL1217" s="31" t="s">
        <v>904</v>
      </c>
      <c r="AM1217" s="31" t="s">
        <v>1161</v>
      </c>
      <c r="AN1217" s="31">
        <v>427.0</v>
      </c>
      <c r="AO1217" s="31">
        <v>47940.0</v>
      </c>
      <c r="AP1217" s="31" t="s">
        <v>1089</v>
      </c>
      <c r="AQ1217" s="31">
        <v>0.0</v>
      </c>
      <c r="AR1217" s="31" t="s">
        <v>996</v>
      </c>
      <c r="AS1217" s="31">
        <v>0.0</v>
      </c>
      <c r="AT1217" s="31">
        <v>0.0</v>
      </c>
      <c r="AY1217" s="31" t="s">
        <v>1166</v>
      </c>
      <c r="BB1217" s="31" t="s">
        <v>84</v>
      </c>
      <c r="BR1217" s="31">
        <v>0.0</v>
      </c>
      <c r="BT1217" s="49">
        <v>45300.611805555556</v>
      </c>
      <c r="BU1217" s="49">
        <v>45300.611805555556</v>
      </c>
      <c r="BV1217" s="31" t="s">
        <v>1094</v>
      </c>
      <c r="BY1217" s="31" t="s">
        <v>1095</v>
      </c>
      <c r="BZ1217" s="31" t="s">
        <v>1096</v>
      </c>
      <c r="CA1217" s="31">
        <v>1.918325465E9</v>
      </c>
      <c r="CD1217" s="31">
        <v>2.115500501E9</v>
      </c>
      <c r="CE1217" s="31">
        <v>3122503.0</v>
      </c>
      <c r="CF1217" s="31">
        <v>0.0</v>
      </c>
      <c r="CH1217" s="31">
        <v>1.0</v>
      </c>
      <c r="CI1217" s="31">
        <v>5.0</v>
      </c>
      <c r="CJ1217" s="31">
        <v>1216.0</v>
      </c>
      <c r="CL1217" s="31" t="s">
        <v>1097</v>
      </c>
    </row>
    <row r="1218">
      <c r="A1218" s="31">
        <v>832.0</v>
      </c>
      <c r="B1218" s="30">
        <v>45285.0</v>
      </c>
      <c r="AK1218" s="31" t="s">
        <v>870</v>
      </c>
      <c r="AL1218" s="31" t="s">
        <v>870</v>
      </c>
      <c r="AM1218" s="31" t="s">
        <v>1167</v>
      </c>
      <c r="AN1218" s="31">
        <v>171.0</v>
      </c>
      <c r="AO1218" s="31">
        <v>1020.0</v>
      </c>
      <c r="AP1218" s="31" t="s">
        <v>1089</v>
      </c>
      <c r="AQ1218" s="31">
        <v>0.0</v>
      </c>
      <c r="AR1218" s="31" t="s">
        <v>996</v>
      </c>
      <c r="AS1218" s="31">
        <v>0.0</v>
      </c>
      <c r="AT1218" s="31">
        <v>0.0</v>
      </c>
      <c r="AY1218" s="31" t="s">
        <v>1168</v>
      </c>
      <c r="AZ1218" s="31" t="s">
        <v>1169</v>
      </c>
      <c r="BA1218" s="31" t="s">
        <v>1170</v>
      </c>
      <c r="BB1218" s="31" t="s">
        <v>84</v>
      </c>
      <c r="BR1218" s="31">
        <v>0.0</v>
      </c>
      <c r="BT1218" s="49">
        <v>45300.611805555556</v>
      </c>
      <c r="BU1218" s="49">
        <v>45300.611805555556</v>
      </c>
      <c r="BV1218" s="31" t="s">
        <v>1094</v>
      </c>
      <c r="BY1218" s="31" t="s">
        <v>1095</v>
      </c>
      <c r="BZ1218" s="31" t="s">
        <v>1096</v>
      </c>
      <c r="CA1218" s="31">
        <v>1.918325465E9</v>
      </c>
      <c r="CD1218" s="31">
        <v>2.115500501E9</v>
      </c>
      <c r="CE1218" s="31">
        <v>3122503.0</v>
      </c>
      <c r="CF1218" s="31">
        <v>0.0</v>
      </c>
      <c r="CH1218" s="31">
        <v>2.0</v>
      </c>
      <c r="CI1218" s="31">
        <v>5.0</v>
      </c>
      <c r="CJ1218" s="31">
        <v>1217.0</v>
      </c>
      <c r="CL1218" s="31" t="s">
        <v>1097</v>
      </c>
    </row>
    <row r="1219">
      <c r="A1219" s="31">
        <v>832.0</v>
      </c>
      <c r="B1219" s="30">
        <v>45285.0</v>
      </c>
      <c r="AK1219" s="31" t="s">
        <v>904</v>
      </c>
      <c r="AL1219" s="31" t="s">
        <v>904</v>
      </c>
      <c r="AM1219" s="31" t="s">
        <v>1161</v>
      </c>
      <c r="AN1219" s="31">
        <v>427.0</v>
      </c>
      <c r="AO1219" s="31">
        <v>8040.0</v>
      </c>
      <c r="AP1219" s="31" t="s">
        <v>1089</v>
      </c>
      <c r="AQ1219" s="31">
        <v>0.0</v>
      </c>
      <c r="AR1219" s="31" t="s">
        <v>996</v>
      </c>
      <c r="AS1219" s="31">
        <v>0.0</v>
      </c>
      <c r="AT1219" s="31">
        <v>0.0</v>
      </c>
      <c r="AY1219" s="31" t="s">
        <v>1171</v>
      </c>
      <c r="AZ1219" s="31" t="s">
        <v>1172</v>
      </c>
      <c r="BA1219" s="31" t="s">
        <v>1173</v>
      </c>
      <c r="BB1219" s="31" t="s">
        <v>84</v>
      </c>
      <c r="BR1219" s="31">
        <v>0.0</v>
      </c>
      <c r="BT1219" s="49">
        <v>45300.611805555556</v>
      </c>
      <c r="BU1219" s="49">
        <v>45300.611805555556</v>
      </c>
      <c r="BV1219" s="31" t="s">
        <v>1094</v>
      </c>
      <c r="BY1219" s="31" t="s">
        <v>1095</v>
      </c>
      <c r="BZ1219" s="31" t="s">
        <v>1096</v>
      </c>
      <c r="CA1219" s="31">
        <v>1.918325465E9</v>
      </c>
      <c r="CD1219" s="31">
        <v>2.115500501E9</v>
      </c>
      <c r="CE1219" s="31">
        <v>3122503.0</v>
      </c>
      <c r="CF1219" s="31">
        <v>0.0</v>
      </c>
      <c r="CH1219" s="31">
        <v>3.0</v>
      </c>
      <c r="CI1219" s="31">
        <v>5.0</v>
      </c>
      <c r="CJ1219" s="31">
        <v>1218.0</v>
      </c>
      <c r="CL1219" s="31" t="s">
        <v>1097</v>
      </c>
    </row>
    <row r="1220">
      <c r="A1220" s="31">
        <v>832.0</v>
      </c>
      <c r="B1220" s="30">
        <v>45285.0</v>
      </c>
      <c r="AK1220" s="31" t="s">
        <v>904</v>
      </c>
      <c r="AL1220" s="31" t="s">
        <v>904</v>
      </c>
      <c r="AM1220" s="31" t="s">
        <v>1161</v>
      </c>
      <c r="AN1220" s="31">
        <v>427.0</v>
      </c>
      <c r="AO1220" s="31">
        <v>20000.0</v>
      </c>
      <c r="AP1220" s="31" t="s">
        <v>1089</v>
      </c>
      <c r="AQ1220" s="31">
        <v>0.0</v>
      </c>
      <c r="AR1220" s="31" t="s">
        <v>996</v>
      </c>
      <c r="AS1220" s="31">
        <v>0.0</v>
      </c>
      <c r="AT1220" s="31">
        <v>0.0</v>
      </c>
      <c r="AY1220" s="31" t="s">
        <v>1174</v>
      </c>
      <c r="BB1220" s="31" t="s">
        <v>84</v>
      </c>
      <c r="BR1220" s="31">
        <v>0.0</v>
      </c>
      <c r="BT1220" s="49">
        <v>45300.611805555556</v>
      </c>
      <c r="BU1220" s="49">
        <v>45300.611805555556</v>
      </c>
      <c r="BV1220" s="31" t="s">
        <v>1094</v>
      </c>
      <c r="BY1220" s="31" t="s">
        <v>1095</v>
      </c>
      <c r="BZ1220" s="31" t="s">
        <v>1096</v>
      </c>
      <c r="CA1220" s="31">
        <v>1.918325465E9</v>
      </c>
      <c r="CD1220" s="31">
        <v>2.115500501E9</v>
      </c>
      <c r="CE1220" s="31">
        <v>3122503.0</v>
      </c>
      <c r="CF1220" s="31">
        <v>0.0</v>
      </c>
      <c r="CH1220" s="31">
        <v>4.0</v>
      </c>
      <c r="CI1220" s="31">
        <v>5.0</v>
      </c>
      <c r="CJ1220" s="31">
        <v>1219.0</v>
      </c>
      <c r="CL1220" s="31" t="s">
        <v>1097</v>
      </c>
    </row>
    <row r="1221">
      <c r="A1221" s="31">
        <v>832.0</v>
      </c>
      <c r="B1221" s="30">
        <v>45285.0</v>
      </c>
      <c r="AK1221" s="31" t="s">
        <v>896</v>
      </c>
      <c r="AL1221" s="31" t="s">
        <v>896</v>
      </c>
      <c r="AM1221" s="31" t="s">
        <v>1126</v>
      </c>
      <c r="AN1221" s="31">
        <v>420.0</v>
      </c>
      <c r="AO1221" s="31">
        <v>263000.0</v>
      </c>
      <c r="AP1221" s="31" t="s">
        <v>1089</v>
      </c>
      <c r="AQ1221" s="31">
        <v>0.0</v>
      </c>
      <c r="AR1221" s="31" t="s">
        <v>996</v>
      </c>
      <c r="AS1221" s="31">
        <v>0.0</v>
      </c>
      <c r="AT1221" s="31">
        <v>0.0</v>
      </c>
      <c r="BR1221" s="31">
        <v>0.0</v>
      </c>
      <c r="BT1221" s="49">
        <v>45300.611805555556</v>
      </c>
      <c r="BU1221" s="49">
        <v>45300.611805555556</v>
      </c>
      <c r="BV1221" s="31" t="s">
        <v>1094</v>
      </c>
      <c r="BY1221" s="31" t="s">
        <v>1095</v>
      </c>
      <c r="BZ1221" s="31" t="s">
        <v>1096</v>
      </c>
      <c r="CA1221" s="31">
        <v>1.918325465E9</v>
      </c>
      <c r="CD1221" s="31">
        <v>2.115500501E9</v>
      </c>
      <c r="CE1221" s="31">
        <v>3122503.0</v>
      </c>
      <c r="CF1221" s="31">
        <v>0.0</v>
      </c>
      <c r="CH1221" s="31">
        <v>5.0</v>
      </c>
      <c r="CI1221" s="31">
        <v>5.0</v>
      </c>
      <c r="CJ1221" s="31">
        <v>1220.0</v>
      </c>
      <c r="CL1221" s="31" t="s">
        <v>1097</v>
      </c>
    </row>
    <row r="1222">
      <c r="A1222" s="31">
        <v>833.0</v>
      </c>
      <c r="B1222" s="30">
        <v>45285.0</v>
      </c>
      <c r="D1222" s="31" t="s">
        <v>98</v>
      </c>
      <c r="E1222" s="31" t="s">
        <v>98</v>
      </c>
      <c r="F1222" s="31" t="s">
        <v>1165</v>
      </c>
      <c r="G1222" s="31">
        <v>741.0</v>
      </c>
      <c r="H1222" s="31">
        <v>280000.0</v>
      </c>
      <c r="I1222" s="31" t="s">
        <v>1089</v>
      </c>
      <c r="J1222" s="31">
        <v>0.0</v>
      </c>
      <c r="K1222" s="31" t="s">
        <v>996</v>
      </c>
      <c r="L1222" s="31">
        <v>0.0</v>
      </c>
      <c r="M1222" s="31">
        <v>0.0</v>
      </c>
      <c r="U1222" s="31" t="s">
        <v>86</v>
      </c>
      <c r="AK1222" s="31" t="s">
        <v>904</v>
      </c>
      <c r="AL1222" s="31" t="s">
        <v>904</v>
      </c>
      <c r="AM1222" s="31" t="s">
        <v>1161</v>
      </c>
      <c r="AN1222" s="31">
        <v>427.0</v>
      </c>
      <c r="AO1222" s="31">
        <v>39942.0</v>
      </c>
      <c r="AP1222" s="31" t="s">
        <v>1089</v>
      </c>
      <c r="AQ1222" s="31">
        <v>0.0</v>
      </c>
      <c r="AR1222" s="31" t="s">
        <v>996</v>
      </c>
      <c r="AS1222" s="31">
        <v>0.0</v>
      </c>
      <c r="AT1222" s="31">
        <v>0.0</v>
      </c>
      <c r="AY1222" s="31" t="s">
        <v>1166</v>
      </c>
      <c r="BB1222" s="31" t="s">
        <v>86</v>
      </c>
      <c r="BR1222" s="31">
        <v>0.0</v>
      </c>
      <c r="BT1222" s="49">
        <v>45300.611805555556</v>
      </c>
      <c r="BU1222" s="49">
        <v>45300.611805555556</v>
      </c>
      <c r="BV1222" s="31" t="s">
        <v>1094</v>
      </c>
      <c r="BY1222" s="31" t="s">
        <v>1095</v>
      </c>
      <c r="BZ1222" s="31" t="s">
        <v>1096</v>
      </c>
      <c r="CA1222" s="31">
        <v>1.918325502E9</v>
      </c>
      <c r="CD1222" s="31">
        <v>2.115500541E9</v>
      </c>
      <c r="CE1222" s="31">
        <v>3122504.0</v>
      </c>
      <c r="CF1222" s="31">
        <v>0.0</v>
      </c>
      <c r="CH1222" s="31">
        <v>1.0</v>
      </c>
      <c r="CI1222" s="31">
        <v>5.0</v>
      </c>
      <c r="CJ1222" s="31">
        <v>1221.0</v>
      </c>
      <c r="CL1222" s="31" t="s">
        <v>1097</v>
      </c>
    </row>
    <row r="1223">
      <c r="A1223" s="31">
        <v>833.0</v>
      </c>
      <c r="B1223" s="30">
        <v>45285.0</v>
      </c>
      <c r="AK1223" s="31" t="s">
        <v>870</v>
      </c>
      <c r="AL1223" s="31" t="s">
        <v>870</v>
      </c>
      <c r="AM1223" s="31" t="s">
        <v>1167</v>
      </c>
      <c r="AN1223" s="31">
        <v>171.0</v>
      </c>
      <c r="AO1223" s="31">
        <v>840.0</v>
      </c>
      <c r="AP1223" s="31" t="s">
        <v>1089</v>
      </c>
      <c r="AQ1223" s="31">
        <v>0.0</v>
      </c>
      <c r="AR1223" s="31" t="s">
        <v>996</v>
      </c>
      <c r="AS1223" s="31">
        <v>0.0</v>
      </c>
      <c r="AT1223" s="31">
        <v>0.0</v>
      </c>
      <c r="AY1223" s="31" t="s">
        <v>1168</v>
      </c>
      <c r="AZ1223" s="31" t="s">
        <v>1169</v>
      </c>
      <c r="BA1223" s="31" t="s">
        <v>1170</v>
      </c>
      <c r="BB1223" s="31" t="s">
        <v>86</v>
      </c>
      <c r="BR1223" s="31">
        <v>0.0</v>
      </c>
      <c r="BT1223" s="49">
        <v>45300.611805555556</v>
      </c>
      <c r="BU1223" s="49">
        <v>45300.611805555556</v>
      </c>
      <c r="BV1223" s="31" t="s">
        <v>1094</v>
      </c>
      <c r="BY1223" s="31" t="s">
        <v>1095</v>
      </c>
      <c r="BZ1223" s="31" t="s">
        <v>1096</v>
      </c>
      <c r="CA1223" s="31">
        <v>1.918325502E9</v>
      </c>
      <c r="CD1223" s="31">
        <v>2.115500541E9</v>
      </c>
      <c r="CE1223" s="31">
        <v>3122504.0</v>
      </c>
      <c r="CF1223" s="31">
        <v>0.0</v>
      </c>
      <c r="CH1223" s="31">
        <v>2.0</v>
      </c>
      <c r="CI1223" s="31">
        <v>5.0</v>
      </c>
      <c r="CJ1223" s="31">
        <v>1222.0</v>
      </c>
      <c r="CL1223" s="31" t="s">
        <v>1097</v>
      </c>
    </row>
    <row r="1224">
      <c r="A1224" s="31">
        <v>833.0</v>
      </c>
      <c r="B1224" s="30">
        <v>45285.0</v>
      </c>
      <c r="AK1224" s="31" t="s">
        <v>904</v>
      </c>
      <c r="AL1224" s="31" t="s">
        <v>904</v>
      </c>
      <c r="AM1224" s="31" t="s">
        <v>1161</v>
      </c>
      <c r="AN1224" s="31">
        <v>427.0</v>
      </c>
      <c r="AO1224" s="31">
        <v>6210.0</v>
      </c>
      <c r="AP1224" s="31" t="s">
        <v>1089</v>
      </c>
      <c r="AQ1224" s="31">
        <v>0.0</v>
      </c>
      <c r="AR1224" s="31" t="s">
        <v>996</v>
      </c>
      <c r="AS1224" s="31">
        <v>0.0</v>
      </c>
      <c r="AT1224" s="31">
        <v>0.0</v>
      </c>
      <c r="AY1224" s="31" t="s">
        <v>1171</v>
      </c>
      <c r="AZ1224" s="31" t="s">
        <v>1172</v>
      </c>
      <c r="BA1224" s="31" t="s">
        <v>1173</v>
      </c>
      <c r="BB1224" s="31" t="s">
        <v>86</v>
      </c>
      <c r="BR1224" s="31">
        <v>0.0</v>
      </c>
      <c r="BT1224" s="49">
        <v>45300.611805555556</v>
      </c>
      <c r="BU1224" s="49">
        <v>45300.611805555556</v>
      </c>
      <c r="BV1224" s="31" t="s">
        <v>1094</v>
      </c>
      <c r="BY1224" s="31" t="s">
        <v>1095</v>
      </c>
      <c r="BZ1224" s="31" t="s">
        <v>1096</v>
      </c>
      <c r="CA1224" s="31">
        <v>1.918325502E9</v>
      </c>
      <c r="CD1224" s="31">
        <v>2.115500541E9</v>
      </c>
      <c r="CE1224" s="31">
        <v>3122504.0</v>
      </c>
      <c r="CF1224" s="31">
        <v>0.0</v>
      </c>
      <c r="CH1224" s="31">
        <v>3.0</v>
      </c>
      <c r="CI1224" s="31">
        <v>5.0</v>
      </c>
      <c r="CJ1224" s="31">
        <v>1223.0</v>
      </c>
      <c r="CL1224" s="31" t="s">
        <v>1097</v>
      </c>
    </row>
    <row r="1225">
      <c r="A1225" s="31">
        <v>833.0</v>
      </c>
      <c r="B1225" s="30">
        <v>45285.0</v>
      </c>
      <c r="AK1225" s="31" t="s">
        <v>904</v>
      </c>
      <c r="AL1225" s="31" t="s">
        <v>904</v>
      </c>
      <c r="AM1225" s="31" t="s">
        <v>1161</v>
      </c>
      <c r="AN1225" s="31">
        <v>427.0</v>
      </c>
      <c r="AO1225" s="31">
        <v>15500.0</v>
      </c>
      <c r="AP1225" s="31" t="s">
        <v>1089</v>
      </c>
      <c r="AQ1225" s="31">
        <v>0.0</v>
      </c>
      <c r="AR1225" s="31" t="s">
        <v>996</v>
      </c>
      <c r="AS1225" s="31">
        <v>0.0</v>
      </c>
      <c r="AT1225" s="31">
        <v>0.0</v>
      </c>
      <c r="AY1225" s="31" t="s">
        <v>1174</v>
      </c>
      <c r="BB1225" s="31" t="s">
        <v>86</v>
      </c>
      <c r="BR1225" s="31">
        <v>0.0</v>
      </c>
      <c r="BT1225" s="49">
        <v>45300.611805555556</v>
      </c>
      <c r="BU1225" s="49">
        <v>45300.611805555556</v>
      </c>
      <c r="BV1225" s="31" t="s">
        <v>1094</v>
      </c>
      <c r="BY1225" s="31" t="s">
        <v>1095</v>
      </c>
      <c r="BZ1225" s="31" t="s">
        <v>1096</v>
      </c>
      <c r="CA1225" s="31">
        <v>1.918325502E9</v>
      </c>
      <c r="CD1225" s="31">
        <v>2.115500541E9</v>
      </c>
      <c r="CE1225" s="31">
        <v>3122504.0</v>
      </c>
      <c r="CF1225" s="31">
        <v>0.0</v>
      </c>
      <c r="CH1225" s="31">
        <v>4.0</v>
      </c>
      <c r="CI1225" s="31">
        <v>5.0</v>
      </c>
      <c r="CJ1225" s="31">
        <v>1224.0</v>
      </c>
      <c r="CL1225" s="31" t="s">
        <v>1097</v>
      </c>
    </row>
    <row r="1226">
      <c r="A1226" s="31">
        <v>833.0</v>
      </c>
      <c r="B1226" s="30">
        <v>45285.0</v>
      </c>
      <c r="AK1226" s="31" t="s">
        <v>896</v>
      </c>
      <c r="AL1226" s="31" t="s">
        <v>896</v>
      </c>
      <c r="AM1226" s="31" t="s">
        <v>1126</v>
      </c>
      <c r="AN1226" s="31">
        <v>420.0</v>
      </c>
      <c r="AO1226" s="31">
        <v>217508.0</v>
      </c>
      <c r="AP1226" s="31" t="s">
        <v>1089</v>
      </c>
      <c r="AQ1226" s="31">
        <v>0.0</v>
      </c>
      <c r="AR1226" s="31" t="s">
        <v>996</v>
      </c>
      <c r="AS1226" s="31">
        <v>0.0</v>
      </c>
      <c r="AT1226" s="31">
        <v>0.0</v>
      </c>
      <c r="BR1226" s="31">
        <v>0.0</v>
      </c>
      <c r="BT1226" s="49">
        <v>45300.611805555556</v>
      </c>
      <c r="BU1226" s="49">
        <v>45300.611805555556</v>
      </c>
      <c r="BV1226" s="31" t="s">
        <v>1094</v>
      </c>
      <c r="BY1226" s="31" t="s">
        <v>1095</v>
      </c>
      <c r="BZ1226" s="31" t="s">
        <v>1096</v>
      </c>
      <c r="CA1226" s="31">
        <v>1.918325502E9</v>
      </c>
      <c r="CD1226" s="31">
        <v>2.115500541E9</v>
      </c>
      <c r="CE1226" s="31">
        <v>3122504.0</v>
      </c>
      <c r="CF1226" s="31">
        <v>0.0</v>
      </c>
      <c r="CH1226" s="31">
        <v>5.0</v>
      </c>
      <c r="CI1226" s="31">
        <v>5.0</v>
      </c>
      <c r="CJ1226" s="31">
        <v>1225.0</v>
      </c>
      <c r="CL1226" s="31" t="s">
        <v>1097</v>
      </c>
    </row>
    <row r="1227">
      <c r="A1227" s="31">
        <v>834.0</v>
      </c>
      <c r="B1227" s="30">
        <v>45285.0</v>
      </c>
      <c r="D1227" s="31" t="s">
        <v>98</v>
      </c>
      <c r="E1227" s="31" t="s">
        <v>98</v>
      </c>
      <c r="F1227" s="31" t="s">
        <v>1165</v>
      </c>
      <c r="G1227" s="31">
        <v>741.0</v>
      </c>
      <c r="H1227" s="31">
        <v>250000.0</v>
      </c>
      <c r="I1227" s="31" t="s">
        <v>1089</v>
      </c>
      <c r="J1227" s="31">
        <v>0.0</v>
      </c>
      <c r="K1227" s="31" t="s">
        <v>996</v>
      </c>
      <c r="L1227" s="31">
        <v>0.0</v>
      </c>
      <c r="M1227" s="31">
        <v>0.0</v>
      </c>
      <c r="U1227" s="31" t="s">
        <v>88</v>
      </c>
      <c r="AK1227" s="31" t="s">
        <v>904</v>
      </c>
      <c r="AL1227" s="31" t="s">
        <v>904</v>
      </c>
      <c r="AM1227" s="31" t="s">
        <v>1161</v>
      </c>
      <c r="AN1227" s="31">
        <v>427.0</v>
      </c>
      <c r="AO1227" s="31">
        <v>37115.0</v>
      </c>
      <c r="AP1227" s="31" t="s">
        <v>1089</v>
      </c>
      <c r="AQ1227" s="31">
        <v>0.0</v>
      </c>
      <c r="AR1227" s="31" t="s">
        <v>996</v>
      </c>
      <c r="AS1227" s="31">
        <v>0.0</v>
      </c>
      <c r="AT1227" s="31">
        <v>0.0</v>
      </c>
      <c r="AY1227" s="31" t="s">
        <v>1166</v>
      </c>
      <c r="BB1227" s="31" t="s">
        <v>88</v>
      </c>
      <c r="BR1227" s="31">
        <v>0.0</v>
      </c>
      <c r="BT1227" s="49">
        <v>45300.611805555556</v>
      </c>
      <c r="BU1227" s="49">
        <v>45300.611805555556</v>
      </c>
      <c r="BV1227" s="31" t="s">
        <v>1094</v>
      </c>
      <c r="BY1227" s="31" t="s">
        <v>1095</v>
      </c>
      <c r="BZ1227" s="31" t="s">
        <v>1096</v>
      </c>
      <c r="CA1227" s="31">
        <v>1.918325549E9</v>
      </c>
      <c r="CD1227" s="31">
        <v>2.115500589E9</v>
      </c>
      <c r="CE1227" s="31">
        <v>3122505.0</v>
      </c>
      <c r="CF1227" s="31">
        <v>0.0</v>
      </c>
      <c r="CH1227" s="31">
        <v>1.0</v>
      </c>
      <c r="CI1227" s="31">
        <v>5.0</v>
      </c>
      <c r="CJ1227" s="31">
        <v>1226.0</v>
      </c>
      <c r="CL1227" s="31" t="s">
        <v>1097</v>
      </c>
    </row>
    <row r="1228">
      <c r="A1228" s="31">
        <v>834.0</v>
      </c>
      <c r="B1228" s="30">
        <v>45285.0</v>
      </c>
      <c r="AK1228" s="31" t="s">
        <v>870</v>
      </c>
      <c r="AL1228" s="31" t="s">
        <v>870</v>
      </c>
      <c r="AM1228" s="31" t="s">
        <v>1167</v>
      </c>
      <c r="AN1228" s="31">
        <v>171.0</v>
      </c>
      <c r="AO1228" s="31">
        <v>750.0</v>
      </c>
      <c r="AP1228" s="31" t="s">
        <v>1089</v>
      </c>
      <c r="AQ1228" s="31">
        <v>0.0</v>
      </c>
      <c r="AR1228" s="31" t="s">
        <v>996</v>
      </c>
      <c r="AS1228" s="31">
        <v>0.0</v>
      </c>
      <c r="AT1228" s="31">
        <v>0.0</v>
      </c>
      <c r="AY1228" s="31" t="s">
        <v>1168</v>
      </c>
      <c r="AZ1228" s="31" t="s">
        <v>1169</v>
      </c>
      <c r="BA1228" s="31" t="s">
        <v>1170</v>
      </c>
      <c r="BB1228" s="31" t="s">
        <v>88</v>
      </c>
      <c r="BR1228" s="31">
        <v>0.0</v>
      </c>
      <c r="BT1228" s="49">
        <v>45300.611805555556</v>
      </c>
      <c r="BU1228" s="49">
        <v>45300.611805555556</v>
      </c>
      <c r="BV1228" s="31" t="s">
        <v>1094</v>
      </c>
      <c r="BY1228" s="31" t="s">
        <v>1095</v>
      </c>
      <c r="BZ1228" s="31" t="s">
        <v>1096</v>
      </c>
      <c r="CA1228" s="31">
        <v>1.918325549E9</v>
      </c>
      <c r="CD1228" s="31">
        <v>2.115500589E9</v>
      </c>
      <c r="CE1228" s="31">
        <v>3122505.0</v>
      </c>
      <c r="CF1228" s="31">
        <v>0.0</v>
      </c>
      <c r="CH1228" s="31">
        <v>2.0</v>
      </c>
      <c r="CI1228" s="31">
        <v>5.0</v>
      </c>
      <c r="CJ1228" s="31">
        <v>1227.0</v>
      </c>
      <c r="CL1228" s="31" t="s">
        <v>1097</v>
      </c>
    </row>
    <row r="1229">
      <c r="A1229" s="31">
        <v>834.0</v>
      </c>
      <c r="B1229" s="30">
        <v>45285.0</v>
      </c>
      <c r="AK1229" s="31" t="s">
        <v>904</v>
      </c>
      <c r="AL1229" s="31" t="s">
        <v>904</v>
      </c>
      <c r="AM1229" s="31" t="s">
        <v>1161</v>
      </c>
      <c r="AN1229" s="31">
        <v>427.0</v>
      </c>
      <c r="AO1229" s="31">
        <v>5200.0</v>
      </c>
      <c r="AP1229" s="31" t="s">
        <v>1089</v>
      </c>
      <c r="AQ1229" s="31">
        <v>0.0</v>
      </c>
      <c r="AR1229" s="31" t="s">
        <v>996</v>
      </c>
      <c r="AS1229" s="31">
        <v>0.0</v>
      </c>
      <c r="AT1229" s="31">
        <v>0.0</v>
      </c>
      <c r="AY1229" s="31" t="s">
        <v>1171</v>
      </c>
      <c r="AZ1229" s="31" t="s">
        <v>1172</v>
      </c>
      <c r="BA1229" s="31" t="s">
        <v>1173</v>
      </c>
      <c r="BB1229" s="31" t="s">
        <v>88</v>
      </c>
      <c r="BR1229" s="31">
        <v>0.0</v>
      </c>
      <c r="BT1229" s="49">
        <v>45300.611805555556</v>
      </c>
      <c r="BU1229" s="49">
        <v>45300.611805555556</v>
      </c>
      <c r="BV1229" s="31" t="s">
        <v>1094</v>
      </c>
      <c r="BY1229" s="31" t="s">
        <v>1095</v>
      </c>
      <c r="BZ1229" s="31" t="s">
        <v>1096</v>
      </c>
      <c r="CA1229" s="31">
        <v>1.918325549E9</v>
      </c>
      <c r="CD1229" s="31">
        <v>2.115500589E9</v>
      </c>
      <c r="CE1229" s="31">
        <v>3122505.0</v>
      </c>
      <c r="CF1229" s="31">
        <v>0.0</v>
      </c>
      <c r="CH1229" s="31">
        <v>3.0</v>
      </c>
      <c r="CI1229" s="31">
        <v>5.0</v>
      </c>
      <c r="CJ1229" s="31">
        <v>1228.0</v>
      </c>
      <c r="CL1229" s="31" t="s">
        <v>1097</v>
      </c>
    </row>
    <row r="1230">
      <c r="A1230" s="31">
        <v>834.0</v>
      </c>
      <c r="B1230" s="30">
        <v>45285.0</v>
      </c>
      <c r="AK1230" s="31" t="s">
        <v>904</v>
      </c>
      <c r="AL1230" s="31" t="s">
        <v>904</v>
      </c>
      <c r="AM1230" s="31" t="s">
        <v>1161</v>
      </c>
      <c r="AN1230" s="31">
        <v>427.0</v>
      </c>
      <c r="AO1230" s="31">
        <v>12000.0</v>
      </c>
      <c r="AP1230" s="31" t="s">
        <v>1089</v>
      </c>
      <c r="AQ1230" s="31">
        <v>0.0</v>
      </c>
      <c r="AR1230" s="31" t="s">
        <v>996</v>
      </c>
      <c r="AS1230" s="31">
        <v>0.0</v>
      </c>
      <c r="AT1230" s="31">
        <v>0.0</v>
      </c>
      <c r="AY1230" s="31" t="s">
        <v>1174</v>
      </c>
      <c r="BB1230" s="31" t="s">
        <v>88</v>
      </c>
      <c r="BR1230" s="31">
        <v>0.0</v>
      </c>
      <c r="BT1230" s="49">
        <v>45300.611805555556</v>
      </c>
      <c r="BU1230" s="49">
        <v>45300.611805555556</v>
      </c>
      <c r="BV1230" s="31" t="s">
        <v>1094</v>
      </c>
      <c r="BY1230" s="31" t="s">
        <v>1095</v>
      </c>
      <c r="BZ1230" s="31" t="s">
        <v>1096</v>
      </c>
      <c r="CA1230" s="31">
        <v>1.918325549E9</v>
      </c>
      <c r="CD1230" s="31">
        <v>2.115500589E9</v>
      </c>
      <c r="CE1230" s="31">
        <v>3122505.0</v>
      </c>
      <c r="CF1230" s="31">
        <v>0.0</v>
      </c>
      <c r="CH1230" s="31">
        <v>4.0</v>
      </c>
      <c r="CI1230" s="31">
        <v>5.0</v>
      </c>
      <c r="CJ1230" s="31">
        <v>1229.0</v>
      </c>
      <c r="CL1230" s="31" t="s">
        <v>1097</v>
      </c>
    </row>
    <row r="1231">
      <c r="A1231" s="31">
        <v>834.0</v>
      </c>
      <c r="B1231" s="30">
        <v>45285.0</v>
      </c>
      <c r="AK1231" s="31" t="s">
        <v>896</v>
      </c>
      <c r="AL1231" s="31" t="s">
        <v>896</v>
      </c>
      <c r="AM1231" s="31" t="s">
        <v>1126</v>
      </c>
      <c r="AN1231" s="31">
        <v>420.0</v>
      </c>
      <c r="AO1231" s="31">
        <v>194935.0</v>
      </c>
      <c r="AP1231" s="31" t="s">
        <v>1089</v>
      </c>
      <c r="AQ1231" s="31">
        <v>0.0</v>
      </c>
      <c r="AR1231" s="31" t="s">
        <v>996</v>
      </c>
      <c r="AS1231" s="31">
        <v>0.0</v>
      </c>
      <c r="AT1231" s="31">
        <v>0.0</v>
      </c>
      <c r="BR1231" s="31">
        <v>0.0</v>
      </c>
      <c r="BT1231" s="49">
        <v>45300.611805555556</v>
      </c>
      <c r="BU1231" s="49">
        <v>45300.611805555556</v>
      </c>
      <c r="BV1231" s="31" t="s">
        <v>1094</v>
      </c>
      <c r="BY1231" s="31" t="s">
        <v>1095</v>
      </c>
      <c r="BZ1231" s="31" t="s">
        <v>1096</v>
      </c>
      <c r="CA1231" s="31">
        <v>1.918325549E9</v>
      </c>
      <c r="CD1231" s="31">
        <v>2.115500589E9</v>
      </c>
      <c r="CE1231" s="31">
        <v>3122505.0</v>
      </c>
      <c r="CF1231" s="31">
        <v>0.0</v>
      </c>
      <c r="CH1231" s="31">
        <v>5.0</v>
      </c>
      <c r="CI1231" s="31">
        <v>5.0</v>
      </c>
      <c r="CJ1231" s="31">
        <v>1230.0</v>
      </c>
      <c r="CL1231" s="31" t="s">
        <v>1097</v>
      </c>
    </row>
    <row r="1232">
      <c r="A1232" s="31">
        <v>835.0</v>
      </c>
      <c r="B1232" s="30">
        <v>45285.0</v>
      </c>
      <c r="D1232" s="31" t="s">
        <v>98</v>
      </c>
      <c r="E1232" s="31" t="s">
        <v>98</v>
      </c>
      <c r="F1232" s="31" t="s">
        <v>1165</v>
      </c>
      <c r="G1232" s="31">
        <v>741.0</v>
      </c>
      <c r="H1232" s="31">
        <v>370000.0</v>
      </c>
      <c r="I1232" s="31" t="s">
        <v>1089</v>
      </c>
      <c r="J1232" s="31">
        <v>0.0</v>
      </c>
      <c r="K1232" s="31" t="s">
        <v>996</v>
      </c>
      <c r="L1232" s="31">
        <v>0.0</v>
      </c>
      <c r="M1232" s="31">
        <v>0.0</v>
      </c>
      <c r="U1232" s="31" t="s">
        <v>101</v>
      </c>
      <c r="AK1232" s="31" t="s">
        <v>904</v>
      </c>
      <c r="AL1232" s="31" t="s">
        <v>904</v>
      </c>
      <c r="AM1232" s="31" t="s">
        <v>1161</v>
      </c>
      <c r="AN1232" s="31">
        <v>427.0</v>
      </c>
      <c r="AO1232" s="31">
        <v>53580.0</v>
      </c>
      <c r="AP1232" s="31" t="s">
        <v>1089</v>
      </c>
      <c r="AQ1232" s="31">
        <v>0.0</v>
      </c>
      <c r="AR1232" s="31" t="s">
        <v>996</v>
      </c>
      <c r="AS1232" s="31">
        <v>0.0</v>
      </c>
      <c r="AT1232" s="31">
        <v>0.0</v>
      </c>
      <c r="AY1232" s="31" t="s">
        <v>1166</v>
      </c>
      <c r="BB1232" s="31" t="s">
        <v>101</v>
      </c>
      <c r="BR1232" s="31">
        <v>0.0</v>
      </c>
      <c r="BT1232" s="49">
        <v>45300.611805555556</v>
      </c>
      <c r="BU1232" s="49">
        <v>45300.611805555556</v>
      </c>
      <c r="BV1232" s="31" t="s">
        <v>1094</v>
      </c>
      <c r="BY1232" s="31" t="s">
        <v>1095</v>
      </c>
      <c r="BZ1232" s="31" t="s">
        <v>1096</v>
      </c>
      <c r="CA1232" s="31">
        <v>1.918325594E9</v>
      </c>
      <c r="CD1232" s="31">
        <v>2.115500635E9</v>
      </c>
      <c r="CE1232" s="31">
        <v>3122506.0</v>
      </c>
      <c r="CF1232" s="31">
        <v>0.0</v>
      </c>
      <c r="CH1232" s="31">
        <v>1.0</v>
      </c>
      <c r="CI1232" s="31">
        <v>5.0</v>
      </c>
      <c r="CJ1232" s="31">
        <v>1231.0</v>
      </c>
      <c r="CL1232" s="31" t="s">
        <v>1097</v>
      </c>
    </row>
    <row r="1233">
      <c r="A1233" s="31">
        <v>835.0</v>
      </c>
      <c r="B1233" s="30">
        <v>45285.0</v>
      </c>
      <c r="AK1233" s="31" t="s">
        <v>870</v>
      </c>
      <c r="AL1233" s="31" t="s">
        <v>870</v>
      </c>
      <c r="AM1233" s="31" t="s">
        <v>1167</v>
      </c>
      <c r="AN1233" s="31">
        <v>171.0</v>
      </c>
      <c r="AO1233" s="31">
        <v>1110.0</v>
      </c>
      <c r="AP1233" s="31" t="s">
        <v>1089</v>
      </c>
      <c r="AQ1233" s="31">
        <v>0.0</v>
      </c>
      <c r="AR1233" s="31" t="s">
        <v>996</v>
      </c>
      <c r="AS1233" s="31">
        <v>0.0</v>
      </c>
      <c r="AT1233" s="31">
        <v>0.0</v>
      </c>
      <c r="AY1233" s="31" t="s">
        <v>1168</v>
      </c>
      <c r="AZ1233" s="31" t="s">
        <v>1169</v>
      </c>
      <c r="BA1233" s="31" t="s">
        <v>1170</v>
      </c>
      <c r="BB1233" s="31" t="s">
        <v>101</v>
      </c>
      <c r="BR1233" s="31">
        <v>0.0</v>
      </c>
      <c r="BT1233" s="49">
        <v>45300.611805555556</v>
      </c>
      <c r="BU1233" s="49">
        <v>45300.611805555556</v>
      </c>
      <c r="BV1233" s="31" t="s">
        <v>1094</v>
      </c>
      <c r="BY1233" s="31" t="s">
        <v>1095</v>
      </c>
      <c r="BZ1233" s="31" t="s">
        <v>1096</v>
      </c>
      <c r="CA1233" s="31">
        <v>1.918325594E9</v>
      </c>
      <c r="CD1233" s="31">
        <v>2.115500635E9</v>
      </c>
      <c r="CE1233" s="31">
        <v>3122506.0</v>
      </c>
      <c r="CF1233" s="31">
        <v>0.0</v>
      </c>
      <c r="CH1233" s="31">
        <v>2.0</v>
      </c>
      <c r="CI1233" s="31">
        <v>5.0</v>
      </c>
      <c r="CJ1233" s="31">
        <v>1232.0</v>
      </c>
      <c r="CL1233" s="31" t="s">
        <v>1097</v>
      </c>
    </row>
    <row r="1234">
      <c r="A1234" s="31">
        <v>835.0</v>
      </c>
      <c r="B1234" s="30">
        <v>45285.0</v>
      </c>
      <c r="AK1234" s="31" t="s">
        <v>904</v>
      </c>
      <c r="AL1234" s="31" t="s">
        <v>904</v>
      </c>
      <c r="AM1234" s="31" t="s">
        <v>1161</v>
      </c>
      <c r="AN1234" s="31">
        <v>427.0</v>
      </c>
      <c r="AO1234" s="31">
        <v>9650.0</v>
      </c>
      <c r="AP1234" s="31" t="s">
        <v>1089</v>
      </c>
      <c r="AQ1234" s="31">
        <v>0.0</v>
      </c>
      <c r="AR1234" s="31" t="s">
        <v>996</v>
      </c>
      <c r="AS1234" s="31">
        <v>0.0</v>
      </c>
      <c r="AT1234" s="31">
        <v>0.0</v>
      </c>
      <c r="AY1234" s="31" t="s">
        <v>1171</v>
      </c>
      <c r="AZ1234" s="31" t="s">
        <v>1172</v>
      </c>
      <c r="BA1234" s="31" t="s">
        <v>1173</v>
      </c>
      <c r="BB1234" s="31" t="s">
        <v>101</v>
      </c>
      <c r="BR1234" s="31">
        <v>0.0</v>
      </c>
      <c r="BT1234" s="49">
        <v>45300.611805555556</v>
      </c>
      <c r="BU1234" s="49">
        <v>45300.611805555556</v>
      </c>
      <c r="BV1234" s="31" t="s">
        <v>1094</v>
      </c>
      <c r="BY1234" s="31" t="s">
        <v>1095</v>
      </c>
      <c r="BZ1234" s="31" t="s">
        <v>1096</v>
      </c>
      <c r="CA1234" s="31">
        <v>1.918325594E9</v>
      </c>
      <c r="CD1234" s="31">
        <v>2.115500635E9</v>
      </c>
      <c r="CE1234" s="31">
        <v>3122506.0</v>
      </c>
      <c r="CF1234" s="31">
        <v>0.0</v>
      </c>
      <c r="CH1234" s="31">
        <v>3.0</v>
      </c>
      <c r="CI1234" s="31">
        <v>5.0</v>
      </c>
      <c r="CJ1234" s="31">
        <v>1233.0</v>
      </c>
      <c r="CL1234" s="31" t="s">
        <v>1097</v>
      </c>
    </row>
    <row r="1235">
      <c r="A1235" s="31">
        <v>835.0</v>
      </c>
      <c r="B1235" s="30">
        <v>45285.0</v>
      </c>
      <c r="AK1235" s="31" t="s">
        <v>904</v>
      </c>
      <c r="AL1235" s="31" t="s">
        <v>904</v>
      </c>
      <c r="AM1235" s="31" t="s">
        <v>1161</v>
      </c>
      <c r="AN1235" s="31">
        <v>427.0</v>
      </c>
      <c r="AO1235" s="31">
        <v>23000.0</v>
      </c>
      <c r="AP1235" s="31" t="s">
        <v>1089</v>
      </c>
      <c r="AQ1235" s="31">
        <v>0.0</v>
      </c>
      <c r="AR1235" s="31" t="s">
        <v>996</v>
      </c>
      <c r="AS1235" s="31">
        <v>0.0</v>
      </c>
      <c r="AT1235" s="31">
        <v>0.0</v>
      </c>
      <c r="AY1235" s="31" t="s">
        <v>1174</v>
      </c>
      <c r="BB1235" s="31" t="s">
        <v>101</v>
      </c>
      <c r="BR1235" s="31">
        <v>0.0</v>
      </c>
      <c r="BT1235" s="49">
        <v>45300.611805555556</v>
      </c>
      <c r="BU1235" s="49">
        <v>45300.611805555556</v>
      </c>
      <c r="BV1235" s="31" t="s">
        <v>1094</v>
      </c>
      <c r="BY1235" s="31" t="s">
        <v>1095</v>
      </c>
      <c r="BZ1235" s="31" t="s">
        <v>1096</v>
      </c>
      <c r="CA1235" s="31">
        <v>1.918325594E9</v>
      </c>
      <c r="CD1235" s="31">
        <v>2.115500635E9</v>
      </c>
      <c r="CE1235" s="31">
        <v>3122506.0</v>
      </c>
      <c r="CF1235" s="31">
        <v>0.0</v>
      </c>
      <c r="CH1235" s="31">
        <v>4.0</v>
      </c>
      <c r="CI1235" s="31">
        <v>5.0</v>
      </c>
      <c r="CJ1235" s="31">
        <v>1234.0</v>
      </c>
      <c r="CL1235" s="31" t="s">
        <v>1097</v>
      </c>
    </row>
    <row r="1236">
      <c r="A1236" s="31">
        <v>835.0</v>
      </c>
      <c r="B1236" s="30">
        <v>45285.0</v>
      </c>
      <c r="AK1236" s="31" t="s">
        <v>896</v>
      </c>
      <c r="AL1236" s="31" t="s">
        <v>896</v>
      </c>
      <c r="AM1236" s="31" t="s">
        <v>1126</v>
      </c>
      <c r="AN1236" s="31">
        <v>420.0</v>
      </c>
      <c r="AO1236" s="31">
        <v>282660.0</v>
      </c>
      <c r="AP1236" s="31" t="s">
        <v>1089</v>
      </c>
      <c r="AQ1236" s="31">
        <v>0.0</v>
      </c>
      <c r="AR1236" s="31" t="s">
        <v>996</v>
      </c>
      <c r="AS1236" s="31">
        <v>0.0</v>
      </c>
      <c r="AT1236" s="31">
        <v>0.0</v>
      </c>
      <c r="BR1236" s="31">
        <v>0.0</v>
      </c>
      <c r="BT1236" s="49">
        <v>45300.611805555556</v>
      </c>
      <c r="BU1236" s="49">
        <v>45300.611805555556</v>
      </c>
      <c r="BV1236" s="31" t="s">
        <v>1094</v>
      </c>
      <c r="BY1236" s="31" t="s">
        <v>1095</v>
      </c>
      <c r="BZ1236" s="31" t="s">
        <v>1096</v>
      </c>
      <c r="CA1236" s="31">
        <v>1.918325594E9</v>
      </c>
      <c r="CD1236" s="31">
        <v>2.115500635E9</v>
      </c>
      <c r="CE1236" s="31">
        <v>3122506.0</v>
      </c>
      <c r="CF1236" s="31">
        <v>0.0</v>
      </c>
      <c r="CH1236" s="31">
        <v>5.0</v>
      </c>
      <c r="CI1236" s="31">
        <v>5.0</v>
      </c>
      <c r="CJ1236" s="31">
        <v>1235.0</v>
      </c>
      <c r="CL1236" s="31" t="s">
        <v>1097</v>
      </c>
    </row>
    <row r="1237">
      <c r="A1237" s="31">
        <v>836.0</v>
      </c>
      <c r="B1237" s="30">
        <v>45285.0</v>
      </c>
      <c r="D1237" s="31" t="s">
        <v>96</v>
      </c>
      <c r="E1237" s="31" t="s">
        <v>96</v>
      </c>
      <c r="F1237" s="31" t="s">
        <v>1175</v>
      </c>
      <c r="G1237" s="31">
        <v>740.0</v>
      </c>
      <c r="H1237" s="31">
        <v>580000.0</v>
      </c>
      <c r="I1237" s="31" t="s">
        <v>1089</v>
      </c>
      <c r="J1237" s="31">
        <v>0.0</v>
      </c>
      <c r="K1237" s="31" t="s">
        <v>996</v>
      </c>
      <c r="L1237" s="31">
        <v>0.0</v>
      </c>
      <c r="M1237" s="31">
        <v>0.0</v>
      </c>
      <c r="U1237" s="31" t="s">
        <v>94</v>
      </c>
      <c r="AK1237" s="31" t="s">
        <v>904</v>
      </c>
      <c r="AL1237" s="31" t="s">
        <v>904</v>
      </c>
      <c r="AM1237" s="31" t="s">
        <v>1161</v>
      </c>
      <c r="AN1237" s="31">
        <v>427.0</v>
      </c>
      <c r="AO1237" s="31">
        <v>83190.0</v>
      </c>
      <c r="AP1237" s="31" t="s">
        <v>1089</v>
      </c>
      <c r="AQ1237" s="31">
        <v>0.0</v>
      </c>
      <c r="AR1237" s="31" t="s">
        <v>996</v>
      </c>
      <c r="AS1237" s="31">
        <v>0.0</v>
      </c>
      <c r="AT1237" s="31">
        <v>0.0</v>
      </c>
      <c r="AY1237" s="31" t="s">
        <v>1166</v>
      </c>
      <c r="BB1237" s="31" t="s">
        <v>94</v>
      </c>
      <c r="BR1237" s="31">
        <v>0.0</v>
      </c>
      <c r="BT1237" s="49">
        <v>45300.611805555556</v>
      </c>
      <c r="BU1237" s="49">
        <v>45300.611805555556</v>
      </c>
      <c r="BV1237" s="31" t="s">
        <v>1094</v>
      </c>
      <c r="BY1237" s="31" t="s">
        <v>1095</v>
      </c>
      <c r="BZ1237" s="31" t="s">
        <v>1096</v>
      </c>
      <c r="CA1237" s="31">
        <v>1.91832564E9</v>
      </c>
      <c r="CD1237" s="31">
        <v>2.11550069E9</v>
      </c>
      <c r="CE1237" s="31">
        <v>3122507.0</v>
      </c>
      <c r="CF1237" s="31">
        <v>0.0</v>
      </c>
      <c r="CH1237" s="31">
        <v>1.0</v>
      </c>
      <c r="CI1237" s="31">
        <v>5.0</v>
      </c>
      <c r="CJ1237" s="31">
        <v>1236.0</v>
      </c>
      <c r="CL1237" s="31" t="s">
        <v>1097</v>
      </c>
    </row>
    <row r="1238">
      <c r="A1238" s="31">
        <v>836.0</v>
      </c>
      <c r="B1238" s="30">
        <v>45285.0</v>
      </c>
      <c r="AK1238" s="31" t="s">
        <v>870</v>
      </c>
      <c r="AL1238" s="31" t="s">
        <v>870</v>
      </c>
      <c r="AM1238" s="31" t="s">
        <v>1167</v>
      </c>
      <c r="AN1238" s="31">
        <v>171.0</v>
      </c>
      <c r="AO1238" s="31">
        <v>1740.0</v>
      </c>
      <c r="AP1238" s="31" t="s">
        <v>1089</v>
      </c>
      <c r="AQ1238" s="31">
        <v>0.0</v>
      </c>
      <c r="AR1238" s="31" t="s">
        <v>996</v>
      </c>
      <c r="AS1238" s="31">
        <v>0.0</v>
      </c>
      <c r="AT1238" s="31">
        <v>0.0</v>
      </c>
      <c r="AY1238" s="31" t="s">
        <v>1168</v>
      </c>
      <c r="AZ1238" s="31" t="s">
        <v>1169</v>
      </c>
      <c r="BA1238" s="31" t="s">
        <v>1170</v>
      </c>
      <c r="BB1238" s="31" t="s">
        <v>94</v>
      </c>
      <c r="BR1238" s="31">
        <v>0.0</v>
      </c>
      <c r="BT1238" s="49">
        <v>45300.611805555556</v>
      </c>
      <c r="BU1238" s="49">
        <v>45300.611805555556</v>
      </c>
      <c r="BV1238" s="31" t="s">
        <v>1094</v>
      </c>
      <c r="BY1238" s="31" t="s">
        <v>1095</v>
      </c>
      <c r="BZ1238" s="31" t="s">
        <v>1096</v>
      </c>
      <c r="CA1238" s="31">
        <v>1.91832564E9</v>
      </c>
      <c r="CD1238" s="31">
        <v>2.11550069E9</v>
      </c>
      <c r="CE1238" s="31">
        <v>3122507.0</v>
      </c>
      <c r="CF1238" s="31">
        <v>0.0</v>
      </c>
      <c r="CH1238" s="31">
        <v>2.0</v>
      </c>
      <c r="CI1238" s="31">
        <v>5.0</v>
      </c>
      <c r="CJ1238" s="31">
        <v>1237.0</v>
      </c>
      <c r="CL1238" s="31" t="s">
        <v>1097</v>
      </c>
    </row>
    <row r="1239">
      <c r="A1239" s="31">
        <v>836.0</v>
      </c>
      <c r="B1239" s="30">
        <v>45285.0</v>
      </c>
      <c r="AK1239" s="31" t="s">
        <v>904</v>
      </c>
      <c r="AL1239" s="31" t="s">
        <v>904</v>
      </c>
      <c r="AM1239" s="31" t="s">
        <v>1161</v>
      </c>
      <c r="AN1239" s="31">
        <v>427.0</v>
      </c>
      <c r="AO1239" s="31">
        <v>28910.0</v>
      </c>
      <c r="AP1239" s="31" t="s">
        <v>1089</v>
      </c>
      <c r="AQ1239" s="31">
        <v>0.0</v>
      </c>
      <c r="AR1239" s="31" t="s">
        <v>996</v>
      </c>
      <c r="AS1239" s="31">
        <v>0.0</v>
      </c>
      <c r="AT1239" s="31">
        <v>0.0</v>
      </c>
      <c r="AY1239" s="31" t="s">
        <v>1171</v>
      </c>
      <c r="AZ1239" s="31" t="s">
        <v>1172</v>
      </c>
      <c r="BA1239" s="31" t="s">
        <v>1173</v>
      </c>
      <c r="BB1239" s="31" t="s">
        <v>94</v>
      </c>
      <c r="BR1239" s="31">
        <v>0.0</v>
      </c>
      <c r="BT1239" s="49">
        <v>45300.611805555556</v>
      </c>
      <c r="BU1239" s="49">
        <v>45300.611805555556</v>
      </c>
      <c r="BV1239" s="31" t="s">
        <v>1094</v>
      </c>
      <c r="BY1239" s="31" t="s">
        <v>1095</v>
      </c>
      <c r="BZ1239" s="31" t="s">
        <v>1096</v>
      </c>
      <c r="CA1239" s="31">
        <v>1.91832564E9</v>
      </c>
      <c r="CD1239" s="31">
        <v>2.11550069E9</v>
      </c>
      <c r="CE1239" s="31">
        <v>3122507.0</v>
      </c>
      <c r="CF1239" s="31">
        <v>0.0</v>
      </c>
      <c r="CH1239" s="31">
        <v>3.0</v>
      </c>
      <c r="CI1239" s="31">
        <v>5.0</v>
      </c>
      <c r="CJ1239" s="31">
        <v>1238.0</v>
      </c>
      <c r="CL1239" s="31" t="s">
        <v>1097</v>
      </c>
    </row>
    <row r="1240">
      <c r="A1240" s="31">
        <v>836.0</v>
      </c>
      <c r="B1240" s="30">
        <v>45285.0</v>
      </c>
      <c r="AK1240" s="31" t="s">
        <v>904</v>
      </c>
      <c r="AL1240" s="31" t="s">
        <v>904</v>
      </c>
      <c r="AM1240" s="31" t="s">
        <v>1161</v>
      </c>
      <c r="AN1240" s="31">
        <v>427.0</v>
      </c>
      <c r="AO1240" s="31">
        <v>40000.0</v>
      </c>
      <c r="AP1240" s="31" t="s">
        <v>1089</v>
      </c>
      <c r="AQ1240" s="31">
        <v>0.0</v>
      </c>
      <c r="AR1240" s="31" t="s">
        <v>996</v>
      </c>
      <c r="AS1240" s="31">
        <v>0.0</v>
      </c>
      <c r="AT1240" s="31">
        <v>0.0</v>
      </c>
      <c r="AY1240" s="31" t="s">
        <v>1174</v>
      </c>
      <c r="BB1240" s="31" t="s">
        <v>94</v>
      </c>
      <c r="BR1240" s="31">
        <v>0.0</v>
      </c>
      <c r="BT1240" s="49">
        <v>45300.611805555556</v>
      </c>
      <c r="BU1240" s="49">
        <v>45300.611805555556</v>
      </c>
      <c r="BV1240" s="31" t="s">
        <v>1094</v>
      </c>
      <c r="BY1240" s="31" t="s">
        <v>1095</v>
      </c>
      <c r="BZ1240" s="31" t="s">
        <v>1096</v>
      </c>
      <c r="CA1240" s="31">
        <v>1.91832564E9</v>
      </c>
      <c r="CD1240" s="31">
        <v>2.11550069E9</v>
      </c>
      <c r="CE1240" s="31">
        <v>3122507.0</v>
      </c>
      <c r="CF1240" s="31">
        <v>0.0</v>
      </c>
      <c r="CH1240" s="31">
        <v>4.0</v>
      </c>
      <c r="CI1240" s="31">
        <v>5.0</v>
      </c>
      <c r="CJ1240" s="31">
        <v>1239.0</v>
      </c>
      <c r="CL1240" s="31" t="s">
        <v>1097</v>
      </c>
    </row>
    <row r="1241">
      <c r="A1241" s="31">
        <v>836.0</v>
      </c>
      <c r="B1241" s="30">
        <v>45285.0</v>
      </c>
      <c r="AK1241" s="31" t="s">
        <v>896</v>
      </c>
      <c r="AL1241" s="31" t="s">
        <v>896</v>
      </c>
      <c r="AM1241" s="31" t="s">
        <v>1126</v>
      </c>
      <c r="AN1241" s="31">
        <v>420.0</v>
      </c>
      <c r="AO1241" s="31">
        <v>426160.0</v>
      </c>
      <c r="AP1241" s="31" t="s">
        <v>1089</v>
      </c>
      <c r="AQ1241" s="31">
        <v>0.0</v>
      </c>
      <c r="AR1241" s="31" t="s">
        <v>996</v>
      </c>
      <c r="AS1241" s="31">
        <v>0.0</v>
      </c>
      <c r="AT1241" s="31">
        <v>0.0</v>
      </c>
      <c r="BR1241" s="31">
        <v>0.0</v>
      </c>
      <c r="BT1241" s="49">
        <v>45300.611805555556</v>
      </c>
      <c r="BU1241" s="49">
        <v>45300.611805555556</v>
      </c>
      <c r="BV1241" s="31" t="s">
        <v>1094</v>
      </c>
      <c r="BY1241" s="31" t="s">
        <v>1095</v>
      </c>
      <c r="BZ1241" s="31" t="s">
        <v>1096</v>
      </c>
      <c r="CA1241" s="31">
        <v>1.91832564E9</v>
      </c>
      <c r="CD1241" s="31">
        <v>2.11550069E9</v>
      </c>
      <c r="CE1241" s="31">
        <v>3122507.0</v>
      </c>
      <c r="CF1241" s="31">
        <v>0.0</v>
      </c>
      <c r="CH1241" s="31">
        <v>5.0</v>
      </c>
      <c r="CI1241" s="31">
        <v>5.0</v>
      </c>
      <c r="CJ1241" s="31">
        <v>1240.0</v>
      </c>
      <c r="CL1241" s="31" t="s">
        <v>1097</v>
      </c>
    </row>
    <row r="1242">
      <c r="A1242" s="31">
        <v>837.0</v>
      </c>
      <c r="B1242" s="30">
        <v>45285.0</v>
      </c>
      <c r="D1242" s="31" t="s">
        <v>96</v>
      </c>
      <c r="E1242" s="31" t="s">
        <v>96</v>
      </c>
      <c r="F1242" s="31" t="s">
        <v>1175</v>
      </c>
      <c r="G1242" s="31">
        <v>740.0</v>
      </c>
      <c r="H1242" s="31">
        <v>470000.0</v>
      </c>
      <c r="I1242" s="31" t="s">
        <v>1089</v>
      </c>
      <c r="J1242" s="31">
        <v>0.0</v>
      </c>
      <c r="K1242" s="31" t="s">
        <v>996</v>
      </c>
      <c r="L1242" s="31">
        <v>0.0</v>
      </c>
      <c r="M1242" s="31">
        <v>0.0</v>
      </c>
      <c r="U1242" s="31" t="s">
        <v>94</v>
      </c>
      <c r="AK1242" s="31" t="s">
        <v>904</v>
      </c>
      <c r="AL1242" s="31" t="s">
        <v>904</v>
      </c>
      <c r="AM1242" s="31" t="s">
        <v>1161</v>
      </c>
      <c r="AN1242" s="31">
        <v>427.0</v>
      </c>
      <c r="AO1242" s="31">
        <v>66270.0</v>
      </c>
      <c r="AP1242" s="31" t="s">
        <v>1089</v>
      </c>
      <c r="AQ1242" s="31">
        <v>0.0</v>
      </c>
      <c r="AR1242" s="31" t="s">
        <v>996</v>
      </c>
      <c r="AS1242" s="31">
        <v>0.0</v>
      </c>
      <c r="AT1242" s="31">
        <v>0.0</v>
      </c>
      <c r="AY1242" s="31" t="s">
        <v>1166</v>
      </c>
      <c r="BB1242" s="31" t="s">
        <v>94</v>
      </c>
      <c r="BR1242" s="31">
        <v>0.0</v>
      </c>
      <c r="BT1242" s="49">
        <v>45300.611805555556</v>
      </c>
      <c r="BU1242" s="49">
        <v>45300.611805555556</v>
      </c>
      <c r="BV1242" s="31" t="s">
        <v>1094</v>
      </c>
      <c r="BY1242" s="31" t="s">
        <v>1095</v>
      </c>
      <c r="BZ1242" s="31" t="s">
        <v>1096</v>
      </c>
      <c r="CA1242" s="31">
        <v>1.91832568E9</v>
      </c>
      <c r="CD1242" s="31">
        <v>2.11550075E9</v>
      </c>
      <c r="CE1242" s="31">
        <v>3122508.0</v>
      </c>
      <c r="CF1242" s="31">
        <v>0.0</v>
      </c>
      <c r="CH1242" s="31">
        <v>1.0</v>
      </c>
      <c r="CI1242" s="31">
        <v>5.0</v>
      </c>
      <c r="CJ1242" s="31">
        <v>1241.0</v>
      </c>
      <c r="CL1242" s="31" t="s">
        <v>1097</v>
      </c>
    </row>
    <row r="1243">
      <c r="A1243" s="31">
        <v>837.0</v>
      </c>
      <c r="B1243" s="30">
        <v>45285.0</v>
      </c>
      <c r="AK1243" s="31" t="s">
        <v>870</v>
      </c>
      <c r="AL1243" s="31" t="s">
        <v>870</v>
      </c>
      <c r="AM1243" s="31" t="s">
        <v>1167</v>
      </c>
      <c r="AN1243" s="31">
        <v>171.0</v>
      </c>
      <c r="AO1243" s="31">
        <v>1410.0</v>
      </c>
      <c r="AP1243" s="31" t="s">
        <v>1089</v>
      </c>
      <c r="AQ1243" s="31">
        <v>0.0</v>
      </c>
      <c r="AR1243" s="31" t="s">
        <v>996</v>
      </c>
      <c r="AS1243" s="31">
        <v>0.0</v>
      </c>
      <c r="AT1243" s="31">
        <v>0.0</v>
      </c>
      <c r="AY1243" s="31" t="s">
        <v>1168</v>
      </c>
      <c r="AZ1243" s="31" t="s">
        <v>1169</v>
      </c>
      <c r="BA1243" s="31" t="s">
        <v>1170</v>
      </c>
      <c r="BB1243" s="31" t="s">
        <v>94</v>
      </c>
      <c r="BR1243" s="31">
        <v>0.0</v>
      </c>
      <c r="BT1243" s="49">
        <v>45300.611805555556</v>
      </c>
      <c r="BU1243" s="49">
        <v>45300.611805555556</v>
      </c>
      <c r="BV1243" s="31" t="s">
        <v>1094</v>
      </c>
      <c r="BY1243" s="31" t="s">
        <v>1095</v>
      </c>
      <c r="BZ1243" s="31" t="s">
        <v>1096</v>
      </c>
      <c r="CA1243" s="31">
        <v>1.91832568E9</v>
      </c>
      <c r="CD1243" s="31">
        <v>2.11550075E9</v>
      </c>
      <c r="CE1243" s="31">
        <v>3122508.0</v>
      </c>
      <c r="CF1243" s="31">
        <v>0.0</v>
      </c>
      <c r="CH1243" s="31">
        <v>2.0</v>
      </c>
      <c r="CI1243" s="31">
        <v>5.0</v>
      </c>
      <c r="CJ1243" s="31">
        <v>1242.0</v>
      </c>
      <c r="CL1243" s="31" t="s">
        <v>1097</v>
      </c>
    </row>
    <row r="1244">
      <c r="A1244" s="31">
        <v>837.0</v>
      </c>
      <c r="B1244" s="30">
        <v>45285.0</v>
      </c>
      <c r="AK1244" s="31" t="s">
        <v>904</v>
      </c>
      <c r="AL1244" s="31" t="s">
        <v>904</v>
      </c>
      <c r="AM1244" s="31" t="s">
        <v>1161</v>
      </c>
      <c r="AN1244" s="31">
        <v>427.0</v>
      </c>
      <c r="AO1244" s="31">
        <v>16750.0</v>
      </c>
      <c r="AP1244" s="31" t="s">
        <v>1089</v>
      </c>
      <c r="AQ1244" s="31">
        <v>0.0</v>
      </c>
      <c r="AR1244" s="31" t="s">
        <v>996</v>
      </c>
      <c r="AS1244" s="31">
        <v>0.0</v>
      </c>
      <c r="AT1244" s="31">
        <v>0.0</v>
      </c>
      <c r="AY1244" s="31" t="s">
        <v>1171</v>
      </c>
      <c r="AZ1244" s="31" t="s">
        <v>1172</v>
      </c>
      <c r="BA1244" s="31" t="s">
        <v>1173</v>
      </c>
      <c r="BB1244" s="31" t="s">
        <v>94</v>
      </c>
      <c r="BR1244" s="31">
        <v>0.0</v>
      </c>
      <c r="BT1244" s="49">
        <v>45300.611805555556</v>
      </c>
      <c r="BU1244" s="49">
        <v>45300.611805555556</v>
      </c>
      <c r="BV1244" s="31" t="s">
        <v>1094</v>
      </c>
      <c r="BY1244" s="31" t="s">
        <v>1095</v>
      </c>
      <c r="BZ1244" s="31" t="s">
        <v>1096</v>
      </c>
      <c r="CA1244" s="31">
        <v>1.91832568E9</v>
      </c>
      <c r="CD1244" s="31">
        <v>2.11550075E9</v>
      </c>
      <c r="CE1244" s="31">
        <v>3122508.0</v>
      </c>
      <c r="CF1244" s="31">
        <v>0.0</v>
      </c>
      <c r="CH1244" s="31">
        <v>3.0</v>
      </c>
      <c r="CI1244" s="31">
        <v>5.0</v>
      </c>
      <c r="CJ1244" s="31">
        <v>1243.0</v>
      </c>
      <c r="CL1244" s="31" t="s">
        <v>1097</v>
      </c>
    </row>
    <row r="1245">
      <c r="A1245" s="31">
        <v>837.0</v>
      </c>
      <c r="B1245" s="30">
        <v>45285.0</v>
      </c>
      <c r="AK1245" s="31" t="s">
        <v>904</v>
      </c>
      <c r="AL1245" s="31" t="s">
        <v>904</v>
      </c>
      <c r="AM1245" s="31" t="s">
        <v>1161</v>
      </c>
      <c r="AN1245" s="31">
        <v>427.0</v>
      </c>
      <c r="AO1245" s="31">
        <v>30000.0</v>
      </c>
      <c r="AP1245" s="31" t="s">
        <v>1089</v>
      </c>
      <c r="AQ1245" s="31">
        <v>0.0</v>
      </c>
      <c r="AR1245" s="31" t="s">
        <v>996</v>
      </c>
      <c r="AS1245" s="31">
        <v>0.0</v>
      </c>
      <c r="AT1245" s="31">
        <v>0.0</v>
      </c>
      <c r="AY1245" s="31" t="s">
        <v>1174</v>
      </c>
      <c r="BB1245" s="31" t="s">
        <v>94</v>
      </c>
      <c r="BR1245" s="31">
        <v>0.0</v>
      </c>
      <c r="BT1245" s="49">
        <v>45300.611805555556</v>
      </c>
      <c r="BU1245" s="49">
        <v>45300.611805555556</v>
      </c>
      <c r="BV1245" s="31" t="s">
        <v>1094</v>
      </c>
      <c r="BY1245" s="31" t="s">
        <v>1095</v>
      </c>
      <c r="BZ1245" s="31" t="s">
        <v>1096</v>
      </c>
      <c r="CA1245" s="31">
        <v>1.91832568E9</v>
      </c>
      <c r="CD1245" s="31">
        <v>2.11550075E9</v>
      </c>
      <c r="CE1245" s="31">
        <v>3122508.0</v>
      </c>
      <c r="CF1245" s="31">
        <v>0.0</v>
      </c>
      <c r="CH1245" s="31">
        <v>4.0</v>
      </c>
      <c r="CI1245" s="31">
        <v>5.0</v>
      </c>
      <c r="CJ1245" s="31">
        <v>1244.0</v>
      </c>
      <c r="CL1245" s="31" t="s">
        <v>1097</v>
      </c>
    </row>
    <row r="1246">
      <c r="A1246" s="31">
        <v>837.0</v>
      </c>
      <c r="B1246" s="30">
        <v>45285.0</v>
      </c>
      <c r="AK1246" s="31" t="s">
        <v>896</v>
      </c>
      <c r="AL1246" s="31" t="s">
        <v>896</v>
      </c>
      <c r="AM1246" s="31" t="s">
        <v>1126</v>
      </c>
      <c r="AN1246" s="31">
        <v>420.0</v>
      </c>
      <c r="AO1246" s="31">
        <v>355570.0</v>
      </c>
      <c r="AP1246" s="31" t="s">
        <v>1089</v>
      </c>
      <c r="AQ1246" s="31">
        <v>0.0</v>
      </c>
      <c r="AR1246" s="31" t="s">
        <v>996</v>
      </c>
      <c r="AS1246" s="31">
        <v>0.0</v>
      </c>
      <c r="AT1246" s="31">
        <v>0.0</v>
      </c>
      <c r="BR1246" s="31">
        <v>0.0</v>
      </c>
      <c r="BT1246" s="49">
        <v>45300.611805555556</v>
      </c>
      <c r="BU1246" s="49">
        <v>45300.611805555556</v>
      </c>
      <c r="BV1246" s="31" t="s">
        <v>1094</v>
      </c>
      <c r="BY1246" s="31" t="s">
        <v>1095</v>
      </c>
      <c r="BZ1246" s="31" t="s">
        <v>1096</v>
      </c>
      <c r="CA1246" s="31">
        <v>1.91832568E9</v>
      </c>
      <c r="CD1246" s="31">
        <v>2.11550075E9</v>
      </c>
      <c r="CE1246" s="31">
        <v>3122508.0</v>
      </c>
      <c r="CF1246" s="31">
        <v>0.0</v>
      </c>
      <c r="CH1246" s="31">
        <v>5.0</v>
      </c>
      <c r="CI1246" s="31">
        <v>5.0</v>
      </c>
      <c r="CJ1246" s="31">
        <v>1245.0</v>
      </c>
      <c r="CL1246" s="31" t="s">
        <v>1097</v>
      </c>
    </row>
    <row r="1247">
      <c r="A1247" s="31">
        <v>838.0</v>
      </c>
      <c r="B1247" s="30">
        <v>45285.0</v>
      </c>
      <c r="D1247" s="31" t="s">
        <v>106</v>
      </c>
      <c r="E1247" s="31" t="s">
        <v>106</v>
      </c>
      <c r="F1247" s="31" t="s">
        <v>1176</v>
      </c>
      <c r="G1247" s="31">
        <v>745.0</v>
      </c>
      <c r="H1247" s="31">
        <v>461395.0</v>
      </c>
      <c r="I1247" s="31" t="s">
        <v>1089</v>
      </c>
      <c r="J1247" s="31">
        <v>0.0</v>
      </c>
      <c r="K1247" s="31" t="s">
        <v>996</v>
      </c>
      <c r="L1247" s="31">
        <v>0.0</v>
      </c>
      <c r="M1247" s="31">
        <v>0.0</v>
      </c>
      <c r="R1247" s="31" t="s">
        <v>814</v>
      </c>
      <c r="AK1247" s="31" t="s">
        <v>896</v>
      </c>
      <c r="AL1247" s="31" t="s">
        <v>896</v>
      </c>
      <c r="AM1247" s="31" t="s">
        <v>1126</v>
      </c>
      <c r="AN1247" s="31">
        <v>420.0</v>
      </c>
      <c r="AO1247" s="31">
        <v>461395.0</v>
      </c>
      <c r="AP1247" s="31" t="s">
        <v>1089</v>
      </c>
      <c r="AQ1247" s="31">
        <v>0.0</v>
      </c>
      <c r="AR1247" s="31" t="s">
        <v>996</v>
      </c>
      <c r="AS1247" s="31">
        <v>0.0</v>
      </c>
      <c r="AT1247" s="31">
        <v>0.0</v>
      </c>
      <c r="BR1247" s="31">
        <v>0.0</v>
      </c>
      <c r="BT1247" s="49">
        <v>45300.611805555556</v>
      </c>
      <c r="BU1247" s="49">
        <v>45300.611805555556</v>
      </c>
      <c r="BV1247" s="31" t="s">
        <v>1094</v>
      </c>
      <c r="BY1247" s="31" t="s">
        <v>1095</v>
      </c>
      <c r="BZ1247" s="31" t="s">
        <v>1096</v>
      </c>
      <c r="CA1247" s="31">
        <v>1.918325713E9</v>
      </c>
      <c r="CD1247" s="31">
        <v>2.11550079E9</v>
      </c>
      <c r="CE1247" s="31">
        <v>3122509.0</v>
      </c>
      <c r="CF1247" s="31">
        <v>0.0</v>
      </c>
      <c r="CH1247" s="31">
        <v>1.0</v>
      </c>
      <c r="CI1247" s="31">
        <v>1.0</v>
      </c>
      <c r="CJ1247" s="31">
        <v>1246.0</v>
      </c>
      <c r="CL1247" s="31" t="s">
        <v>1097</v>
      </c>
    </row>
    <row r="1248">
      <c r="A1248" s="31">
        <v>839.0</v>
      </c>
      <c r="B1248" s="30">
        <v>45289.0</v>
      </c>
      <c r="D1248" s="31" t="s">
        <v>896</v>
      </c>
      <c r="E1248" s="31" t="s">
        <v>896</v>
      </c>
      <c r="F1248" s="31" t="s">
        <v>1126</v>
      </c>
      <c r="G1248" s="31">
        <v>420.0</v>
      </c>
      <c r="H1248" s="31">
        <v>461395.0</v>
      </c>
      <c r="I1248" s="31" t="s">
        <v>1089</v>
      </c>
      <c r="J1248" s="31">
        <v>0.0</v>
      </c>
      <c r="K1248" s="31" t="s">
        <v>996</v>
      </c>
      <c r="L1248" s="31">
        <v>0.0</v>
      </c>
      <c r="M1248" s="31">
        <v>0.0</v>
      </c>
      <c r="AK1248" s="31" t="s">
        <v>864</v>
      </c>
      <c r="AL1248" s="31" t="s">
        <v>1106</v>
      </c>
      <c r="AO1248" s="31">
        <v>461395.0</v>
      </c>
      <c r="AP1248" s="31" t="s">
        <v>1089</v>
      </c>
      <c r="AQ1248" s="31">
        <v>0.0</v>
      </c>
      <c r="AR1248" s="31" t="s">
        <v>996</v>
      </c>
      <c r="AS1248" s="31">
        <v>0.0</v>
      </c>
      <c r="AT1248" s="31">
        <v>0.0</v>
      </c>
      <c r="BR1248" s="31">
        <v>0.0</v>
      </c>
      <c r="BT1248" s="49">
        <v>45300.61111111111</v>
      </c>
      <c r="BU1248" s="49">
        <v>45300.61111111111</v>
      </c>
      <c r="BV1248" s="31" t="s">
        <v>1094</v>
      </c>
      <c r="BY1248" s="31" t="s">
        <v>1095</v>
      </c>
      <c r="BZ1248" s="31" t="s">
        <v>1096</v>
      </c>
      <c r="CA1248" s="31">
        <v>1.91832533E9</v>
      </c>
      <c r="CD1248" s="31">
        <v>2.115500348E9</v>
      </c>
      <c r="CE1248" s="31">
        <v>3122901.0</v>
      </c>
      <c r="CF1248" s="31">
        <v>0.0</v>
      </c>
      <c r="CH1248" s="31">
        <v>1.0</v>
      </c>
      <c r="CI1248" s="31">
        <v>1.0</v>
      </c>
      <c r="CJ1248" s="31">
        <v>1247.0</v>
      </c>
      <c r="CL1248" s="31" t="s">
        <v>1097</v>
      </c>
    </row>
    <row r="1249">
      <c r="A1249" s="31">
        <v>840.0</v>
      </c>
      <c r="B1249" s="30">
        <v>45289.0</v>
      </c>
      <c r="D1249" s="31" t="s">
        <v>904</v>
      </c>
      <c r="E1249" s="31" t="s">
        <v>904</v>
      </c>
      <c r="F1249" s="31" t="s">
        <v>1161</v>
      </c>
      <c r="G1249" s="31">
        <v>427.0</v>
      </c>
      <c r="H1249" s="31">
        <v>461395.0</v>
      </c>
      <c r="I1249" s="31" t="s">
        <v>1089</v>
      </c>
      <c r="J1249" s="31">
        <v>0.0</v>
      </c>
      <c r="K1249" s="31" t="s">
        <v>996</v>
      </c>
      <c r="L1249" s="31">
        <v>0.0</v>
      </c>
      <c r="M1249" s="31">
        <v>0.0</v>
      </c>
      <c r="R1249" s="31" t="s">
        <v>1166</v>
      </c>
      <c r="AK1249" s="31" t="s">
        <v>864</v>
      </c>
      <c r="AL1249" s="31" t="s">
        <v>1106</v>
      </c>
      <c r="AO1249" s="31">
        <v>461395.0</v>
      </c>
      <c r="AP1249" s="31" t="s">
        <v>1089</v>
      </c>
      <c r="AQ1249" s="31">
        <v>0.0</v>
      </c>
      <c r="AR1249" s="31" t="s">
        <v>996</v>
      </c>
      <c r="AS1249" s="31">
        <v>0.0</v>
      </c>
      <c r="AT1249" s="31">
        <v>0.0</v>
      </c>
      <c r="BR1249" s="31">
        <v>0.0</v>
      </c>
      <c r="BT1249" s="49">
        <v>45300.61111111111</v>
      </c>
      <c r="BU1249" s="49">
        <v>45300.61111111111</v>
      </c>
      <c r="BV1249" s="31" t="s">
        <v>1094</v>
      </c>
      <c r="BY1249" s="31" t="s">
        <v>1095</v>
      </c>
      <c r="BZ1249" s="31" t="s">
        <v>1096</v>
      </c>
      <c r="CA1249" s="31">
        <v>1.918325355E9</v>
      </c>
      <c r="CD1249" s="31">
        <v>2.115500375E9</v>
      </c>
      <c r="CE1249" s="31">
        <v>3122902.0</v>
      </c>
      <c r="CF1249" s="31">
        <v>0.0</v>
      </c>
      <c r="CH1249" s="31">
        <v>1.0</v>
      </c>
      <c r="CI1249" s="31">
        <v>1.0</v>
      </c>
      <c r="CJ1249" s="31">
        <v>1248.0</v>
      </c>
      <c r="CL1249" s="31" t="s">
        <v>1097</v>
      </c>
    </row>
    <row r="1250">
      <c r="A1250" s="31">
        <v>841.0</v>
      </c>
      <c r="B1250" s="30">
        <v>45290.0</v>
      </c>
      <c r="D1250" s="31" t="s">
        <v>115</v>
      </c>
      <c r="E1250" s="31" t="s">
        <v>1107</v>
      </c>
      <c r="F1250" s="31" t="s">
        <v>1108</v>
      </c>
      <c r="G1250" s="31">
        <v>753.0</v>
      </c>
      <c r="H1250" s="31">
        <v>50000.0</v>
      </c>
      <c r="I1250" s="31" t="s">
        <v>1237</v>
      </c>
      <c r="J1250" s="31">
        <v>3703.0</v>
      </c>
      <c r="K1250" s="31" t="s">
        <v>996</v>
      </c>
      <c r="L1250" s="31">
        <v>8.0</v>
      </c>
      <c r="M1250" s="31">
        <v>0.0</v>
      </c>
      <c r="AK1250" s="31" t="s">
        <v>896</v>
      </c>
      <c r="AL1250" s="31" t="s">
        <v>896</v>
      </c>
      <c r="AM1250" s="31" t="s">
        <v>1126</v>
      </c>
      <c r="AN1250" s="31">
        <v>420.0</v>
      </c>
      <c r="AO1250" s="31">
        <v>50000.0</v>
      </c>
      <c r="AP1250" s="31" t="s">
        <v>1089</v>
      </c>
      <c r="AQ1250" s="31">
        <v>0.0</v>
      </c>
      <c r="AR1250" s="31" t="s">
        <v>996</v>
      </c>
      <c r="AS1250" s="31">
        <v>0.0</v>
      </c>
      <c r="AT1250" s="31">
        <v>0.0</v>
      </c>
      <c r="BR1250" s="31">
        <v>0.0</v>
      </c>
      <c r="BT1250" s="49">
        <v>45295.82013888889</v>
      </c>
      <c r="BU1250" s="49">
        <v>45295.82013888889</v>
      </c>
      <c r="BV1250" s="31" t="s">
        <v>1094</v>
      </c>
      <c r="BY1250" s="31" t="s">
        <v>1095</v>
      </c>
      <c r="BZ1250" s="31" t="s">
        <v>1096</v>
      </c>
      <c r="CA1250" s="31">
        <v>1.911948054E9</v>
      </c>
      <c r="CD1250" s="31">
        <v>2.108456821E9</v>
      </c>
      <c r="CE1250" s="31">
        <v>3123001.0</v>
      </c>
      <c r="CF1250" s="31">
        <v>0.0</v>
      </c>
      <c r="CG1250" s="30">
        <v>45292.0</v>
      </c>
      <c r="CH1250" s="31">
        <v>1.0</v>
      </c>
      <c r="CI1250" s="31">
        <v>1.0</v>
      </c>
      <c r="CJ1250" s="31">
        <v>1249.0</v>
      </c>
      <c r="CL1250" s="31" t="s">
        <v>1097</v>
      </c>
    </row>
    <row r="1251">
      <c r="A1251" s="31">
        <v>842.0</v>
      </c>
      <c r="B1251" s="30">
        <v>45290.0</v>
      </c>
      <c r="D1251" s="31" t="s">
        <v>866</v>
      </c>
      <c r="E1251" s="31" t="s">
        <v>866</v>
      </c>
      <c r="F1251" s="31" t="s">
        <v>1088</v>
      </c>
      <c r="G1251" s="31">
        <v>142.0</v>
      </c>
      <c r="H1251" s="31">
        <v>50000.0</v>
      </c>
      <c r="I1251" s="31" t="s">
        <v>1089</v>
      </c>
      <c r="J1251" s="31">
        <v>0.0</v>
      </c>
      <c r="K1251" s="31" t="s">
        <v>996</v>
      </c>
      <c r="L1251" s="31">
        <v>0.0</v>
      </c>
      <c r="M1251" s="31">
        <v>0.0</v>
      </c>
      <c r="AK1251" s="31" t="s">
        <v>79</v>
      </c>
      <c r="AL1251" s="31" t="s">
        <v>79</v>
      </c>
      <c r="AM1251" s="31" t="s">
        <v>1092</v>
      </c>
      <c r="AN1251" s="31">
        <v>700.0</v>
      </c>
      <c r="AO1251" s="31">
        <v>50000.0</v>
      </c>
      <c r="AP1251" s="31" t="s">
        <v>1237</v>
      </c>
      <c r="AQ1251" s="31">
        <v>3703.0</v>
      </c>
      <c r="AR1251" s="31" t="s">
        <v>996</v>
      </c>
      <c r="AS1251" s="31">
        <v>8.0</v>
      </c>
      <c r="AT1251" s="31">
        <v>0.0</v>
      </c>
      <c r="BR1251" s="31">
        <v>0.0</v>
      </c>
      <c r="BT1251" s="49">
        <v>45295.82013888889</v>
      </c>
      <c r="BU1251" s="49">
        <v>45295.82013888889</v>
      </c>
      <c r="BV1251" s="31" t="s">
        <v>1094</v>
      </c>
      <c r="BY1251" s="31" t="s">
        <v>1095</v>
      </c>
      <c r="BZ1251" s="31" t="s">
        <v>1096</v>
      </c>
      <c r="CA1251" s="31">
        <v>1.911948056E9</v>
      </c>
      <c r="CD1251" s="31">
        <v>2.108456824E9</v>
      </c>
      <c r="CE1251" s="31">
        <v>3123002.0</v>
      </c>
      <c r="CF1251" s="31">
        <v>0.0</v>
      </c>
      <c r="CG1251" s="30">
        <v>45292.0</v>
      </c>
      <c r="CH1251" s="31">
        <v>1.0</v>
      </c>
      <c r="CI1251" s="31">
        <v>1.0</v>
      </c>
      <c r="CJ1251" s="31">
        <v>1250.0</v>
      </c>
      <c r="CL1251" s="31" t="s">
        <v>1097</v>
      </c>
    </row>
  </sheetData>
  <autoFilter ref="$A$1:$CN$1251"/>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5" max="5" width="12.63"/>
  </cols>
  <sheetData>
    <row r="1">
      <c r="A1" s="29" t="s">
        <v>1248</v>
      </c>
      <c r="B1" s="29" t="s">
        <v>1001</v>
      </c>
      <c r="C1" s="29" t="s">
        <v>1249</v>
      </c>
      <c r="D1" s="29" t="s">
        <v>1250</v>
      </c>
      <c r="E1" s="29" t="s">
        <v>1251</v>
      </c>
      <c r="F1" s="29" t="s">
        <v>1252</v>
      </c>
      <c r="G1" s="29" t="s">
        <v>1253</v>
      </c>
      <c r="H1" s="29" t="s">
        <v>1254</v>
      </c>
      <c r="I1" s="29" t="s">
        <v>1084</v>
      </c>
      <c r="J1" s="29" t="s">
        <v>1255</v>
      </c>
      <c r="K1" s="29" t="s">
        <v>1256</v>
      </c>
    </row>
    <row r="2">
      <c r="A2" s="32">
        <v>1.148069998E9</v>
      </c>
      <c r="B2" s="30">
        <v>45176.0</v>
      </c>
      <c r="C2" s="32">
        <v>153000.0</v>
      </c>
      <c r="D2" s="32">
        <v>153000.0</v>
      </c>
      <c r="F2" s="31" t="s">
        <v>1257</v>
      </c>
      <c r="G2" s="31" t="s">
        <v>1258</v>
      </c>
      <c r="H2" s="32">
        <v>3527710.0</v>
      </c>
      <c r="I2" s="31" t="s">
        <v>1259</v>
      </c>
      <c r="J2" s="31" t="s">
        <v>1260</v>
      </c>
      <c r="K2" s="31" t="b">
        <v>1</v>
      </c>
    </row>
    <row r="3">
      <c r="A3" s="32">
        <v>1.148069999E9</v>
      </c>
      <c r="B3" s="30">
        <v>45175.0</v>
      </c>
      <c r="C3" s="32">
        <v>18000.0</v>
      </c>
      <c r="D3" s="32">
        <v>18000.0</v>
      </c>
      <c r="F3" s="31" t="s">
        <v>1257</v>
      </c>
      <c r="G3" s="31" t="s">
        <v>1258</v>
      </c>
      <c r="H3" s="32">
        <v>3527710.0</v>
      </c>
      <c r="I3" s="31" t="s">
        <v>1261</v>
      </c>
      <c r="J3" s="31" t="s">
        <v>1260</v>
      </c>
      <c r="K3" s="31" t="b">
        <v>0</v>
      </c>
    </row>
    <row r="4">
      <c r="A4" s="32">
        <v>1.14807E9</v>
      </c>
      <c r="B4" s="30">
        <v>45174.0</v>
      </c>
      <c r="C4" s="32">
        <v>108.0</v>
      </c>
      <c r="D4" s="32">
        <v>108.0</v>
      </c>
      <c r="F4" s="31" t="s">
        <v>1257</v>
      </c>
      <c r="G4" s="31" t="s">
        <v>1258</v>
      </c>
      <c r="H4" s="32">
        <v>3527710.0</v>
      </c>
      <c r="I4" s="31" t="s">
        <v>1262</v>
      </c>
      <c r="J4" s="31" t="s">
        <v>1260</v>
      </c>
      <c r="K4" s="31" t="b">
        <v>1</v>
      </c>
    </row>
    <row r="5">
      <c r="A5" s="32">
        <v>1.148070001E9</v>
      </c>
      <c r="B5" s="30">
        <v>45173.0</v>
      </c>
      <c r="C5" s="32">
        <v>52100.0</v>
      </c>
      <c r="D5" s="32">
        <v>52100.0</v>
      </c>
      <c r="F5" s="31" t="s">
        <v>1257</v>
      </c>
      <c r="G5" s="31" t="s">
        <v>1258</v>
      </c>
      <c r="H5" s="32">
        <v>3527710.0</v>
      </c>
      <c r="I5" s="31" t="s">
        <v>1263</v>
      </c>
      <c r="J5" s="31" t="s">
        <v>1260</v>
      </c>
      <c r="K5" s="31" t="b">
        <v>0</v>
      </c>
    </row>
    <row r="6">
      <c r="A6" s="32">
        <v>1.148070002E9</v>
      </c>
      <c r="B6" s="30">
        <v>45145.0</v>
      </c>
      <c r="C6" s="32">
        <v>50000.0</v>
      </c>
      <c r="D6" s="32">
        <v>50000.0</v>
      </c>
      <c r="F6" s="31" t="s">
        <v>1257</v>
      </c>
      <c r="G6" s="31" t="s">
        <v>1258</v>
      </c>
      <c r="H6" s="32">
        <v>3527710.0</v>
      </c>
      <c r="I6" s="31" t="s">
        <v>1264</v>
      </c>
      <c r="J6" s="31" t="s">
        <v>1260</v>
      </c>
      <c r="K6" s="31" t="b">
        <v>0</v>
      </c>
    </row>
    <row r="7">
      <c r="A7" s="32">
        <v>1.148070003E9</v>
      </c>
      <c r="B7" s="30">
        <v>45144.0</v>
      </c>
      <c r="C7" s="32">
        <v>150000.0</v>
      </c>
      <c r="D7" s="32">
        <v>150000.0</v>
      </c>
      <c r="F7" s="31" t="s">
        <v>1257</v>
      </c>
      <c r="G7" s="31" t="s">
        <v>1258</v>
      </c>
      <c r="H7" s="32">
        <v>3527710.0</v>
      </c>
      <c r="I7" s="31" t="s">
        <v>1265</v>
      </c>
      <c r="J7" s="31" t="s">
        <v>1260</v>
      </c>
      <c r="K7" s="31" t="b">
        <v>1</v>
      </c>
    </row>
    <row r="8">
      <c r="A8" s="32">
        <v>1.148070004E9</v>
      </c>
      <c r="B8" s="30">
        <v>45140.0</v>
      </c>
      <c r="C8" s="32">
        <v>153000.0</v>
      </c>
      <c r="D8" s="32">
        <v>153000.0</v>
      </c>
      <c r="F8" s="31" t="s">
        <v>1257</v>
      </c>
      <c r="G8" s="31" t="s">
        <v>1258</v>
      </c>
      <c r="H8" s="32">
        <v>3527710.0</v>
      </c>
      <c r="I8" s="31" t="s">
        <v>1259</v>
      </c>
      <c r="J8" s="31" t="s">
        <v>1260</v>
      </c>
      <c r="K8" s="31" t="b">
        <v>1</v>
      </c>
    </row>
    <row r="9">
      <c r="A9" s="32">
        <v>1.148070005E9</v>
      </c>
      <c r="B9" s="30">
        <v>45139.0</v>
      </c>
      <c r="C9" s="32">
        <v>62100.0</v>
      </c>
      <c r="D9" s="32">
        <v>62100.0</v>
      </c>
      <c r="F9" s="31" t="s">
        <v>1257</v>
      </c>
      <c r="G9" s="31" t="s">
        <v>1258</v>
      </c>
      <c r="H9" s="32">
        <v>3527710.0</v>
      </c>
      <c r="I9" s="31" t="s">
        <v>1266</v>
      </c>
      <c r="J9" s="31" t="s">
        <v>1260</v>
      </c>
      <c r="K9" s="31" t="b">
        <v>0</v>
      </c>
    </row>
    <row r="10">
      <c r="A10" s="32">
        <v>1.148070006E9</v>
      </c>
      <c r="B10" s="30">
        <v>45116.0</v>
      </c>
      <c r="C10" s="32">
        <v>45000.0</v>
      </c>
      <c r="D10" s="32">
        <v>45000.0</v>
      </c>
      <c r="F10" s="31" t="s">
        <v>1257</v>
      </c>
      <c r="G10" s="31" t="s">
        <v>1258</v>
      </c>
      <c r="H10" s="32">
        <v>3527710.0</v>
      </c>
      <c r="I10" s="31" t="s">
        <v>1267</v>
      </c>
      <c r="J10" s="31" t="s">
        <v>1260</v>
      </c>
      <c r="K10" s="31" t="b">
        <v>0</v>
      </c>
    </row>
    <row r="11">
      <c r="A11" s="32">
        <v>1.148070007E9</v>
      </c>
      <c r="B11" s="30">
        <v>45115.0</v>
      </c>
      <c r="C11" s="32">
        <v>55300.0</v>
      </c>
      <c r="D11" s="32">
        <v>55300.0</v>
      </c>
      <c r="F11" s="31" t="s">
        <v>1257</v>
      </c>
      <c r="G11" s="31" t="s">
        <v>1258</v>
      </c>
      <c r="H11" s="32">
        <v>3527710.0</v>
      </c>
      <c r="I11" s="31" t="s">
        <v>1268</v>
      </c>
      <c r="J11" s="31" t="s">
        <v>1260</v>
      </c>
      <c r="K11" s="31" t="b">
        <v>0</v>
      </c>
    </row>
    <row r="12">
      <c r="A12" s="32">
        <v>1.148070009E9</v>
      </c>
      <c r="B12" s="30">
        <v>45114.0</v>
      </c>
      <c r="C12" s="32">
        <v>150000.0</v>
      </c>
      <c r="D12" s="32">
        <v>150000.0</v>
      </c>
      <c r="F12" s="31" t="s">
        <v>1257</v>
      </c>
      <c r="G12" s="31" t="s">
        <v>1258</v>
      </c>
      <c r="H12" s="32">
        <v>3527710.0</v>
      </c>
      <c r="I12" s="31" t="s">
        <v>1269</v>
      </c>
      <c r="J12" s="31" t="s">
        <v>1260</v>
      </c>
      <c r="K12" s="31" t="b">
        <v>0</v>
      </c>
    </row>
    <row r="13">
      <c r="A13" s="32">
        <v>1.14807001E9</v>
      </c>
      <c r="B13" s="30">
        <v>45111.0</v>
      </c>
      <c r="C13" s="32">
        <v>153000.0</v>
      </c>
      <c r="D13" s="32">
        <v>153000.0</v>
      </c>
      <c r="F13" s="31" t="s">
        <v>1257</v>
      </c>
      <c r="G13" s="31" t="s">
        <v>1258</v>
      </c>
      <c r="H13" s="32">
        <v>3527710.0</v>
      </c>
      <c r="I13" s="31" t="s">
        <v>1259</v>
      </c>
      <c r="J13" s="31" t="s">
        <v>1260</v>
      </c>
      <c r="K13" s="31" t="b">
        <v>0</v>
      </c>
    </row>
    <row r="14">
      <c r="A14" s="32">
        <v>1.148070011E9</v>
      </c>
      <c r="B14" s="30">
        <v>45110.0</v>
      </c>
      <c r="C14" s="32">
        <v>33000.0</v>
      </c>
      <c r="D14" s="32">
        <v>33000.0</v>
      </c>
      <c r="F14" s="31" t="s">
        <v>1257</v>
      </c>
      <c r="G14" s="31" t="s">
        <v>1258</v>
      </c>
      <c r="H14" s="32">
        <v>3527710.0</v>
      </c>
      <c r="I14" s="31" t="s">
        <v>1270</v>
      </c>
      <c r="J14" s="31" t="s">
        <v>1260</v>
      </c>
      <c r="K14" s="31" t="b">
        <v>1</v>
      </c>
    </row>
    <row r="15">
      <c r="A15" s="32">
        <v>1.148070012E9</v>
      </c>
      <c r="B15" s="30">
        <v>45109.0</v>
      </c>
      <c r="C15" s="32">
        <v>108.0</v>
      </c>
      <c r="D15" s="32">
        <v>108.0</v>
      </c>
      <c r="F15" s="31" t="s">
        <v>1257</v>
      </c>
      <c r="G15" s="31" t="s">
        <v>1258</v>
      </c>
      <c r="H15" s="32">
        <v>3527710.0</v>
      </c>
      <c r="I15" s="31" t="s">
        <v>1262</v>
      </c>
      <c r="J15" s="31" t="s">
        <v>1260</v>
      </c>
      <c r="K15" s="31" t="b">
        <v>0</v>
      </c>
    </row>
    <row r="16">
      <c r="A16" s="32">
        <v>1.148070013E9</v>
      </c>
      <c r="B16" s="30">
        <v>45108.0</v>
      </c>
      <c r="C16" s="32">
        <v>62000.0</v>
      </c>
      <c r="D16" s="32">
        <v>62000.0</v>
      </c>
      <c r="F16" s="31" t="s">
        <v>1257</v>
      </c>
      <c r="G16" s="31" t="s">
        <v>1258</v>
      </c>
      <c r="H16" s="32">
        <v>3527710.0</v>
      </c>
      <c r="I16" s="31" t="s">
        <v>1271</v>
      </c>
      <c r="J16" s="31" t="s">
        <v>1260</v>
      </c>
      <c r="K16" s="31" t="b">
        <v>0</v>
      </c>
    </row>
    <row r="17">
      <c r="A17" s="32">
        <v>1.148070014E9</v>
      </c>
      <c r="B17" s="30">
        <v>45085.0</v>
      </c>
      <c r="C17" s="32">
        <v>45000.0</v>
      </c>
      <c r="D17" s="32">
        <v>45000.0</v>
      </c>
      <c r="F17" s="31" t="s">
        <v>1257</v>
      </c>
      <c r="G17" s="31" t="s">
        <v>1258</v>
      </c>
      <c r="H17" s="32">
        <v>3527710.0</v>
      </c>
      <c r="I17" s="31" t="s">
        <v>1267</v>
      </c>
      <c r="J17" s="31" t="s">
        <v>1260</v>
      </c>
      <c r="K17" s="31" t="b">
        <v>1</v>
      </c>
    </row>
    <row r="18">
      <c r="A18" s="32">
        <v>1.148070015E9</v>
      </c>
      <c r="B18" s="30">
        <v>45083.0</v>
      </c>
      <c r="C18" s="32">
        <v>108.0</v>
      </c>
      <c r="D18" s="32">
        <v>108.0</v>
      </c>
      <c r="F18" s="31" t="s">
        <v>1257</v>
      </c>
      <c r="G18" s="31" t="s">
        <v>1258</v>
      </c>
      <c r="H18" s="32">
        <v>3527710.0</v>
      </c>
      <c r="I18" s="31" t="s">
        <v>1262</v>
      </c>
      <c r="J18" s="31" t="s">
        <v>1260</v>
      </c>
      <c r="K18" s="31" t="b">
        <v>0</v>
      </c>
    </row>
    <row r="19">
      <c r="A19" s="32">
        <v>1.148070016E9</v>
      </c>
      <c r="B19" s="30">
        <v>45082.0</v>
      </c>
      <c r="C19" s="32">
        <v>200000.0</v>
      </c>
      <c r="D19" s="32">
        <v>200000.0</v>
      </c>
      <c r="F19" s="31" t="s">
        <v>1257</v>
      </c>
      <c r="G19" s="31" t="s">
        <v>1258</v>
      </c>
      <c r="H19" s="32">
        <v>3527710.0</v>
      </c>
      <c r="I19" s="31" t="s">
        <v>1272</v>
      </c>
      <c r="J19" s="31" t="s">
        <v>1260</v>
      </c>
      <c r="K19" s="31" t="b">
        <v>0</v>
      </c>
    </row>
    <row r="20">
      <c r="A20" s="32">
        <v>1.148070017E9</v>
      </c>
      <c r="B20" s="30">
        <v>45081.0</v>
      </c>
      <c r="C20" s="32">
        <v>23000.0</v>
      </c>
      <c r="D20" s="32">
        <v>23000.0</v>
      </c>
      <c r="F20" s="31" t="s">
        <v>1257</v>
      </c>
      <c r="G20" s="31" t="s">
        <v>1258</v>
      </c>
      <c r="H20" s="32">
        <v>3527710.0</v>
      </c>
      <c r="I20" s="31" t="s">
        <v>1273</v>
      </c>
      <c r="J20" s="31" t="s">
        <v>1260</v>
      </c>
      <c r="K20" s="31" t="b">
        <v>1</v>
      </c>
    </row>
    <row r="21">
      <c r="A21" s="32">
        <v>1.148070018E9</v>
      </c>
      <c r="B21" s="30">
        <v>45080.0</v>
      </c>
      <c r="C21" s="32">
        <v>50000.0</v>
      </c>
      <c r="D21" s="32">
        <v>50000.0</v>
      </c>
      <c r="F21" s="31" t="s">
        <v>1257</v>
      </c>
      <c r="G21" s="31" t="s">
        <v>1258</v>
      </c>
      <c r="H21" s="32">
        <v>3527710.0</v>
      </c>
      <c r="I21" s="31" t="s">
        <v>1264</v>
      </c>
      <c r="J21" s="31" t="s">
        <v>1260</v>
      </c>
      <c r="K21" s="31" t="b">
        <v>1</v>
      </c>
    </row>
    <row r="22">
      <c r="A22" s="32">
        <v>1.148070019E9</v>
      </c>
      <c r="B22" s="30">
        <v>45079.0</v>
      </c>
      <c r="C22" s="32">
        <v>153000.0</v>
      </c>
      <c r="D22" s="32">
        <v>153000.0</v>
      </c>
      <c r="F22" s="31" t="s">
        <v>1257</v>
      </c>
      <c r="G22" s="31" t="s">
        <v>1258</v>
      </c>
      <c r="H22" s="32">
        <v>3527710.0</v>
      </c>
      <c r="I22" s="31" t="s">
        <v>1259</v>
      </c>
      <c r="J22" s="31" t="s">
        <v>1260</v>
      </c>
      <c r="K22" s="31" t="b">
        <v>1</v>
      </c>
    </row>
    <row r="23">
      <c r="A23" s="32">
        <v>1.14807002E9</v>
      </c>
      <c r="B23" s="30">
        <v>45078.0</v>
      </c>
      <c r="C23" s="32">
        <v>45300.0</v>
      </c>
      <c r="D23" s="32">
        <v>45300.0</v>
      </c>
      <c r="F23" s="31" t="s">
        <v>1257</v>
      </c>
      <c r="G23" s="31" t="s">
        <v>1258</v>
      </c>
      <c r="H23" s="32">
        <v>3527710.0</v>
      </c>
      <c r="I23" s="31" t="s">
        <v>1274</v>
      </c>
      <c r="J23" s="31" t="s">
        <v>1260</v>
      </c>
      <c r="K23" s="31" t="b">
        <v>1</v>
      </c>
    </row>
    <row r="24">
      <c r="A24" s="32">
        <v>1.148070708E9</v>
      </c>
      <c r="B24" s="30">
        <v>45000.0</v>
      </c>
      <c r="C24" s="32">
        <v>38000.0</v>
      </c>
      <c r="D24" s="32">
        <v>38000.0</v>
      </c>
      <c r="F24" s="31" t="s">
        <v>1257</v>
      </c>
      <c r="G24" s="31" t="s">
        <v>1275</v>
      </c>
      <c r="H24" s="32">
        <v>1953363.0</v>
      </c>
      <c r="I24" s="31" t="s">
        <v>1276</v>
      </c>
      <c r="J24" s="31" t="s">
        <v>1260</v>
      </c>
      <c r="K24" s="31" t="b">
        <v>0</v>
      </c>
    </row>
    <row r="25">
      <c r="A25" s="32">
        <v>1.148070707E9</v>
      </c>
      <c r="B25" s="30">
        <v>44999.0</v>
      </c>
      <c r="C25" s="32">
        <v>53000.0</v>
      </c>
      <c r="D25" s="32">
        <v>53000.0</v>
      </c>
      <c r="F25" s="31" t="s">
        <v>1257</v>
      </c>
      <c r="G25" s="31" t="s">
        <v>1275</v>
      </c>
      <c r="H25" s="32">
        <v>1953363.0</v>
      </c>
      <c r="I25" s="33" t="s">
        <v>1277</v>
      </c>
      <c r="J25" s="31" t="s">
        <v>1260</v>
      </c>
      <c r="K25" s="31" t="b">
        <v>0</v>
      </c>
    </row>
    <row r="26">
      <c r="A26" s="32">
        <v>1.148070706E9</v>
      </c>
      <c r="B26" s="30">
        <v>44998.0</v>
      </c>
      <c r="C26" s="32">
        <v>20000.0</v>
      </c>
      <c r="D26" s="32">
        <v>20000.0</v>
      </c>
      <c r="F26" s="31" t="s">
        <v>1257</v>
      </c>
      <c r="G26" s="31" t="s">
        <v>1275</v>
      </c>
      <c r="H26" s="32">
        <v>1953363.0</v>
      </c>
      <c r="I26" s="31" t="s">
        <v>1278</v>
      </c>
      <c r="J26" s="31" t="s">
        <v>1260</v>
      </c>
      <c r="K26" s="31" t="b">
        <v>0</v>
      </c>
    </row>
    <row r="27">
      <c r="A27" s="32">
        <v>1.148070705E9</v>
      </c>
      <c r="B27" s="30">
        <v>44997.0</v>
      </c>
      <c r="C27" s="32">
        <v>11640.0</v>
      </c>
      <c r="D27" s="32">
        <v>11640.0</v>
      </c>
      <c r="F27" s="31" t="s">
        <v>1257</v>
      </c>
      <c r="G27" s="31" t="s">
        <v>1275</v>
      </c>
      <c r="H27" s="32">
        <v>1953363.0</v>
      </c>
      <c r="I27" s="31" t="s">
        <v>1279</v>
      </c>
      <c r="J27" s="31" t="s">
        <v>1260</v>
      </c>
      <c r="K27" s="31" t="b">
        <v>0</v>
      </c>
    </row>
    <row r="28">
      <c r="A28" s="32">
        <v>1.148070704E9</v>
      </c>
      <c r="B28" s="30">
        <v>44996.0</v>
      </c>
      <c r="C28" s="32">
        <v>15000.0</v>
      </c>
      <c r="D28" s="32">
        <v>15000.0</v>
      </c>
      <c r="F28" s="31" t="s">
        <v>1257</v>
      </c>
      <c r="G28" s="31" t="s">
        <v>1275</v>
      </c>
      <c r="H28" s="32">
        <v>1953363.0</v>
      </c>
      <c r="I28" s="31" t="s">
        <v>1280</v>
      </c>
      <c r="J28" s="31" t="s">
        <v>1260</v>
      </c>
      <c r="K28" s="31" t="b">
        <v>0</v>
      </c>
    </row>
    <row r="29">
      <c r="A29" s="32">
        <v>1.148070703E9</v>
      </c>
      <c r="B29" s="30">
        <v>44995.0</v>
      </c>
      <c r="C29" s="32">
        <v>11640.0</v>
      </c>
      <c r="D29" s="32">
        <v>0.0</v>
      </c>
      <c r="F29" s="31" t="s">
        <v>1257</v>
      </c>
      <c r="G29" s="31" t="s">
        <v>1275</v>
      </c>
      <c r="H29" s="32">
        <v>1953363.0</v>
      </c>
      <c r="I29" s="31" t="s">
        <v>1194</v>
      </c>
      <c r="J29" s="31" t="s">
        <v>1281</v>
      </c>
      <c r="K29" s="31" t="b">
        <v>0</v>
      </c>
    </row>
    <row r="30">
      <c r="A30" s="32">
        <v>1.148070021E9</v>
      </c>
      <c r="B30" s="30">
        <v>44986.0</v>
      </c>
      <c r="C30" s="32">
        <v>2000000.0</v>
      </c>
      <c r="D30" s="32">
        <v>2000000.0</v>
      </c>
      <c r="F30" s="31" t="s">
        <v>1257</v>
      </c>
      <c r="G30" s="31" t="s">
        <v>1258</v>
      </c>
      <c r="H30" s="32">
        <v>3527710.0</v>
      </c>
      <c r="I30" s="31" t="s">
        <v>1282</v>
      </c>
      <c r="J30" s="31" t="s">
        <v>1260</v>
      </c>
      <c r="K30" s="31" t="b">
        <v>0</v>
      </c>
    </row>
  </sheetData>
  <hyperlinks>
    <hyperlink r:id="rId1" ref="I25"/>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9" t="s">
        <v>953</v>
      </c>
      <c r="B1" s="29" t="s">
        <v>986</v>
      </c>
      <c r="C1" s="29" t="s">
        <v>1283</v>
      </c>
      <c r="D1" s="29" t="s">
        <v>961</v>
      </c>
      <c r="E1" s="29" t="s">
        <v>1284</v>
      </c>
      <c r="F1" s="29" t="s">
        <v>1285</v>
      </c>
      <c r="G1" s="29" t="s">
        <v>1286</v>
      </c>
      <c r="H1" s="29" t="s">
        <v>1287</v>
      </c>
      <c r="I1" s="29" t="s">
        <v>1002</v>
      </c>
      <c r="J1" s="29" t="s">
        <v>1288</v>
      </c>
      <c r="K1" s="29" t="s">
        <v>1289</v>
      </c>
    </row>
    <row r="2">
      <c r="A2" s="32">
        <v>1.918325738E9</v>
      </c>
      <c r="B2" s="30">
        <v>45319.0</v>
      </c>
      <c r="D2" s="32">
        <v>461395.0</v>
      </c>
      <c r="E2" s="32">
        <v>0.0</v>
      </c>
      <c r="F2" s="31" t="s">
        <v>1290</v>
      </c>
      <c r="J2" s="31" t="s">
        <v>977</v>
      </c>
      <c r="K2" s="31" t="s">
        <v>1097</v>
      </c>
    </row>
    <row r="3">
      <c r="A3" s="32">
        <v>1.918325757E9</v>
      </c>
      <c r="B3" s="30">
        <v>45295.0</v>
      </c>
      <c r="D3" s="32">
        <v>313670.0</v>
      </c>
      <c r="E3" s="32">
        <v>0.0</v>
      </c>
      <c r="F3" s="31" t="s">
        <v>1290</v>
      </c>
      <c r="J3" s="31" t="s">
        <v>977</v>
      </c>
      <c r="K3" s="31" t="s">
        <v>1097</v>
      </c>
    </row>
    <row r="4">
      <c r="A4" s="32">
        <v>1.911948054E9</v>
      </c>
      <c r="B4" s="30">
        <v>45290.0</v>
      </c>
      <c r="C4" s="30">
        <v>45292.0</v>
      </c>
      <c r="D4" s="32">
        <v>50000.0</v>
      </c>
      <c r="E4" s="32">
        <v>50000.0</v>
      </c>
      <c r="F4" s="31" t="s">
        <v>1290</v>
      </c>
      <c r="J4" s="31" t="s">
        <v>992</v>
      </c>
      <c r="K4" s="31" t="s">
        <v>1097</v>
      </c>
    </row>
    <row r="5">
      <c r="A5" s="32">
        <v>1.911948056E9</v>
      </c>
      <c r="B5" s="30">
        <v>45290.0</v>
      </c>
      <c r="C5" s="30">
        <v>45292.0</v>
      </c>
      <c r="D5" s="32">
        <v>50000.0</v>
      </c>
      <c r="E5" s="32">
        <v>50000.0</v>
      </c>
      <c r="F5" s="31" t="s">
        <v>1291</v>
      </c>
      <c r="J5" s="31" t="s">
        <v>992</v>
      </c>
      <c r="K5" s="31" t="s">
        <v>1097</v>
      </c>
    </row>
    <row r="6">
      <c r="A6" s="32">
        <v>1.918325355E9</v>
      </c>
      <c r="B6" s="30">
        <v>45289.0</v>
      </c>
      <c r="D6" s="32">
        <v>461395.0</v>
      </c>
      <c r="E6" s="32">
        <v>0.0</v>
      </c>
      <c r="F6" s="31" t="s">
        <v>1290</v>
      </c>
      <c r="J6" s="31" t="s">
        <v>977</v>
      </c>
      <c r="K6" s="31" t="s">
        <v>1097</v>
      </c>
    </row>
    <row r="7">
      <c r="A7" s="32">
        <v>1.918325549E9</v>
      </c>
      <c r="B7" s="30">
        <v>45285.0</v>
      </c>
      <c r="D7" s="32">
        <v>194935.0</v>
      </c>
      <c r="E7" s="32">
        <v>0.0</v>
      </c>
      <c r="F7" s="31" t="s">
        <v>1290</v>
      </c>
      <c r="J7" s="31" t="s">
        <v>977</v>
      </c>
      <c r="K7" s="31" t="s">
        <v>1097</v>
      </c>
    </row>
    <row r="8">
      <c r="A8" s="32">
        <v>1.918325594E9</v>
      </c>
      <c r="B8" s="30">
        <v>45285.0</v>
      </c>
      <c r="D8" s="32">
        <v>282660.0</v>
      </c>
      <c r="E8" s="32">
        <v>0.0</v>
      </c>
      <c r="F8" s="31" t="s">
        <v>1290</v>
      </c>
      <c r="J8" s="31" t="s">
        <v>977</v>
      </c>
      <c r="K8" s="31" t="s">
        <v>1097</v>
      </c>
    </row>
    <row r="9">
      <c r="A9" s="32">
        <v>1.91832564E9</v>
      </c>
      <c r="B9" s="30">
        <v>45285.0</v>
      </c>
      <c r="D9" s="32">
        <v>426160.0</v>
      </c>
      <c r="E9" s="32">
        <v>0.0</v>
      </c>
      <c r="F9" s="31" t="s">
        <v>1290</v>
      </c>
      <c r="J9" s="31" t="s">
        <v>977</v>
      </c>
      <c r="K9" s="31" t="s">
        <v>1097</v>
      </c>
    </row>
    <row r="10">
      <c r="A10" s="32">
        <v>1.9183254E9</v>
      </c>
      <c r="B10" s="30">
        <v>45285.0</v>
      </c>
      <c r="D10" s="32">
        <v>403865.0</v>
      </c>
      <c r="E10" s="32">
        <v>0.0</v>
      </c>
      <c r="F10" s="31" t="s">
        <v>1290</v>
      </c>
      <c r="J10" s="31" t="s">
        <v>977</v>
      </c>
      <c r="K10" s="31" t="s">
        <v>1097</v>
      </c>
    </row>
    <row r="11">
      <c r="A11" s="32">
        <v>1.91832568E9</v>
      </c>
      <c r="B11" s="30">
        <v>45285.0</v>
      </c>
      <c r="D11" s="32">
        <v>355570.0</v>
      </c>
      <c r="E11" s="32">
        <v>0.0</v>
      </c>
      <c r="F11" s="31" t="s">
        <v>1290</v>
      </c>
      <c r="J11" s="31" t="s">
        <v>977</v>
      </c>
      <c r="K11" s="31" t="s">
        <v>1097</v>
      </c>
    </row>
    <row r="12">
      <c r="A12" s="32">
        <v>1.918325435E9</v>
      </c>
      <c r="B12" s="30">
        <v>45285.0</v>
      </c>
      <c r="D12" s="32">
        <v>311517.0</v>
      </c>
      <c r="E12" s="32">
        <v>0.0</v>
      </c>
      <c r="F12" s="31" t="s">
        <v>1290</v>
      </c>
      <c r="J12" s="31" t="s">
        <v>977</v>
      </c>
      <c r="K12" s="31" t="s">
        <v>1097</v>
      </c>
    </row>
    <row r="13">
      <c r="A13" s="32">
        <v>1.918325713E9</v>
      </c>
      <c r="B13" s="30">
        <v>45285.0</v>
      </c>
      <c r="D13" s="32">
        <v>461395.0</v>
      </c>
      <c r="E13" s="32">
        <v>0.0</v>
      </c>
      <c r="F13" s="31" t="s">
        <v>1290</v>
      </c>
      <c r="J13" s="31" t="s">
        <v>977</v>
      </c>
      <c r="K13" s="31" t="s">
        <v>1097</v>
      </c>
    </row>
    <row r="14">
      <c r="A14" s="32">
        <v>1.918325465E9</v>
      </c>
      <c r="B14" s="30">
        <v>45285.0</v>
      </c>
      <c r="D14" s="32">
        <v>263000.0</v>
      </c>
      <c r="E14" s="32">
        <v>0.0</v>
      </c>
      <c r="F14" s="31" t="s">
        <v>1290</v>
      </c>
      <c r="J14" s="31" t="s">
        <v>977</v>
      </c>
      <c r="K14" s="31" t="s">
        <v>1097</v>
      </c>
    </row>
    <row r="15">
      <c r="A15" s="32">
        <v>1.918325502E9</v>
      </c>
      <c r="B15" s="30">
        <v>45285.0</v>
      </c>
      <c r="D15" s="32">
        <v>217508.0</v>
      </c>
      <c r="E15" s="32">
        <v>0.0</v>
      </c>
      <c r="F15" s="31" t="s">
        <v>1290</v>
      </c>
      <c r="J15" s="31" t="s">
        <v>977</v>
      </c>
      <c r="K15" s="31" t="s">
        <v>1097</v>
      </c>
    </row>
    <row r="16">
      <c r="A16" s="32">
        <v>1.911948059E9</v>
      </c>
      <c r="B16" s="30">
        <v>45280.0</v>
      </c>
      <c r="C16" s="30">
        <v>45294.0</v>
      </c>
      <c r="D16" s="32">
        <v>91200.0</v>
      </c>
      <c r="E16" s="32">
        <v>91200.0</v>
      </c>
      <c r="F16" s="31" t="s">
        <v>1290</v>
      </c>
      <c r="G16" s="32">
        <v>7.2433501E7</v>
      </c>
      <c r="J16" s="31" t="s">
        <v>992</v>
      </c>
      <c r="K16" s="31" t="s">
        <v>1097</v>
      </c>
    </row>
    <row r="17">
      <c r="A17" s="32">
        <v>1.918319793E9</v>
      </c>
      <c r="B17" s="30">
        <v>45273.0</v>
      </c>
      <c r="D17" s="32">
        <v>302500.0</v>
      </c>
      <c r="E17" s="32">
        <v>0.0</v>
      </c>
      <c r="F17" s="31" t="s">
        <v>1290</v>
      </c>
      <c r="J17" s="31" t="s">
        <v>977</v>
      </c>
      <c r="K17" s="31" t="s">
        <v>1097</v>
      </c>
    </row>
    <row r="18">
      <c r="A18" s="32">
        <v>1.918319291E9</v>
      </c>
      <c r="B18" s="30">
        <v>45273.0</v>
      </c>
      <c r="D18" s="32">
        <v>495000.0</v>
      </c>
      <c r="E18" s="32">
        <v>0.0</v>
      </c>
      <c r="F18" s="31" t="s">
        <v>1290</v>
      </c>
      <c r="J18" s="31" t="s">
        <v>977</v>
      </c>
      <c r="K18" s="31" t="s">
        <v>1097</v>
      </c>
    </row>
    <row r="19">
      <c r="A19" s="32">
        <v>1.918319547E9</v>
      </c>
      <c r="B19" s="30">
        <v>45273.0</v>
      </c>
      <c r="D19" s="32">
        <v>143000.0</v>
      </c>
      <c r="E19" s="32">
        <v>0.0</v>
      </c>
      <c r="F19" s="31" t="s">
        <v>1290</v>
      </c>
      <c r="J19" s="31" t="s">
        <v>977</v>
      </c>
      <c r="K19" s="31" t="s">
        <v>1097</v>
      </c>
    </row>
    <row r="20">
      <c r="A20" s="32">
        <v>1.91831298E9</v>
      </c>
      <c r="B20" s="30">
        <v>45272.0</v>
      </c>
      <c r="D20" s="32">
        <v>2172000.0</v>
      </c>
      <c r="E20" s="32">
        <v>2172000.0</v>
      </c>
      <c r="F20" s="31" t="s">
        <v>1291</v>
      </c>
      <c r="G20" s="32">
        <v>7.2433545E7</v>
      </c>
      <c r="J20" s="31" t="s">
        <v>992</v>
      </c>
      <c r="K20" s="31" t="s">
        <v>1097</v>
      </c>
    </row>
    <row r="21">
      <c r="A21" s="32">
        <v>1.918316058E9</v>
      </c>
      <c r="B21" s="30">
        <v>45272.0</v>
      </c>
      <c r="C21" s="30">
        <v>45351.0</v>
      </c>
      <c r="D21" s="32">
        <v>56500.0</v>
      </c>
      <c r="E21" s="32">
        <v>56500.0</v>
      </c>
      <c r="F21" s="31" t="s">
        <v>1290</v>
      </c>
      <c r="G21" s="32">
        <v>7.260579E7</v>
      </c>
      <c r="J21" s="31" t="s">
        <v>992</v>
      </c>
      <c r="K21" s="31" t="s">
        <v>1097</v>
      </c>
    </row>
    <row r="22">
      <c r="A22" s="32">
        <v>1.918318996E9</v>
      </c>
      <c r="B22" s="30">
        <v>45272.0</v>
      </c>
      <c r="D22" s="32">
        <v>14050.0</v>
      </c>
      <c r="E22" s="32">
        <v>0.0</v>
      </c>
      <c r="F22" s="31" t="s">
        <v>1290</v>
      </c>
      <c r="J22" s="31" t="s">
        <v>977</v>
      </c>
      <c r="K22" s="31" t="s">
        <v>1097</v>
      </c>
    </row>
    <row r="23">
      <c r="A23" s="32">
        <v>1.918316033E9</v>
      </c>
      <c r="B23" s="30">
        <v>45271.0</v>
      </c>
      <c r="C23" s="30">
        <v>45322.0</v>
      </c>
      <c r="D23" s="32">
        <v>298000.0</v>
      </c>
      <c r="E23" s="32">
        <v>298000.0</v>
      </c>
      <c r="F23" s="31" t="s">
        <v>1290</v>
      </c>
      <c r="G23" s="32">
        <v>7.2433542E7</v>
      </c>
      <c r="J23" s="31" t="s">
        <v>992</v>
      </c>
      <c r="K23" s="31" t="s">
        <v>1097</v>
      </c>
    </row>
    <row r="24">
      <c r="A24" s="32">
        <v>1.918318979E9</v>
      </c>
      <c r="B24" s="30">
        <v>45271.0</v>
      </c>
      <c r="D24" s="32">
        <v>2600.0</v>
      </c>
      <c r="E24" s="32">
        <v>0.0</v>
      </c>
      <c r="F24" s="31" t="s">
        <v>1290</v>
      </c>
      <c r="J24" s="31" t="s">
        <v>977</v>
      </c>
      <c r="K24" s="31" t="s">
        <v>1097</v>
      </c>
    </row>
    <row r="25">
      <c r="A25" s="32">
        <v>1.918312954E9</v>
      </c>
      <c r="B25" s="30">
        <v>45271.0</v>
      </c>
      <c r="C25" s="30">
        <v>45316.0</v>
      </c>
      <c r="D25" s="32">
        <v>2280000.0</v>
      </c>
      <c r="E25" s="32">
        <v>2280000.0</v>
      </c>
      <c r="F25" s="31" t="s">
        <v>1291</v>
      </c>
      <c r="G25" s="32">
        <v>7.2433546E7</v>
      </c>
      <c r="J25" s="31" t="s">
        <v>992</v>
      </c>
      <c r="K25" s="31" t="s">
        <v>1097</v>
      </c>
    </row>
    <row r="26">
      <c r="A26" s="32">
        <v>1.91831896E9</v>
      </c>
      <c r="B26" s="30">
        <v>45270.0</v>
      </c>
      <c r="D26" s="32">
        <v>4950.0</v>
      </c>
      <c r="E26" s="32">
        <v>0.0</v>
      </c>
      <c r="F26" s="31" t="s">
        <v>1290</v>
      </c>
      <c r="J26" s="31" t="s">
        <v>977</v>
      </c>
      <c r="K26" s="31" t="s">
        <v>1097</v>
      </c>
    </row>
    <row r="27">
      <c r="A27" s="32">
        <v>1.91831293E9</v>
      </c>
      <c r="B27" s="30">
        <v>45270.0</v>
      </c>
      <c r="C27" s="30">
        <v>45306.0</v>
      </c>
      <c r="D27" s="32">
        <v>3240000.0</v>
      </c>
      <c r="E27" s="32">
        <v>3240000.0</v>
      </c>
      <c r="F27" s="31" t="s">
        <v>1291</v>
      </c>
      <c r="G27" s="32">
        <v>7.2433547E7</v>
      </c>
      <c r="J27" s="31" t="s">
        <v>992</v>
      </c>
      <c r="K27" s="31" t="s">
        <v>1097</v>
      </c>
    </row>
    <row r="28">
      <c r="A28" s="32">
        <v>1.918316006E9</v>
      </c>
      <c r="B28" s="30">
        <v>45270.0</v>
      </c>
      <c r="C28" s="30">
        <v>45322.0</v>
      </c>
      <c r="D28" s="32">
        <v>715000.0</v>
      </c>
      <c r="E28" s="32">
        <v>715000.0</v>
      </c>
      <c r="F28" s="31" t="s">
        <v>1290</v>
      </c>
      <c r="G28" s="32">
        <v>7.2433547E7</v>
      </c>
      <c r="J28" s="31" t="s">
        <v>992</v>
      </c>
      <c r="K28" s="31" t="s">
        <v>1097</v>
      </c>
    </row>
    <row r="29">
      <c r="A29" s="32">
        <v>1.918318933E9</v>
      </c>
      <c r="B29" s="30">
        <v>45269.0</v>
      </c>
      <c r="D29" s="32">
        <v>14650.0</v>
      </c>
      <c r="E29" s="32">
        <v>0.0</v>
      </c>
      <c r="F29" s="31" t="s">
        <v>1290</v>
      </c>
      <c r="J29" s="31" t="s">
        <v>977</v>
      </c>
      <c r="K29" s="31" t="s">
        <v>1097</v>
      </c>
    </row>
    <row r="30">
      <c r="A30" s="32">
        <v>1.918315979E9</v>
      </c>
      <c r="B30" s="30">
        <v>45269.0</v>
      </c>
      <c r="C30" s="30">
        <v>45322.0</v>
      </c>
      <c r="D30" s="32">
        <v>462000.0</v>
      </c>
      <c r="E30" s="32">
        <v>462000.0</v>
      </c>
      <c r="F30" s="31" t="s">
        <v>1290</v>
      </c>
      <c r="G30" s="32">
        <v>7.243355E7</v>
      </c>
      <c r="J30" s="31" t="s">
        <v>992</v>
      </c>
      <c r="K30" s="31" t="s">
        <v>1097</v>
      </c>
    </row>
    <row r="31">
      <c r="A31" s="32">
        <v>1.918312908E9</v>
      </c>
      <c r="B31" s="30">
        <v>45269.0</v>
      </c>
      <c r="C31" s="30">
        <v>45322.0</v>
      </c>
      <c r="D31" s="32">
        <v>1200000.0</v>
      </c>
      <c r="E31" s="32">
        <v>1200000.0</v>
      </c>
      <c r="F31" s="31" t="s">
        <v>1291</v>
      </c>
      <c r="G31" s="32">
        <v>7.2433548E7</v>
      </c>
      <c r="J31" s="31" t="s">
        <v>992</v>
      </c>
      <c r="K31" s="31" t="s">
        <v>1097</v>
      </c>
    </row>
    <row r="32">
      <c r="A32" s="32">
        <v>1.918318911E9</v>
      </c>
      <c r="B32" s="30">
        <v>45268.0</v>
      </c>
      <c r="D32" s="32">
        <v>7050.0</v>
      </c>
      <c r="E32" s="32">
        <v>0.0</v>
      </c>
      <c r="F32" s="31" t="s">
        <v>1290</v>
      </c>
      <c r="J32" s="31" t="s">
        <v>977</v>
      </c>
      <c r="K32" s="31" t="s">
        <v>1097</v>
      </c>
    </row>
    <row r="33">
      <c r="A33" s="32">
        <v>1.918312881E9</v>
      </c>
      <c r="B33" s="30">
        <v>45268.0</v>
      </c>
      <c r="C33" s="30">
        <v>45351.0</v>
      </c>
      <c r="D33" s="32">
        <v>912000.0</v>
      </c>
      <c r="E33" s="32">
        <v>912000.0</v>
      </c>
      <c r="F33" s="31" t="s">
        <v>1291</v>
      </c>
      <c r="G33" s="32">
        <v>7.2433549E7</v>
      </c>
      <c r="J33" s="31" t="s">
        <v>992</v>
      </c>
      <c r="K33" s="31" t="s">
        <v>1097</v>
      </c>
    </row>
    <row r="34">
      <c r="A34" s="32">
        <v>1.918315957E9</v>
      </c>
      <c r="B34" s="30">
        <v>45268.0</v>
      </c>
      <c r="C34" s="30">
        <v>45322.0</v>
      </c>
      <c r="D34" s="32">
        <v>1188000.0</v>
      </c>
      <c r="E34" s="32">
        <v>1188000.0</v>
      </c>
      <c r="F34" s="31" t="s">
        <v>1290</v>
      </c>
      <c r="G34" s="32">
        <v>7.2433551E7</v>
      </c>
      <c r="J34" s="31" t="s">
        <v>992</v>
      </c>
      <c r="K34" s="31" t="s">
        <v>1097</v>
      </c>
    </row>
    <row r="35">
      <c r="A35" s="32">
        <v>1.918318888E9</v>
      </c>
      <c r="B35" s="30">
        <v>45267.0</v>
      </c>
      <c r="D35" s="32">
        <v>13200.0</v>
      </c>
      <c r="E35" s="32">
        <v>0.0</v>
      </c>
      <c r="F35" s="31" t="s">
        <v>1290</v>
      </c>
      <c r="J35" s="31" t="s">
        <v>977</v>
      </c>
      <c r="K35" s="31" t="s">
        <v>1097</v>
      </c>
    </row>
    <row r="36">
      <c r="A36" s="32">
        <v>1.918312859E9</v>
      </c>
      <c r="B36" s="30">
        <v>45267.0</v>
      </c>
      <c r="C36" s="30">
        <v>45351.0</v>
      </c>
      <c r="D36" s="32">
        <v>2040000.0</v>
      </c>
      <c r="E36" s="32">
        <v>2040000.0</v>
      </c>
      <c r="F36" s="31" t="s">
        <v>1291</v>
      </c>
      <c r="G36" s="32">
        <v>7.243355E7</v>
      </c>
      <c r="J36" s="31" t="s">
        <v>992</v>
      </c>
      <c r="K36" s="31" t="s">
        <v>1097</v>
      </c>
    </row>
    <row r="37">
      <c r="A37" s="32">
        <v>1.918315934E9</v>
      </c>
      <c r="B37" s="30">
        <v>45267.0</v>
      </c>
      <c r="C37" s="30">
        <v>45322.0</v>
      </c>
      <c r="D37" s="32">
        <v>1003000.0</v>
      </c>
      <c r="E37" s="32">
        <v>1003000.0</v>
      </c>
      <c r="F37" s="31" t="s">
        <v>1290</v>
      </c>
      <c r="G37" s="32">
        <v>7.2605795E7</v>
      </c>
      <c r="J37" s="31" t="s">
        <v>992</v>
      </c>
      <c r="K37" s="31" t="s">
        <v>1097</v>
      </c>
    </row>
    <row r="38">
      <c r="A38" s="32">
        <v>1.918318871E9</v>
      </c>
      <c r="B38" s="30">
        <v>45266.0</v>
      </c>
      <c r="D38" s="32">
        <v>20200.0</v>
      </c>
      <c r="E38" s="32">
        <v>0.0</v>
      </c>
      <c r="F38" s="31" t="s">
        <v>1290</v>
      </c>
      <c r="J38" s="31" t="s">
        <v>977</v>
      </c>
      <c r="K38" s="31" t="s">
        <v>1097</v>
      </c>
    </row>
    <row r="39">
      <c r="A39" s="32">
        <v>1.918315912E9</v>
      </c>
      <c r="B39" s="30">
        <v>45266.0</v>
      </c>
      <c r="C39" s="30">
        <v>45306.0</v>
      </c>
      <c r="D39" s="32">
        <v>1320000.0</v>
      </c>
      <c r="E39" s="32">
        <v>1320000.0</v>
      </c>
      <c r="F39" s="31" t="s">
        <v>1290</v>
      </c>
      <c r="G39" s="32">
        <v>7.2433543E7</v>
      </c>
      <c r="J39" s="31" t="s">
        <v>992</v>
      </c>
      <c r="K39" s="31" t="s">
        <v>1097</v>
      </c>
    </row>
    <row r="40">
      <c r="A40" s="32">
        <v>1.918312841E9</v>
      </c>
      <c r="B40" s="30">
        <v>45266.0</v>
      </c>
      <c r="C40" s="30">
        <v>45351.0</v>
      </c>
      <c r="D40" s="32">
        <v>4560000.0</v>
      </c>
      <c r="E40" s="32">
        <v>4560000.0</v>
      </c>
      <c r="F40" s="31" t="s">
        <v>1291</v>
      </c>
      <c r="G40" s="32">
        <v>7.2433551E7</v>
      </c>
      <c r="J40" s="31" t="s">
        <v>992</v>
      </c>
      <c r="K40" s="31" t="s">
        <v>1097</v>
      </c>
    </row>
    <row r="41">
      <c r="A41" s="32">
        <v>1.911948064E9</v>
      </c>
      <c r="B41" s="30">
        <v>45265.0</v>
      </c>
      <c r="C41" s="30">
        <v>45294.0</v>
      </c>
      <c r="D41" s="32">
        <v>91200.0</v>
      </c>
      <c r="E41" s="32">
        <v>91200.0</v>
      </c>
      <c r="F41" s="31" t="s">
        <v>1290</v>
      </c>
      <c r="G41" s="32">
        <v>7.2433502E7</v>
      </c>
      <c r="J41" s="31" t="s">
        <v>992</v>
      </c>
      <c r="K41" s="31" t="s">
        <v>1097</v>
      </c>
    </row>
    <row r="42">
      <c r="A42" s="32">
        <v>1.918315887E9</v>
      </c>
      <c r="B42" s="30">
        <v>45265.0</v>
      </c>
      <c r="C42" s="30">
        <v>45322.0</v>
      </c>
      <c r="D42" s="32">
        <v>466000.0</v>
      </c>
      <c r="E42" s="32">
        <v>466000.0</v>
      </c>
      <c r="F42" s="31" t="s">
        <v>1290</v>
      </c>
      <c r="G42" s="32">
        <v>7.2433544E7</v>
      </c>
      <c r="J42" s="31" t="s">
        <v>992</v>
      </c>
      <c r="K42" s="31" t="s">
        <v>1097</v>
      </c>
    </row>
    <row r="43">
      <c r="A43" s="32">
        <v>1.918312819E9</v>
      </c>
      <c r="B43" s="30">
        <v>45265.0</v>
      </c>
      <c r="C43" s="30">
        <v>45382.0</v>
      </c>
      <c r="D43" s="32">
        <v>1560000.0</v>
      </c>
      <c r="E43" s="32">
        <v>1560000.0</v>
      </c>
      <c r="F43" s="31" t="s">
        <v>1291</v>
      </c>
      <c r="G43" s="32">
        <v>7.2433553E7</v>
      </c>
      <c r="J43" s="31" t="s">
        <v>992</v>
      </c>
      <c r="K43" s="31" t="s">
        <v>1097</v>
      </c>
    </row>
    <row r="44">
      <c r="A44" s="32">
        <v>1.918325372E9</v>
      </c>
      <c r="B44" s="30">
        <v>45265.0</v>
      </c>
      <c r="D44" s="32">
        <v>313670.0</v>
      </c>
      <c r="E44" s="32">
        <v>0.0</v>
      </c>
      <c r="F44" s="31" t="s">
        <v>1290</v>
      </c>
      <c r="J44" s="31" t="s">
        <v>977</v>
      </c>
      <c r="K44" s="31" t="s">
        <v>1097</v>
      </c>
    </row>
    <row r="45">
      <c r="A45" s="32">
        <v>1.918318839E9</v>
      </c>
      <c r="B45" s="30">
        <v>45265.0</v>
      </c>
      <c r="D45" s="32">
        <v>7050.0</v>
      </c>
      <c r="E45" s="32">
        <v>0.0</v>
      </c>
      <c r="F45" s="31" t="s">
        <v>1290</v>
      </c>
      <c r="J45" s="31" t="s">
        <v>977</v>
      </c>
      <c r="K45" s="31" t="s">
        <v>1097</v>
      </c>
    </row>
    <row r="46">
      <c r="A46" s="32">
        <v>1.918315864E9</v>
      </c>
      <c r="B46" s="30">
        <v>45264.0</v>
      </c>
      <c r="C46" s="30">
        <v>45306.0</v>
      </c>
      <c r="D46" s="32">
        <v>565000.0</v>
      </c>
      <c r="E46" s="32">
        <v>565000.0</v>
      </c>
      <c r="F46" s="31" t="s">
        <v>1290</v>
      </c>
      <c r="G46" s="32">
        <v>7.2605797E7</v>
      </c>
      <c r="J46" s="31" t="s">
        <v>992</v>
      </c>
      <c r="K46" s="31" t="s">
        <v>1097</v>
      </c>
    </row>
    <row r="47">
      <c r="A47" s="32">
        <v>1.918312798E9</v>
      </c>
      <c r="B47" s="30">
        <v>45264.0</v>
      </c>
      <c r="C47" s="30">
        <v>45347.0</v>
      </c>
      <c r="D47" s="32">
        <v>3360000.0</v>
      </c>
      <c r="E47" s="32">
        <v>3360000.0</v>
      </c>
      <c r="F47" s="31" t="s">
        <v>1291</v>
      </c>
      <c r="G47" s="32">
        <v>7.2433554E7</v>
      </c>
      <c r="J47" s="31" t="s">
        <v>992</v>
      </c>
      <c r="K47" s="31" t="s">
        <v>1097</v>
      </c>
    </row>
    <row r="48">
      <c r="A48" s="32">
        <v>1.918318811E9</v>
      </c>
      <c r="B48" s="30">
        <v>45264.0</v>
      </c>
      <c r="D48" s="32">
        <v>4600.0</v>
      </c>
      <c r="E48" s="32">
        <v>0.0</v>
      </c>
      <c r="F48" s="31" t="s">
        <v>1290</v>
      </c>
      <c r="J48" s="31" t="s">
        <v>977</v>
      </c>
      <c r="K48" s="31" t="s">
        <v>1097</v>
      </c>
    </row>
    <row r="49">
      <c r="A49" s="32">
        <v>1.918315839E9</v>
      </c>
      <c r="B49" s="30">
        <v>45263.0</v>
      </c>
      <c r="D49" s="32">
        <v>815000.0</v>
      </c>
      <c r="E49" s="32">
        <v>815000.0</v>
      </c>
      <c r="F49" s="31" t="s">
        <v>1290</v>
      </c>
      <c r="G49" s="32">
        <v>7.2433545E7</v>
      </c>
      <c r="J49" s="31" t="s">
        <v>992</v>
      </c>
      <c r="K49" s="31" t="s">
        <v>1097</v>
      </c>
    </row>
    <row r="50">
      <c r="A50" s="32">
        <v>1.918312773E9</v>
      </c>
      <c r="B50" s="30">
        <v>45263.0</v>
      </c>
      <c r="C50" s="30">
        <v>45322.0</v>
      </c>
      <c r="D50" s="32">
        <v>1776000.0</v>
      </c>
      <c r="E50" s="32">
        <v>1776000.0</v>
      </c>
      <c r="F50" s="31" t="s">
        <v>1291</v>
      </c>
      <c r="G50" s="32">
        <v>7.2433555E7</v>
      </c>
      <c r="J50" s="31" t="s">
        <v>992</v>
      </c>
      <c r="K50" s="31" t="s">
        <v>1097</v>
      </c>
    </row>
    <row r="51">
      <c r="A51" s="32">
        <v>1.918318786E9</v>
      </c>
      <c r="B51" s="30">
        <v>45263.0</v>
      </c>
      <c r="D51" s="32">
        <v>4950.0</v>
      </c>
      <c r="E51" s="32">
        <v>0.0</v>
      </c>
      <c r="F51" s="31" t="s">
        <v>1290</v>
      </c>
      <c r="J51" s="31" t="s">
        <v>977</v>
      </c>
      <c r="K51" s="31" t="s">
        <v>1097</v>
      </c>
    </row>
    <row r="52">
      <c r="A52" s="32">
        <v>1.918320895E9</v>
      </c>
      <c r="B52" s="30">
        <v>45263.0</v>
      </c>
      <c r="D52" s="32">
        <v>18700.0</v>
      </c>
      <c r="E52" s="32">
        <v>0.0</v>
      </c>
      <c r="F52" s="31" t="s">
        <v>1290</v>
      </c>
      <c r="J52" s="31" t="s">
        <v>977</v>
      </c>
      <c r="K52" s="31" t="s">
        <v>1097</v>
      </c>
    </row>
    <row r="53">
      <c r="A53" s="32">
        <v>2.034078721E9</v>
      </c>
      <c r="B53" s="30">
        <v>45262.0</v>
      </c>
      <c r="D53" s="32">
        <v>3000.0</v>
      </c>
      <c r="E53" s="32">
        <v>3000.0</v>
      </c>
      <c r="F53" s="31" t="s">
        <v>1290</v>
      </c>
      <c r="G53" s="32">
        <v>7.6055544E7</v>
      </c>
      <c r="J53" s="31" t="s">
        <v>992</v>
      </c>
      <c r="K53" s="31" t="s">
        <v>44</v>
      </c>
    </row>
    <row r="54">
      <c r="A54" s="32">
        <v>1.918320863E9</v>
      </c>
      <c r="B54" s="30">
        <v>45262.0</v>
      </c>
      <c r="D54" s="32">
        <v>25300.0</v>
      </c>
      <c r="E54" s="32">
        <v>0.0</v>
      </c>
      <c r="F54" s="31" t="s">
        <v>1290</v>
      </c>
      <c r="J54" s="31" t="s">
        <v>977</v>
      </c>
      <c r="K54" s="31" t="s">
        <v>1097</v>
      </c>
    </row>
    <row r="55">
      <c r="A55" s="32">
        <v>1.911948103E9</v>
      </c>
      <c r="B55" s="30">
        <v>45261.0</v>
      </c>
      <c r="C55" s="30">
        <v>45290.0</v>
      </c>
      <c r="D55" s="32">
        <v>90785.0</v>
      </c>
      <c r="E55" s="32">
        <v>90785.0</v>
      </c>
      <c r="F55" s="31" t="s">
        <v>1291</v>
      </c>
      <c r="G55" s="32">
        <v>7.2433505E7</v>
      </c>
      <c r="I55" s="31" t="s">
        <v>1245</v>
      </c>
      <c r="J55" s="31" t="s">
        <v>992</v>
      </c>
      <c r="K55" s="31" t="s">
        <v>43</v>
      </c>
    </row>
    <row r="56">
      <c r="A56" s="32">
        <v>1.918320063E9</v>
      </c>
      <c r="B56" s="30">
        <v>45261.0</v>
      </c>
      <c r="D56" s="32">
        <v>74800.0</v>
      </c>
      <c r="E56" s="32">
        <v>0.0</v>
      </c>
      <c r="F56" s="31" t="s">
        <v>1290</v>
      </c>
      <c r="J56" s="31" t="s">
        <v>977</v>
      </c>
      <c r="K56" s="31" t="s">
        <v>1097</v>
      </c>
    </row>
    <row r="57">
      <c r="A57" s="32">
        <v>1.911947978E9</v>
      </c>
      <c r="B57" s="30">
        <v>45261.0</v>
      </c>
      <c r="C57" s="30">
        <v>45322.0</v>
      </c>
      <c r="D57" s="32">
        <v>52500.0</v>
      </c>
      <c r="E57" s="32">
        <v>52500.0</v>
      </c>
      <c r="F57" s="31" t="s">
        <v>1291</v>
      </c>
      <c r="G57" s="32">
        <v>7.2433512E7</v>
      </c>
      <c r="J57" s="31" t="s">
        <v>992</v>
      </c>
      <c r="K57" s="31" t="s">
        <v>1097</v>
      </c>
    </row>
    <row r="58">
      <c r="A58" s="32">
        <v>1.918320844E9</v>
      </c>
      <c r="B58" s="30">
        <v>45261.0</v>
      </c>
      <c r="D58" s="32">
        <v>218900.0</v>
      </c>
      <c r="E58" s="32">
        <v>0.0</v>
      </c>
      <c r="F58" s="31" t="s">
        <v>1290</v>
      </c>
      <c r="J58" s="31" t="s">
        <v>977</v>
      </c>
      <c r="K58" s="31" t="s">
        <v>1097</v>
      </c>
    </row>
    <row r="59">
      <c r="A59" s="32">
        <v>1.918324916E9</v>
      </c>
      <c r="B59" s="30">
        <v>45258.0</v>
      </c>
      <c r="D59" s="32">
        <v>461395.0</v>
      </c>
      <c r="E59" s="32">
        <v>0.0</v>
      </c>
      <c r="F59" s="31" t="s">
        <v>1290</v>
      </c>
      <c r="J59" s="31" t="s">
        <v>977</v>
      </c>
      <c r="K59" s="31" t="s">
        <v>1097</v>
      </c>
    </row>
    <row r="60">
      <c r="A60" s="32">
        <v>1.918324999E9</v>
      </c>
      <c r="B60" s="30">
        <v>45255.0</v>
      </c>
      <c r="D60" s="32">
        <v>311517.0</v>
      </c>
      <c r="E60" s="32">
        <v>0.0</v>
      </c>
      <c r="F60" s="31" t="s">
        <v>1290</v>
      </c>
      <c r="J60" s="31" t="s">
        <v>977</v>
      </c>
      <c r="K60" s="31" t="s">
        <v>1097</v>
      </c>
    </row>
    <row r="61">
      <c r="A61" s="32">
        <v>1.918325263E9</v>
      </c>
      <c r="B61" s="30">
        <v>45255.0</v>
      </c>
      <c r="D61" s="32">
        <v>426160.0</v>
      </c>
      <c r="E61" s="32">
        <v>0.0</v>
      </c>
      <c r="F61" s="31" t="s">
        <v>1290</v>
      </c>
      <c r="J61" s="31" t="s">
        <v>977</v>
      </c>
      <c r="K61" s="31" t="s">
        <v>1097</v>
      </c>
    </row>
    <row r="62">
      <c r="A62" s="32">
        <v>1.918325295E9</v>
      </c>
      <c r="B62" s="30">
        <v>45255.0</v>
      </c>
      <c r="D62" s="32">
        <v>355570.0</v>
      </c>
      <c r="E62" s="32">
        <v>0.0</v>
      </c>
      <c r="F62" s="31" t="s">
        <v>1290</v>
      </c>
      <c r="J62" s="31" t="s">
        <v>977</v>
      </c>
      <c r="K62" s="31" t="s">
        <v>1097</v>
      </c>
    </row>
    <row r="63">
      <c r="A63" s="32">
        <v>1.918325043E9</v>
      </c>
      <c r="B63" s="30">
        <v>45255.0</v>
      </c>
      <c r="D63" s="32">
        <v>263000.0</v>
      </c>
      <c r="E63" s="32">
        <v>0.0</v>
      </c>
      <c r="F63" s="31" t="s">
        <v>1290</v>
      </c>
      <c r="J63" s="31" t="s">
        <v>977</v>
      </c>
      <c r="K63" s="31" t="s">
        <v>1097</v>
      </c>
    </row>
    <row r="64">
      <c r="A64" s="32">
        <v>1.91832533E9</v>
      </c>
      <c r="B64" s="30">
        <v>45255.0</v>
      </c>
      <c r="D64" s="32">
        <v>461395.0</v>
      </c>
      <c r="E64" s="32">
        <v>0.0</v>
      </c>
      <c r="F64" s="31" t="s">
        <v>1290</v>
      </c>
      <c r="J64" s="31" t="s">
        <v>977</v>
      </c>
      <c r="K64" s="31" t="s">
        <v>1097</v>
      </c>
    </row>
    <row r="65">
      <c r="A65" s="32">
        <v>1.918325111E9</v>
      </c>
      <c r="B65" s="30">
        <v>45255.0</v>
      </c>
      <c r="D65" s="32">
        <v>217508.0</v>
      </c>
      <c r="E65" s="32">
        <v>0.0</v>
      </c>
      <c r="F65" s="31" t="s">
        <v>1290</v>
      </c>
      <c r="J65" s="31" t="s">
        <v>977</v>
      </c>
      <c r="K65" s="31" t="s">
        <v>1097</v>
      </c>
    </row>
    <row r="66">
      <c r="A66" s="32">
        <v>1.918325169E9</v>
      </c>
      <c r="B66" s="30">
        <v>45255.0</v>
      </c>
      <c r="D66" s="32">
        <v>194935.0</v>
      </c>
      <c r="E66" s="32">
        <v>0.0</v>
      </c>
      <c r="F66" s="31" t="s">
        <v>1290</v>
      </c>
      <c r="J66" s="31" t="s">
        <v>977</v>
      </c>
      <c r="K66" s="31" t="s">
        <v>1097</v>
      </c>
    </row>
    <row r="67">
      <c r="A67" s="32">
        <v>1.918325213E9</v>
      </c>
      <c r="B67" s="30">
        <v>45255.0</v>
      </c>
      <c r="D67" s="32">
        <v>282660.0</v>
      </c>
      <c r="E67" s="32">
        <v>0.0</v>
      </c>
      <c r="F67" s="31" t="s">
        <v>1290</v>
      </c>
      <c r="J67" s="31" t="s">
        <v>977</v>
      </c>
      <c r="K67" s="31" t="s">
        <v>1097</v>
      </c>
    </row>
    <row r="68">
      <c r="A68" s="32">
        <v>1.918324965E9</v>
      </c>
      <c r="B68" s="30">
        <v>45255.0</v>
      </c>
      <c r="D68" s="32">
        <v>403865.0</v>
      </c>
      <c r="E68" s="32">
        <v>0.0</v>
      </c>
      <c r="F68" s="31" t="s">
        <v>1290</v>
      </c>
      <c r="J68" s="31" t="s">
        <v>977</v>
      </c>
      <c r="K68" s="31" t="s">
        <v>1097</v>
      </c>
    </row>
    <row r="69">
      <c r="A69" s="32">
        <v>1.911947558E9</v>
      </c>
      <c r="B69" s="30">
        <v>45250.0</v>
      </c>
      <c r="C69" s="30">
        <v>45270.0</v>
      </c>
      <c r="D69" s="32">
        <v>14040.0</v>
      </c>
      <c r="E69" s="32">
        <v>14040.0</v>
      </c>
      <c r="F69" s="31" t="s">
        <v>1290</v>
      </c>
      <c r="G69" s="32">
        <v>7.2433505E7</v>
      </c>
      <c r="J69" s="31" t="s">
        <v>992</v>
      </c>
      <c r="K69" s="31" t="s">
        <v>1097</v>
      </c>
    </row>
    <row r="70">
      <c r="A70" s="32">
        <v>1.911947567E9</v>
      </c>
      <c r="B70" s="30">
        <v>45250.0</v>
      </c>
      <c r="C70" s="30">
        <v>45301.0</v>
      </c>
      <c r="D70" s="32">
        <v>1080000.0</v>
      </c>
      <c r="E70" s="32">
        <v>1080000.0</v>
      </c>
      <c r="F70" s="31" t="s">
        <v>1291</v>
      </c>
      <c r="G70" s="32">
        <v>7.2433505E7</v>
      </c>
      <c r="J70" s="31" t="s">
        <v>992</v>
      </c>
      <c r="K70" s="31" t="s">
        <v>1097</v>
      </c>
    </row>
    <row r="71">
      <c r="A71" s="32">
        <v>1.911948094E9</v>
      </c>
      <c r="B71" s="30">
        <v>45246.0</v>
      </c>
      <c r="C71" s="30">
        <v>45290.0</v>
      </c>
      <c r="D71" s="32">
        <v>166644.0</v>
      </c>
      <c r="E71" s="32">
        <v>166644.0</v>
      </c>
      <c r="F71" s="31" t="s">
        <v>1291</v>
      </c>
      <c r="G71" s="32">
        <v>7.2433506E7</v>
      </c>
      <c r="I71" s="31" t="s">
        <v>1243</v>
      </c>
      <c r="J71" s="31" t="s">
        <v>992</v>
      </c>
      <c r="K71" s="31" t="s">
        <v>43</v>
      </c>
    </row>
    <row r="72">
      <c r="A72" s="32">
        <v>1.918315808E9</v>
      </c>
      <c r="B72" s="30">
        <v>45242.0</v>
      </c>
      <c r="C72" s="30">
        <v>45322.0</v>
      </c>
      <c r="D72" s="32">
        <v>89500.0</v>
      </c>
      <c r="E72" s="32">
        <v>89500.0</v>
      </c>
      <c r="F72" s="31" t="s">
        <v>1290</v>
      </c>
      <c r="G72" s="32">
        <v>7.260579E7</v>
      </c>
      <c r="J72" s="31" t="s">
        <v>992</v>
      </c>
      <c r="K72" s="31" t="s">
        <v>1097</v>
      </c>
    </row>
    <row r="73">
      <c r="A73" s="32">
        <v>1.918312749E9</v>
      </c>
      <c r="B73" s="30">
        <v>45242.0</v>
      </c>
      <c r="D73" s="32">
        <v>2340000.0</v>
      </c>
      <c r="E73" s="32">
        <v>2340000.0</v>
      </c>
      <c r="F73" s="31" t="s">
        <v>1291</v>
      </c>
      <c r="G73" s="32">
        <v>7.2433545E7</v>
      </c>
      <c r="J73" s="31" t="s">
        <v>992</v>
      </c>
      <c r="K73" s="31" t="s">
        <v>1097</v>
      </c>
    </row>
    <row r="74">
      <c r="A74" s="32">
        <v>1.911947574E9</v>
      </c>
      <c r="B74" s="30">
        <v>45242.0</v>
      </c>
      <c r="D74" s="32">
        <v>25920.0</v>
      </c>
      <c r="E74" s="32">
        <v>0.0</v>
      </c>
      <c r="F74" s="31" t="s">
        <v>1290</v>
      </c>
      <c r="G74" s="32">
        <v>7.2433509E7</v>
      </c>
      <c r="J74" s="31" t="s">
        <v>977</v>
      </c>
      <c r="K74" s="31" t="s">
        <v>1097</v>
      </c>
    </row>
    <row r="75">
      <c r="A75" s="32">
        <v>1.918319768E9</v>
      </c>
      <c r="B75" s="30">
        <v>45242.0</v>
      </c>
      <c r="D75" s="32">
        <v>302500.0</v>
      </c>
      <c r="E75" s="32">
        <v>0.0</v>
      </c>
      <c r="F75" s="31" t="s">
        <v>1290</v>
      </c>
      <c r="J75" s="31" t="s">
        <v>977</v>
      </c>
      <c r="K75" s="31" t="s">
        <v>1097</v>
      </c>
    </row>
    <row r="76">
      <c r="A76" s="32">
        <v>1.918319263E9</v>
      </c>
      <c r="B76" s="30">
        <v>45242.0</v>
      </c>
      <c r="D76" s="32">
        <v>495000.0</v>
      </c>
      <c r="E76" s="32">
        <v>0.0</v>
      </c>
      <c r="F76" s="31" t="s">
        <v>1290</v>
      </c>
      <c r="J76" s="31" t="s">
        <v>977</v>
      </c>
      <c r="K76" s="31" t="s">
        <v>1097</v>
      </c>
    </row>
    <row r="77">
      <c r="A77" s="32">
        <v>1.918319528E9</v>
      </c>
      <c r="B77" s="30">
        <v>45242.0</v>
      </c>
      <c r="D77" s="32">
        <v>143000.0</v>
      </c>
      <c r="E77" s="32">
        <v>0.0</v>
      </c>
      <c r="F77" s="31" t="s">
        <v>1290</v>
      </c>
      <c r="J77" s="31" t="s">
        <v>977</v>
      </c>
      <c r="K77" s="31" t="s">
        <v>1097</v>
      </c>
    </row>
    <row r="78">
      <c r="A78" s="32">
        <v>1.918315778E9</v>
      </c>
      <c r="B78" s="30">
        <v>45241.0</v>
      </c>
      <c r="C78" s="30">
        <v>45291.0</v>
      </c>
      <c r="D78" s="32">
        <v>199000.0</v>
      </c>
      <c r="E78" s="32">
        <v>199000.0</v>
      </c>
      <c r="F78" s="31" t="s">
        <v>1290</v>
      </c>
      <c r="G78" s="32">
        <v>7.2433542E7</v>
      </c>
      <c r="J78" s="31" t="s">
        <v>992</v>
      </c>
      <c r="K78" s="31" t="s">
        <v>1097</v>
      </c>
    </row>
    <row r="79">
      <c r="A79" s="32">
        <v>1.91831272E9</v>
      </c>
      <c r="B79" s="30">
        <v>45241.0</v>
      </c>
      <c r="C79" s="30">
        <v>45285.0</v>
      </c>
      <c r="D79" s="32">
        <v>2040000.0</v>
      </c>
      <c r="E79" s="32">
        <v>2040000.0</v>
      </c>
      <c r="F79" s="31" t="s">
        <v>1291</v>
      </c>
      <c r="G79" s="32">
        <v>7.2433546E7</v>
      </c>
      <c r="J79" s="31" t="s">
        <v>992</v>
      </c>
      <c r="K79" s="31" t="s">
        <v>1097</v>
      </c>
    </row>
    <row r="80">
      <c r="A80" s="32">
        <v>1.918318761E9</v>
      </c>
      <c r="B80" s="30">
        <v>45240.0</v>
      </c>
      <c r="D80" s="32">
        <v>13200.0</v>
      </c>
      <c r="E80" s="32">
        <v>0.0</v>
      </c>
      <c r="F80" s="31" t="s">
        <v>1290</v>
      </c>
      <c r="J80" s="31" t="s">
        <v>977</v>
      </c>
      <c r="K80" s="31" t="s">
        <v>1097</v>
      </c>
    </row>
    <row r="81">
      <c r="A81" s="32">
        <v>1.918315748E9</v>
      </c>
      <c r="B81" s="30">
        <v>45240.0</v>
      </c>
      <c r="C81" s="30">
        <v>45291.0</v>
      </c>
      <c r="D81" s="32">
        <v>605000.0</v>
      </c>
      <c r="E81" s="32">
        <v>605000.0</v>
      </c>
      <c r="F81" s="31" t="s">
        <v>1290</v>
      </c>
      <c r="G81" s="32">
        <v>7.2433547E7</v>
      </c>
      <c r="J81" s="31" t="s">
        <v>992</v>
      </c>
      <c r="K81" s="31" t="s">
        <v>1097</v>
      </c>
    </row>
    <row r="82">
      <c r="A82" s="32">
        <v>1.918312698E9</v>
      </c>
      <c r="B82" s="30">
        <v>45240.0</v>
      </c>
      <c r="C82" s="30">
        <v>45275.0</v>
      </c>
      <c r="D82" s="32">
        <v>3840000.0</v>
      </c>
      <c r="E82" s="32">
        <v>3840000.0</v>
      </c>
      <c r="F82" s="31" t="s">
        <v>1291</v>
      </c>
      <c r="G82" s="32">
        <v>7.2433547E7</v>
      </c>
      <c r="J82" s="31" t="s">
        <v>992</v>
      </c>
      <c r="K82" s="31" t="s">
        <v>1097</v>
      </c>
    </row>
    <row r="83">
      <c r="A83" s="32">
        <v>1.918318725E9</v>
      </c>
      <c r="B83" s="30">
        <v>45239.0</v>
      </c>
      <c r="D83" s="32">
        <v>10100.0</v>
      </c>
      <c r="E83" s="32">
        <v>0.0</v>
      </c>
      <c r="F83" s="31" t="s">
        <v>1290</v>
      </c>
      <c r="J83" s="31" t="s">
        <v>977</v>
      </c>
      <c r="K83" s="31" t="s">
        <v>1097</v>
      </c>
    </row>
    <row r="84">
      <c r="A84" s="32">
        <v>1.91831571E9</v>
      </c>
      <c r="B84" s="30">
        <v>45239.0</v>
      </c>
      <c r="C84" s="30">
        <v>45291.0</v>
      </c>
      <c r="D84" s="32">
        <v>429000.0</v>
      </c>
      <c r="E84" s="32">
        <v>429000.0</v>
      </c>
      <c r="F84" s="31" t="s">
        <v>1290</v>
      </c>
      <c r="G84" s="32">
        <v>7.243355E7</v>
      </c>
      <c r="J84" s="31" t="s">
        <v>992</v>
      </c>
      <c r="K84" s="31" t="s">
        <v>1097</v>
      </c>
    </row>
    <row r="85">
      <c r="A85" s="32">
        <v>1.91831268E9</v>
      </c>
      <c r="B85" s="30">
        <v>45239.0</v>
      </c>
      <c r="C85" s="30">
        <v>45291.0</v>
      </c>
      <c r="D85" s="32">
        <v>960000.0</v>
      </c>
      <c r="E85" s="32">
        <v>960000.0</v>
      </c>
      <c r="F85" s="31" t="s">
        <v>1291</v>
      </c>
      <c r="G85" s="32">
        <v>7.2433548E7</v>
      </c>
      <c r="J85" s="31" t="s">
        <v>992</v>
      </c>
      <c r="K85" s="31" t="s">
        <v>1097</v>
      </c>
    </row>
    <row r="86">
      <c r="A86" s="32">
        <v>1.918318705E9</v>
      </c>
      <c r="B86" s="30">
        <v>45238.0</v>
      </c>
      <c r="D86" s="32">
        <v>4950.0</v>
      </c>
      <c r="E86" s="32">
        <v>0.0</v>
      </c>
      <c r="F86" s="31" t="s">
        <v>1290</v>
      </c>
      <c r="J86" s="31" t="s">
        <v>977</v>
      </c>
      <c r="K86" s="31" t="s">
        <v>1097</v>
      </c>
    </row>
    <row r="87">
      <c r="A87" s="32">
        <v>1.918315686E9</v>
      </c>
      <c r="B87" s="30">
        <v>45238.0</v>
      </c>
      <c r="C87" s="30">
        <v>45291.0</v>
      </c>
      <c r="D87" s="32">
        <v>1333000.0</v>
      </c>
      <c r="E87" s="32">
        <v>1333000.0</v>
      </c>
      <c r="F87" s="31" t="s">
        <v>1290</v>
      </c>
      <c r="G87" s="32">
        <v>7.2433551E7</v>
      </c>
      <c r="J87" s="31" t="s">
        <v>992</v>
      </c>
      <c r="K87" s="31" t="s">
        <v>1097</v>
      </c>
    </row>
    <row r="88">
      <c r="A88" s="32">
        <v>1.918312662E9</v>
      </c>
      <c r="B88" s="30">
        <v>45238.0</v>
      </c>
      <c r="C88" s="30">
        <v>45322.0</v>
      </c>
      <c r="D88" s="32">
        <v>629000.0</v>
      </c>
      <c r="E88" s="32">
        <v>629000.0</v>
      </c>
      <c r="F88" s="31" t="s">
        <v>1291</v>
      </c>
      <c r="G88" s="32">
        <v>7.2433549E7</v>
      </c>
      <c r="J88" s="31" t="s">
        <v>992</v>
      </c>
      <c r="K88" s="31" t="s">
        <v>1097</v>
      </c>
    </row>
    <row r="89">
      <c r="A89" s="32">
        <v>1.918318677E9</v>
      </c>
      <c r="B89" s="30">
        <v>45237.0</v>
      </c>
      <c r="D89" s="32">
        <v>70750.0</v>
      </c>
      <c r="E89" s="32">
        <v>0.0</v>
      </c>
      <c r="F89" s="31" t="s">
        <v>1290</v>
      </c>
      <c r="J89" s="31" t="s">
        <v>977</v>
      </c>
      <c r="K89" s="31" t="s">
        <v>1097</v>
      </c>
    </row>
    <row r="90">
      <c r="A90" s="32">
        <v>1.918315664E9</v>
      </c>
      <c r="B90" s="30">
        <v>45237.0</v>
      </c>
      <c r="C90" s="30">
        <v>45291.0</v>
      </c>
      <c r="D90" s="32">
        <v>893000.0</v>
      </c>
      <c r="E90" s="32">
        <v>893000.0</v>
      </c>
      <c r="F90" s="31" t="s">
        <v>1290</v>
      </c>
      <c r="G90" s="32">
        <v>7.2605795E7</v>
      </c>
      <c r="J90" s="31" t="s">
        <v>992</v>
      </c>
      <c r="K90" s="31" t="s">
        <v>1097</v>
      </c>
    </row>
    <row r="91">
      <c r="A91" s="32">
        <v>1.918312641E9</v>
      </c>
      <c r="B91" s="30">
        <v>45237.0</v>
      </c>
      <c r="C91" s="30">
        <v>45322.0</v>
      </c>
      <c r="D91" s="32">
        <v>1920000.0</v>
      </c>
      <c r="E91" s="32">
        <v>1920000.0</v>
      </c>
      <c r="F91" s="31" t="s">
        <v>1291</v>
      </c>
      <c r="G91" s="32">
        <v>7.243355E7</v>
      </c>
      <c r="J91" s="31" t="s">
        <v>992</v>
      </c>
      <c r="K91" s="31" t="s">
        <v>1097</v>
      </c>
    </row>
    <row r="92">
      <c r="A92" s="32">
        <v>1.91831865E9</v>
      </c>
      <c r="B92" s="30">
        <v>45236.0</v>
      </c>
      <c r="D92" s="32">
        <v>7050.0</v>
      </c>
      <c r="E92" s="32">
        <v>0.0</v>
      </c>
      <c r="F92" s="31" t="s">
        <v>1290</v>
      </c>
      <c r="J92" s="31" t="s">
        <v>977</v>
      </c>
      <c r="K92" s="31" t="s">
        <v>1097</v>
      </c>
    </row>
    <row r="93">
      <c r="A93" s="32">
        <v>1.91831564E9</v>
      </c>
      <c r="B93" s="30">
        <v>45236.0</v>
      </c>
      <c r="C93" s="30">
        <v>45275.0</v>
      </c>
      <c r="D93" s="32">
        <v>1430000.0</v>
      </c>
      <c r="E93" s="32">
        <v>1430000.0</v>
      </c>
      <c r="F93" s="31" t="s">
        <v>1290</v>
      </c>
      <c r="G93" s="32">
        <v>7.2433543E7</v>
      </c>
      <c r="J93" s="31" t="s">
        <v>992</v>
      </c>
      <c r="K93" s="31" t="s">
        <v>1097</v>
      </c>
    </row>
    <row r="94">
      <c r="A94" s="32">
        <v>1.918312625E9</v>
      </c>
      <c r="B94" s="30">
        <v>45236.0</v>
      </c>
      <c r="C94" s="30">
        <v>45322.0</v>
      </c>
      <c r="D94" s="32">
        <v>4080000.0</v>
      </c>
      <c r="E94" s="32">
        <v>4080000.0</v>
      </c>
      <c r="F94" s="31" t="s">
        <v>1291</v>
      </c>
      <c r="G94" s="32">
        <v>7.2433551E7</v>
      </c>
      <c r="J94" s="31" t="s">
        <v>992</v>
      </c>
      <c r="K94" s="31" t="s">
        <v>1097</v>
      </c>
    </row>
    <row r="95">
      <c r="A95" s="32">
        <v>1.918318622E9</v>
      </c>
      <c r="B95" s="30">
        <v>45235.0</v>
      </c>
      <c r="D95" s="32">
        <v>13200.0</v>
      </c>
      <c r="E95" s="32">
        <v>0.0</v>
      </c>
      <c r="F95" s="31" t="s">
        <v>1290</v>
      </c>
      <c r="J95" s="31" t="s">
        <v>977</v>
      </c>
      <c r="K95" s="31" t="s">
        <v>1097</v>
      </c>
    </row>
    <row r="96">
      <c r="A96" s="32">
        <v>1.918315612E9</v>
      </c>
      <c r="B96" s="30">
        <v>45235.0</v>
      </c>
      <c r="C96" s="30">
        <v>45291.0</v>
      </c>
      <c r="D96" s="32">
        <v>356000.0</v>
      </c>
      <c r="E96" s="32">
        <v>356000.0</v>
      </c>
      <c r="F96" s="31" t="s">
        <v>1290</v>
      </c>
      <c r="G96" s="32">
        <v>7.2433544E7</v>
      </c>
      <c r="J96" s="31" t="s">
        <v>992</v>
      </c>
      <c r="K96" s="31" t="s">
        <v>1097</v>
      </c>
    </row>
    <row r="97">
      <c r="A97" s="32">
        <v>1.918312604E9</v>
      </c>
      <c r="B97" s="30">
        <v>45235.0</v>
      </c>
      <c r="C97" s="30">
        <v>45351.0</v>
      </c>
      <c r="D97" s="32">
        <v>1800000.0</v>
      </c>
      <c r="E97" s="32">
        <v>1800000.0</v>
      </c>
      <c r="F97" s="31" t="s">
        <v>1291</v>
      </c>
      <c r="G97" s="32">
        <v>7.2433553E7</v>
      </c>
      <c r="J97" s="31" t="s">
        <v>992</v>
      </c>
      <c r="K97" s="31" t="s">
        <v>1097</v>
      </c>
    </row>
    <row r="98">
      <c r="A98" s="32">
        <v>1.918318596E9</v>
      </c>
      <c r="B98" s="30">
        <v>45234.0</v>
      </c>
      <c r="D98" s="32">
        <v>20200.0</v>
      </c>
      <c r="E98" s="32">
        <v>0.0</v>
      </c>
      <c r="F98" s="31" t="s">
        <v>1290</v>
      </c>
      <c r="J98" s="31" t="s">
        <v>977</v>
      </c>
      <c r="K98" s="31" t="s">
        <v>1097</v>
      </c>
    </row>
    <row r="99">
      <c r="A99" s="32">
        <v>1.918315592E9</v>
      </c>
      <c r="B99" s="30">
        <v>45234.0</v>
      </c>
      <c r="C99" s="30">
        <v>45275.0</v>
      </c>
      <c r="D99" s="32">
        <v>455000.0</v>
      </c>
      <c r="E99" s="32">
        <v>455000.0</v>
      </c>
      <c r="F99" s="31" t="s">
        <v>1290</v>
      </c>
      <c r="G99" s="32">
        <v>7.2605797E7</v>
      </c>
      <c r="J99" s="31" t="s">
        <v>992</v>
      </c>
      <c r="K99" s="31" t="s">
        <v>1097</v>
      </c>
    </row>
    <row r="100">
      <c r="A100" s="32">
        <v>1.918312574E9</v>
      </c>
      <c r="B100" s="30">
        <v>45234.0</v>
      </c>
      <c r="C100" s="30">
        <v>45316.0</v>
      </c>
      <c r="D100" s="32">
        <v>3000000.0</v>
      </c>
      <c r="E100" s="32">
        <v>3000000.0</v>
      </c>
      <c r="F100" s="31" t="s">
        <v>1291</v>
      </c>
      <c r="G100" s="32">
        <v>7.2433554E7</v>
      </c>
      <c r="J100" s="31" t="s">
        <v>992</v>
      </c>
      <c r="K100" s="31" t="s">
        <v>1097</v>
      </c>
    </row>
    <row r="101">
      <c r="A101" s="32">
        <v>1.918324944E9</v>
      </c>
      <c r="B101" s="30">
        <v>45234.0</v>
      </c>
      <c r="D101" s="32">
        <v>313670.0</v>
      </c>
      <c r="E101" s="32">
        <v>0.0</v>
      </c>
      <c r="F101" s="31" t="s">
        <v>1290</v>
      </c>
      <c r="J101" s="31" t="s">
        <v>977</v>
      </c>
      <c r="K101" s="31" t="s">
        <v>1097</v>
      </c>
    </row>
    <row r="102">
      <c r="A102" s="32">
        <v>1.918315564E9</v>
      </c>
      <c r="B102" s="30">
        <v>45233.0</v>
      </c>
      <c r="D102" s="32">
        <v>705000.0</v>
      </c>
      <c r="E102" s="32">
        <v>705000.0</v>
      </c>
      <c r="F102" s="31" t="s">
        <v>1290</v>
      </c>
      <c r="G102" s="32">
        <v>7.2433545E7</v>
      </c>
      <c r="J102" s="31" t="s">
        <v>992</v>
      </c>
      <c r="K102" s="31" t="s">
        <v>1097</v>
      </c>
    </row>
    <row r="103">
      <c r="A103" s="32">
        <v>1.918312549E9</v>
      </c>
      <c r="B103" s="30">
        <v>45233.0</v>
      </c>
      <c r="C103" s="30">
        <v>45291.0</v>
      </c>
      <c r="D103" s="32">
        <v>1440000.0</v>
      </c>
      <c r="E103" s="32">
        <v>1440000.0</v>
      </c>
      <c r="F103" s="31" t="s">
        <v>1291</v>
      </c>
      <c r="G103" s="32">
        <v>7.2433555E7</v>
      </c>
      <c r="J103" s="31" t="s">
        <v>992</v>
      </c>
      <c r="K103" s="31" t="s">
        <v>1097</v>
      </c>
    </row>
    <row r="104">
      <c r="A104" s="32">
        <v>1.918320822E9</v>
      </c>
      <c r="B104" s="30">
        <v>45233.0</v>
      </c>
      <c r="D104" s="32">
        <v>14300.0</v>
      </c>
      <c r="E104" s="32">
        <v>0.0</v>
      </c>
      <c r="F104" s="31" t="s">
        <v>1290</v>
      </c>
      <c r="J104" s="31" t="s">
        <v>977</v>
      </c>
      <c r="K104" s="31" t="s">
        <v>1097</v>
      </c>
    </row>
    <row r="105">
      <c r="A105" s="32">
        <v>1.918318576E9</v>
      </c>
      <c r="B105" s="30">
        <v>45233.0</v>
      </c>
      <c r="D105" s="32">
        <v>7050.0</v>
      </c>
      <c r="E105" s="32">
        <v>0.0</v>
      </c>
      <c r="F105" s="31" t="s">
        <v>1290</v>
      </c>
      <c r="J105" s="31" t="s">
        <v>977</v>
      </c>
      <c r="K105" s="31" t="s">
        <v>1097</v>
      </c>
    </row>
    <row r="106">
      <c r="A106" s="32">
        <v>1.91832081E9</v>
      </c>
      <c r="B106" s="30">
        <v>45232.0</v>
      </c>
      <c r="D106" s="32">
        <v>25300.0</v>
      </c>
      <c r="E106" s="32">
        <v>0.0</v>
      </c>
      <c r="F106" s="31" t="s">
        <v>1290</v>
      </c>
      <c r="J106" s="31" t="s">
        <v>977</v>
      </c>
      <c r="K106" s="31" t="s">
        <v>1097</v>
      </c>
    </row>
    <row r="107">
      <c r="A107" s="32">
        <v>1.918318548E9</v>
      </c>
      <c r="B107" s="30">
        <v>45232.0</v>
      </c>
      <c r="D107" s="32">
        <v>6800.0</v>
      </c>
      <c r="E107" s="32">
        <v>0.0</v>
      </c>
      <c r="F107" s="31" t="s">
        <v>1290</v>
      </c>
      <c r="J107" s="31" t="s">
        <v>977</v>
      </c>
      <c r="K107" s="31" t="s">
        <v>1097</v>
      </c>
    </row>
    <row r="108">
      <c r="A108" s="32">
        <v>1.918320779E9</v>
      </c>
      <c r="B108" s="30">
        <v>45231.0</v>
      </c>
      <c r="D108" s="32">
        <v>97900.0</v>
      </c>
      <c r="E108" s="32">
        <v>0.0</v>
      </c>
      <c r="F108" s="31" t="s">
        <v>1290</v>
      </c>
      <c r="J108" s="31" t="s">
        <v>977</v>
      </c>
      <c r="K108" s="31" t="s">
        <v>1097</v>
      </c>
    </row>
    <row r="109">
      <c r="A109" s="32">
        <v>1.91832005E9</v>
      </c>
      <c r="B109" s="30">
        <v>45231.0</v>
      </c>
      <c r="D109" s="32">
        <v>74800.0</v>
      </c>
      <c r="E109" s="32">
        <v>0.0</v>
      </c>
      <c r="F109" s="31" t="s">
        <v>1290</v>
      </c>
      <c r="J109" s="31" t="s">
        <v>977</v>
      </c>
      <c r="K109" s="31" t="s">
        <v>1097</v>
      </c>
    </row>
    <row r="110">
      <c r="A110" s="32">
        <v>1.918318517E9</v>
      </c>
      <c r="B110" s="30">
        <v>45231.0</v>
      </c>
      <c r="D110" s="32">
        <v>4950.0</v>
      </c>
      <c r="E110" s="32">
        <v>0.0</v>
      </c>
      <c r="F110" s="31" t="s">
        <v>1290</v>
      </c>
      <c r="J110" s="31" t="s">
        <v>977</v>
      </c>
      <c r="K110" s="31" t="s">
        <v>1097</v>
      </c>
    </row>
    <row r="111">
      <c r="A111" s="32">
        <v>1.918324559E9</v>
      </c>
      <c r="B111" s="30">
        <v>45228.0</v>
      </c>
      <c r="D111" s="32">
        <v>461395.0</v>
      </c>
      <c r="E111" s="32">
        <v>0.0</v>
      </c>
      <c r="F111" s="31" t="s">
        <v>1290</v>
      </c>
      <c r="J111" s="31" t="s">
        <v>977</v>
      </c>
      <c r="K111" s="31" t="s">
        <v>1097</v>
      </c>
    </row>
    <row r="112">
      <c r="A112" s="32">
        <v>1.918324743E9</v>
      </c>
      <c r="B112" s="30">
        <v>45224.0</v>
      </c>
      <c r="D112" s="32">
        <v>194935.0</v>
      </c>
      <c r="E112" s="32">
        <v>0.0</v>
      </c>
      <c r="F112" s="31" t="s">
        <v>1290</v>
      </c>
      <c r="J112" s="31" t="s">
        <v>977</v>
      </c>
      <c r="K112" s="31" t="s">
        <v>1097</v>
      </c>
    </row>
    <row r="113">
      <c r="A113" s="32">
        <v>1.918324776E9</v>
      </c>
      <c r="B113" s="30">
        <v>45224.0</v>
      </c>
      <c r="D113" s="32">
        <v>282660.0</v>
      </c>
      <c r="E113" s="32">
        <v>0.0</v>
      </c>
      <c r="F113" s="31" t="s">
        <v>1290</v>
      </c>
      <c r="J113" s="31" t="s">
        <v>977</v>
      </c>
      <c r="K113" s="31" t="s">
        <v>1097</v>
      </c>
    </row>
    <row r="114">
      <c r="A114" s="32">
        <v>1.918324802E9</v>
      </c>
      <c r="B114" s="30">
        <v>45224.0</v>
      </c>
      <c r="D114" s="32">
        <v>426160.0</v>
      </c>
      <c r="E114" s="32">
        <v>0.0</v>
      </c>
      <c r="F114" s="31" t="s">
        <v>1290</v>
      </c>
      <c r="J114" s="31" t="s">
        <v>977</v>
      </c>
      <c r="K114" s="31" t="s">
        <v>1097</v>
      </c>
    </row>
    <row r="115">
      <c r="A115" s="32">
        <v>1.91832483E9</v>
      </c>
      <c r="B115" s="30">
        <v>45224.0</v>
      </c>
      <c r="D115" s="32">
        <v>355570.0</v>
      </c>
      <c r="E115" s="32">
        <v>0.0</v>
      </c>
      <c r="F115" s="31" t="s">
        <v>1290</v>
      </c>
      <c r="J115" s="31" t="s">
        <v>977</v>
      </c>
      <c r="K115" s="31" t="s">
        <v>1097</v>
      </c>
    </row>
    <row r="116">
      <c r="A116" s="32">
        <v>1.918324605E9</v>
      </c>
      <c r="B116" s="30">
        <v>45224.0</v>
      </c>
      <c r="D116" s="32">
        <v>403865.0</v>
      </c>
      <c r="E116" s="32">
        <v>0.0</v>
      </c>
      <c r="F116" s="31" t="s">
        <v>1290</v>
      </c>
      <c r="J116" s="31" t="s">
        <v>977</v>
      </c>
      <c r="K116" s="31" t="s">
        <v>1097</v>
      </c>
    </row>
    <row r="117">
      <c r="A117" s="32">
        <v>1.918324882E9</v>
      </c>
      <c r="B117" s="30">
        <v>45224.0</v>
      </c>
      <c r="D117" s="32">
        <v>461395.0</v>
      </c>
      <c r="E117" s="32">
        <v>0.0</v>
      </c>
      <c r="F117" s="31" t="s">
        <v>1290</v>
      </c>
      <c r="J117" s="31" t="s">
        <v>977</v>
      </c>
      <c r="K117" s="31" t="s">
        <v>1097</v>
      </c>
    </row>
    <row r="118">
      <c r="A118" s="32">
        <v>1.918324633E9</v>
      </c>
      <c r="B118" s="30">
        <v>45224.0</v>
      </c>
      <c r="D118" s="32">
        <v>311517.0</v>
      </c>
      <c r="E118" s="32">
        <v>0.0</v>
      </c>
      <c r="F118" s="31" t="s">
        <v>1290</v>
      </c>
      <c r="J118" s="31" t="s">
        <v>977</v>
      </c>
      <c r="K118" s="31" t="s">
        <v>1097</v>
      </c>
    </row>
    <row r="119">
      <c r="A119" s="32">
        <v>1.918324659E9</v>
      </c>
      <c r="B119" s="30">
        <v>45224.0</v>
      </c>
      <c r="D119" s="32">
        <v>263000.0</v>
      </c>
      <c r="E119" s="32">
        <v>0.0</v>
      </c>
      <c r="F119" s="31" t="s">
        <v>1290</v>
      </c>
      <c r="J119" s="31" t="s">
        <v>977</v>
      </c>
      <c r="K119" s="31" t="s">
        <v>1097</v>
      </c>
    </row>
    <row r="120">
      <c r="A120" s="32">
        <v>1.918324714E9</v>
      </c>
      <c r="B120" s="30">
        <v>45224.0</v>
      </c>
      <c r="D120" s="32">
        <v>217508.0</v>
      </c>
      <c r="E120" s="32">
        <v>0.0</v>
      </c>
      <c r="F120" s="31" t="s">
        <v>1290</v>
      </c>
      <c r="J120" s="31" t="s">
        <v>977</v>
      </c>
      <c r="K120" s="31" t="s">
        <v>1097</v>
      </c>
    </row>
    <row r="121">
      <c r="A121" s="32">
        <v>1.911948114E9</v>
      </c>
      <c r="B121" s="30">
        <v>45221.0</v>
      </c>
      <c r="D121" s="32">
        <v>138499.0</v>
      </c>
      <c r="E121" s="32">
        <v>0.0</v>
      </c>
      <c r="F121" s="31" t="s">
        <v>1291</v>
      </c>
      <c r="G121" s="32">
        <v>7.2433506E7</v>
      </c>
      <c r="I121" s="31" t="s">
        <v>1239</v>
      </c>
      <c r="J121" s="31" t="s">
        <v>977</v>
      </c>
      <c r="K121" s="31" t="s">
        <v>43</v>
      </c>
    </row>
    <row r="122">
      <c r="A122" s="32">
        <v>1.911947547E9</v>
      </c>
      <c r="B122" s="30">
        <v>45219.0</v>
      </c>
      <c r="C122" s="30">
        <v>45240.0</v>
      </c>
      <c r="D122" s="32">
        <v>32400.0</v>
      </c>
      <c r="E122" s="32">
        <v>32400.0</v>
      </c>
      <c r="F122" s="31" t="s">
        <v>1291</v>
      </c>
      <c r="G122" s="32">
        <v>7.2433506E7</v>
      </c>
      <c r="J122" s="31" t="s">
        <v>992</v>
      </c>
      <c r="K122" s="31" t="s">
        <v>1097</v>
      </c>
    </row>
    <row r="123">
      <c r="A123" s="32">
        <v>1.911947562E9</v>
      </c>
      <c r="B123" s="30">
        <v>45219.0</v>
      </c>
      <c r="C123" s="30">
        <v>45240.0</v>
      </c>
      <c r="D123" s="32">
        <v>9720.0</v>
      </c>
      <c r="E123" s="32">
        <v>9720.0</v>
      </c>
      <c r="F123" s="31" t="s">
        <v>1290</v>
      </c>
      <c r="G123" s="32">
        <v>7.2433508E7</v>
      </c>
      <c r="J123" s="31" t="s">
        <v>992</v>
      </c>
      <c r="K123" s="31" t="s">
        <v>1097</v>
      </c>
    </row>
    <row r="124">
      <c r="A124" s="32">
        <v>1.918315529E9</v>
      </c>
      <c r="B124" s="30">
        <v>45211.0</v>
      </c>
      <c r="C124" s="30">
        <v>45291.0</v>
      </c>
      <c r="D124" s="32">
        <v>78500.0</v>
      </c>
      <c r="E124" s="32">
        <v>78500.0</v>
      </c>
      <c r="F124" s="31" t="s">
        <v>1290</v>
      </c>
      <c r="G124" s="32">
        <v>7.260579E7</v>
      </c>
      <c r="J124" s="31" t="s">
        <v>992</v>
      </c>
      <c r="K124" s="31" t="s">
        <v>1097</v>
      </c>
    </row>
    <row r="125">
      <c r="A125" s="32">
        <v>1.918312521E9</v>
      </c>
      <c r="B125" s="30">
        <v>45211.0</v>
      </c>
      <c r="D125" s="32">
        <v>2760000.0</v>
      </c>
      <c r="E125" s="32">
        <v>2760000.0</v>
      </c>
      <c r="F125" s="31" t="s">
        <v>1291</v>
      </c>
      <c r="G125" s="32">
        <v>7.2433545E7</v>
      </c>
      <c r="J125" s="31" t="s">
        <v>992</v>
      </c>
      <c r="K125" s="31" t="s">
        <v>1097</v>
      </c>
    </row>
    <row r="126">
      <c r="A126" s="32">
        <v>1.918318492E9</v>
      </c>
      <c r="B126" s="30">
        <v>45211.0</v>
      </c>
      <c r="D126" s="32">
        <v>14050.0</v>
      </c>
      <c r="E126" s="32">
        <v>0.0</v>
      </c>
      <c r="F126" s="31" t="s">
        <v>1290</v>
      </c>
      <c r="J126" s="31" t="s">
        <v>977</v>
      </c>
      <c r="K126" s="31" t="s">
        <v>1097</v>
      </c>
    </row>
    <row r="127">
      <c r="A127" s="32">
        <v>1.918312499E9</v>
      </c>
      <c r="B127" s="30">
        <v>45210.0</v>
      </c>
      <c r="C127" s="30">
        <v>45255.0</v>
      </c>
      <c r="D127" s="32">
        <v>1680000.0</v>
      </c>
      <c r="E127" s="32">
        <v>1680000.0</v>
      </c>
      <c r="F127" s="31" t="s">
        <v>1291</v>
      </c>
      <c r="G127" s="32">
        <v>7.2433546E7</v>
      </c>
      <c r="J127" s="31" t="s">
        <v>992</v>
      </c>
      <c r="K127" s="31" t="s">
        <v>1097</v>
      </c>
    </row>
    <row r="128">
      <c r="A128" s="32">
        <v>1.918318459E9</v>
      </c>
      <c r="B128" s="30">
        <v>45210.0</v>
      </c>
      <c r="D128" s="32">
        <v>2600.0</v>
      </c>
      <c r="E128" s="32">
        <v>0.0</v>
      </c>
      <c r="F128" s="31" t="s">
        <v>1290</v>
      </c>
      <c r="J128" s="31" t="s">
        <v>977</v>
      </c>
      <c r="K128" s="31" t="s">
        <v>1097</v>
      </c>
    </row>
    <row r="129">
      <c r="A129" s="32">
        <v>1.918319746E9</v>
      </c>
      <c r="B129" s="30">
        <v>45210.0</v>
      </c>
      <c r="D129" s="32">
        <v>302500.0</v>
      </c>
      <c r="E129" s="32">
        <v>0.0</v>
      </c>
      <c r="F129" s="31" t="s">
        <v>1290</v>
      </c>
      <c r="J129" s="31" t="s">
        <v>977</v>
      </c>
      <c r="K129" s="31" t="s">
        <v>1097</v>
      </c>
    </row>
    <row r="130">
      <c r="A130" s="32">
        <v>1.918319244E9</v>
      </c>
      <c r="B130" s="30">
        <v>45210.0</v>
      </c>
      <c r="D130" s="32">
        <v>495000.0</v>
      </c>
      <c r="E130" s="32">
        <v>0.0</v>
      </c>
      <c r="F130" s="31" t="s">
        <v>1290</v>
      </c>
      <c r="J130" s="31" t="s">
        <v>977</v>
      </c>
      <c r="K130" s="31" t="s">
        <v>1097</v>
      </c>
    </row>
    <row r="131">
      <c r="A131" s="32">
        <v>1.918319501E9</v>
      </c>
      <c r="B131" s="30">
        <v>45210.0</v>
      </c>
      <c r="D131" s="32">
        <v>143000.0</v>
      </c>
      <c r="E131" s="32">
        <v>0.0</v>
      </c>
      <c r="F131" s="31" t="s">
        <v>1290</v>
      </c>
      <c r="J131" s="31" t="s">
        <v>977</v>
      </c>
      <c r="K131" s="31" t="s">
        <v>1097</v>
      </c>
    </row>
    <row r="132">
      <c r="A132" s="32">
        <v>1.918315508E9</v>
      </c>
      <c r="B132" s="30">
        <v>45210.0</v>
      </c>
      <c r="C132" s="30">
        <v>45260.0</v>
      </c>
      <c r="D132" s="32">
        <v>232000.0</v>
      </c>
      <c r="E132" s="32">
        <v>232000.0</v>
      </c>
      <c r="F132" s="31" t="s">
        <v>1290</v>
      </c>
      <c r="G132" s="32">
        <v>7.2433542E7</v>
      </c>
      <c r="J132" s="31" t="s">
        <v>992</v>
      </c>
      <c r="K132" s="31" t="s">
        <v>1097</v>
      </c>
    </row>
    <row r="133">
      <c r="A133" s="32">
        <v>1.918312481E9</v>
      </c>
      <c r="B133" s="30">
        <v>45209.0</v>
      </c>
      <c r="C133" s="30">
        <v>45245.0</v>
      </c>
      <c r="D133" s="32">
        <v>3480000.0</v>
      </c>
      <c r="E133" s="32">
        <v>3480000.0</v>
      </c>
      <c r="F133" s="31" t="s">
        <v>1291</v>
      </c>
      <c r="G133" s="32">
        <v>7.2433547E7</v>
      </c>
      <c r="J133" s="31" t="s">
        <v>992</v>
      </c>
      <c r="K133" s="31" t="s">
        <v>1097</v>
      </c>
    </row>
    <row r="134">
      <c r="A134" s="32">
        <v>1.918318429E9</v>
      </c>
      <c r="B134" s="30">
        <v>45209.0</v>
      </c>
      <c r="D134" s="32">
        <v>4950.0</v>
      </c>
      <c r="E134" s="32">
        <v>0.0</v>
      </c>
      <c r="F134" s="31" t="s">
        <v>1290</v>
      </c>
      <c r="J134" s="31" t="s">
        <v>977</v>
      </c>
      <c r="K134" s="31" t="s">
        <v>1097</v>
      </c>
    </row>
    <row r="135">
      <c r="A135" s="32">
        <v>1.918315491E9</v>
      </c>
      <c r="B135" s="30">
        <v>45209.0</v>
      </c>
      <c r="C135" s="30">
        <v>45260.0</v>
      </c>
      <c r="D135" s="32">
        <v>539000.0</v>
      </c>
      <c r="E135" s="32">
        <v>539000.0</v>
      </c>
      <c r="F135" s="31" t="s">
        <v>1290</v>
      </c>
      <c r="G135" s="32">
        <v>7.2433547E7</v>
      </c>
      <c r="J135" s="31" t="s">
        <v>992</v>
      </c>
      <c r="K135" s="31" t="s">
        <v>1097</v>
      </c>
    </row>
    <row r="136">
      <c r="A136" s="32">
        <v>1.918312456E9</v>
      </c>
      <c r="B136" s="30">
        <v>45208.0</v>
      </c>
      <c r="C136" s="30">
        <v>45260.0</v>
      </c>
      <c r="D136" s="32">
        <v>840000.0</v>
      </c>
      <c r="E136" s="32">
        <v>840000.0</v>
      </c>
      <c r="F136" s="31" t="s">
        <v>1291</v>
      </c>
      <c r="G136" s="32">
        <v>7.2433548E7</v>
      </c>
      <c r="J136" s="31" t="s">
        <v>992</v>
      </c>
      <c r="K136" s="31" t="s">
        <v>1097</v>
      </c>
    </row>
    <row r="137">
      <c r="A137" s="32">
        <v>1.918318405E9</v>
      </c>
      <c r="B137" s="30">
        <v>45208.0</v>
      </c>
      <c r="D137" s="32">
        <v>14650.0</v>
      </c>
      <c r="E137" s="32">
        <v>0.0</v>
      </c>
      <c r="F137" s="31" t="s">
        <v>1290</v>
      </c>
      <c r="J137" s="31" t="s">
        <v>977</v>
      </c>
      <c r="K137" s="31" t="s">
        <v>1097</v>
      </c>
    </row>
    <row r="138">
      <c r="A138" s="32">
        <v>1.918315464E9</v>
      </c>
      <c r="B138" s="30">
        <v>45208.0</v>
      </c>
      <c r="C138" s="30">
        <v>45260.0</v>
      </c>
      <c r="D138" s="32">
        <v>407000.0</v>
      </c>
      <c r="E138" s="32">
        <v>407000.0</v>
      </c>
      <c r="F138" s="31" t="s">
        <v>1290</v>
      </c>
      <c r="G138" s="32">
        <v>7.243355E7</v>
      </c>
      <c r="J138" s="31" t="s">
        <v>992</v>
      </c>
      <c r="K138" s="31" t="s">
        <v>1097</v>
      </c>
    </row>
    <row r="139">
      <c r="A139" s="32">
        <v>1.918318373E9</v>
      </c>
      <c r="B139" s="30">
        <v>45207.0</v>
      </c>
      <c r="D139" s="32">
        <v>7050.0</v>
      </c>
      <c r="E139" s="32">
        <v>0.0</v>
      </c>
      <c r="F139" s="31" t="s">
        <v>1290</v>
      </c>
      <c r="J139" s="31" t="s">
        <v>977</v>
      </c>
      <c r="K139" s="31" t="s">
        <v>1097</v>
      </c>
    </row>
    <row r="140">
      <c r="A140" s="32">
        <v>1.918315443E9</v>
      </c>
      <c r="B140" s="30">
        <v>45207.0</v>
      </c>
      <c r="C140" s="30">
        <v>45260.0</v>
      </c>
      <c r="D140" s="32">
        <v>1443000.0</v>
      </c>
      <c r="E140" s="32">
        <v>1443000.0</v>
      </c>
      <c r="F140" s="31" t="s">
        <v>1290</v>
      </c>
      <c r="G140" s="32">
        <v>7.2433551E7</v>
      </c>
      <c r="J140" s="31" t="s">
        <v>992</v>
      </c>
      <c r="K140" s="31" t="s">
        <v>1097</v>
      </c>
    </row>
    <row r="141">
      <c r="A141" s="32">
        <v>1.91831243E9</v>
      </c>
      <c r="B141" s="30">
        <v>45207.0</v>
      </c>
      <c r="C141" s="30">
        <v>45291.0</v>
      </c>
      <c r="D141" s="32">
        <v>924000.0</v>
      </c>
      <c r="E141" s="32">
        <v>924000.0</v>
      </c>
      <c r="F141" s="31" t="s">
        <v>1291</v>
      </c>
      <c r="G141" s="32">
        <v>7.2433549E7</v>
      </c>
      <c r="J141" s="31" t="s">
        <v>992</v>
      </c>
      <c r="K141" s="31" t="s">
        <v>1097</v>
      </c>
    </row>
    <row r="142">
      <c r="A142" s="32">
        <v>1.918318355E9</v>
      </c>
      <c r="B142" s="30">
        <v>45206.0</v>
      </c>
      <c r="D142" s="32">
        <v>13200.0</v>
      </c>
      <c r="E142" s="32">
        <v>0.0</v>
      </c>
      <c r="F142" s="31" t="s">
        <v>1290</v>
      </c>
      <c r="J142" s="31" t="s">
        <v>977</v>
      </c>
      <c r="K142" s="31" t="s">
        <v>1097</v>
      </c>
    </row>
    <row r="143">
      <c r="A143" s="32">
        <v>1.918315414E9</v>
      </c>
      <c r="B143" s="30">
        <v>45206.0</v>
      </c>
      <c r="C143" s="30">
        <v>45260.0</v>
      </c>
      <c r="D143" s="32">
        <v>860000.0</v>
      </c>
      <c r="E143" s="32">
        <v>860000.0</v>
      </c>
      <c r="F143" s="31" t="s">
        <v>1290</v>
      </c>
      <c r="G143" s="32">
        <v>7.2605795E7</v>
      </c>
      <c r="J143" s="31" t="s">
        <v>992</v>
      </c>
      <c r="K143" s="31" t="s">
        <v>1097</v>
      </c>
    </row>
    <row r="144">
      <c r="A144" s="32">
        <v>1.918312408E9</v>
      </c>
      <c r="B144" s="30">
        <v>45206.0</v>
      </c>
      <c r="C144" s="30">
        <v>45291.0</v>
      </c>
      <c r="D144" s="32">
        <v>1560000.0</v>
      </c>
      <c r="E144" s="32">
        <v>1560000.0</v>
      </c>
      <c r="F144" s="31" t="s">
        <v>1291</v>
      </c>
      <c r="G144" s="32">
        <v>7.243355E7</v>
      </c>
      <c r="J144" s="31" t="s">
        <v>992</v>
      </c>
      <c r="K144" s="31" t="s">
        <v>1097</v>
      </c>
    </row>
    <row r="145">
      <c r="A145" s="32">
        <v>1.918315398E9</v>
      </c>
      <c r="B145" s="30">
        <v>45205.0</v>
      </c>
      <c r="C145" s="30">
        <v>45245.0</v>
      </c>
      <c r="D145" s="32">
        <v>1210000.0</v>
      </c>
      <c r="E145" s="32">
        <v>1210000.0</v>
      </c>
      <c r="F145" s="31" t="s">
        <v>1290</v>
      </c>
      <c r="G145" s="32">
        <v>7.2433543E7</v>
      </c>
      <c r="J145" s="31" t="s">
        <v>992</v>
      </c>
      <c r="K145" s="31" t="s">
        <v>1097</v>
      </c>
    </row>
    <row r="146">
      <c r="A146" s="32">
        <v>1.918312384E9</v>
      </c>
      <c r="B146" s="30">
        <v>45205.0</v>
      </c>
      <c r="C146" s="30">
        <v>45291.0</v>
      </c>
      <c r="D146" s="32">
        <v>3480000.0</v>
      </c>
      <c r="E146" s="32">
        <v>3480000.0</v>
      </c>
      <c r="F146" s="31" t="s">
        <v>1291</v>
      </c>
      <c r="G146" s="32">
        <v>7.2433551E7</v>
      </c>
      <c r="J146" s="31" t="s">
        <v>992</v>
      </c>
      <c r="K146" s="31" t="s">
        <v>1097</v>
      </c>
    </row>
    <row r="147">
      <c r="A147" s="32">
        <v>1.918318318E9</v>
      </c>
      <c r="B147" s="30">
        <v>45205.0</v>
      </c>
      <c r="D147" s="32">
        <v>20200.0</v>
      </c>
      <c r="E147" s="32">
        <v>0.0</v>
      </c>
      <c r="F147" s="31" t="s">
        <v>1290</v>
      </c>
      <c r="J147" s="31" t="s">
        <v>977</v>
      </c>
      <c r="K147" s="31" t="s">
        <v>1097</v>
      </c>
    </row>
    <row r="148">
      <c r="A148" s="32">
        <v>1.918324586E9</v>
      </c>
      <c r="B148" s="30">
        <v>45204.0</v>
      </c>
      <c r="D148" s="32">
        <v>313670.0</v>
      </c>
      <c r="E148" s="32">
        <v>0.0</v>
      </c>
      <c r="F148" s="31" t="s">
        <v>1290</v>
      </c>
      <c r="J148" s="31" t="s">
        <v>977</v>
      </c>
      <c r="K148" s="31" t="s">
        <v>1097</v>
      </c>
    </row>
    <row r="149">
      <c r="A149" s="32">
        <v>1.918315378E9</v>
      </c>
      <c r="B149" s="30">
        <v>45204.0</v>
      </c>
      <c r="C149" s="30">
        <v>45260.0</v>
      </c>
      <c r="D149" s="32">
        <v>246000.0</v>
      </c>
      <c r="E149" s="32">
        <v>246000.0</v>
      </c>
      <c r="F149" s="31" t="s">
        <v>1290</v>
      </c>
      <c r="G149" s="32">
        <v>7.2433544E7</v>
      </c>
      <c r="J149" s="31" t="s">
        <v>992</v>
      </c>
      <c r="K149" s="31" t="s">
        <v>1097</v>
      </c>
    </row>
    <row r="150">
      <c r="A150" s="32">
        <v>1.918312369E9</v>
      </c>
      <c r="B150" s="30">
        <v>45204.0</v>
      </c>
      <c r="C150" s="30">
        <v>45322.0</v>
      </c>
      <c r="D150" s="32">
        <v>1320000.0</v>
      </c>
      <c r="E150" s="32">
        <v>1320000.0</v>
      </c>
      <c r="F150" s="31" t="s">
        <v>1291</v>
      </c>
      <c r="G150" s="32">
        <v>7.2433553E7</v>
      </c>
      <c r="J150" s="31" t="s">
        <v>992</v>
      </c>
      <c r="K150" s="31" t="s">
        <v>1097</v>
      </c>
    </row>
    <row r="151">
      <c r="A151" s="32">
        <v>1.9183183E9</v>
      </c>
      <c r="B151" s="30">
        <v>45204.0</v>
      </c>
      <c r="D151" s="32">
        <v>7050.0</v>
      </c>
      <c r="E151" s="32">
        <v>0.0</v>
      </c>
      <c r="F151" s="31" t="s">
        <v>1290</v>
      </c>
      <c r="J151" s="31" t="s">
        <v>977</v>
      </c>
      <c r="K151" s="31" t="s">
        <v>1097</v>
      </c>
    </row>
    <row r="152">
      <c r="A152" s="32">
        <v>1.918315347E9</v>
      </c>
      <c r="B152" s="30">
        <v>45203.0</v>
      </c>
      <c r="C152" s="30">
        <v>45245.0</v>
      </c>
      <c r="D152" s="32">
        <v>345000.0</v>
      </c>
      <c r="E152" s="32">
        <v>345000.0</v>
      </c>
      <c r="F152" s="31" t="s">
        <v>1290</v>
      </c>
      <c r="G152" s="32">
        <v>7.2605797E7</v>
      </c>
      <c r="J152" s="31" t="s">
        <v>992</v>
      </c>
      <c r="K152" s="31" t="s">
        <v>1097</v>
      </c>
    </row>
    <row r="153">
      <c r="A153" s="32">
        <v>1.918312349E9</v>
      </c>
      <c r="B153" s="30">
        <v>45203.0</v>
      </c>
      <c r="C153" s="30">
        <v>45285.0</v>
      </c>
      <c r="D153" s="32">
        <v>2646000.0</v>
      </c>
      <c r="E153" s="32">
        <v>2646000.0</v>
      </c>
      <c r="F153" s="31" t="s">
        <v>1291</v>
      </c>
      <c r="G153" s="32">
        <v>7.2433554E7</v>
      </c>
      <c r="J153" s="31" t="s">
        <v>992</v>
      </c>
      <c r="K153" s="31" t="s">
        <v>1097</v>
      </c>
    </row>
    <row r="154">
      <c r="A154" s="32">
        <v>1.918318263E9</v>
      </c>
      <c r="B154" s="30">
        <v>45203.0</v>
      </c>
      <c r="D154" s="32">
        <v>4600.0</v>
      </c>
      <c r="E154" s="32">
        <v>0.0</v>
      </c>
      <c r="F154" s="31" t="s">
        <v>1290</v>
      </c>
      <c r="J154" s="31" t="s">
        <v>977</v>
      </c>
      <c r="K154" s="31" t="s">
        <v>1097</v>
      </c>
    </row>
    <row r="155">
      <c r="A155" s="32">
        <v>1.918315324E9</v>
      </c>
      <c r="B155" s="30">
        <v>45202.0</v>
      </c>
      <c r="D155" s="32">
        <v>815000.0</v>
      </c>
      <c r="E155" s="32">
        <v>815000.0</v>
      </c>
      <c r="F155" s="31" t="s">
        <v>1290</v>
      </c>
      <c r="G155" s="32">
        <v>7.2433545E7</v>
      </c>
      <c r="J155" s="31" t="s">
        <v>992</v>
      </c>
      <c r="K155" s="31" t="s">
        <v>1097</v>
      </c>
    </row>
    <row r="156">
      <c r="A156" s="32">
        <v>1.91832076E9</v>
      </c>
      <c r="B156" s="30">
        <v>45202.0</v>
      </c>
      <c r="D156" s="32">
        <v>23100.0</v>
      </c>
      <c r="E156" s="32">
        <v>0.0</v>
      </c>
      <c r="F156" s="31" t="s">
        <v>1290</v>
      </c>
      <c r="J156" s="31" t="s">
        <v>977</v>
      </c>
      <c r="K156" s="31" t="s">
        <v>1097</v>
      </c>
    </row>
    <row r="157">
      <c r="A157" s="32">
        <v>1.918312326E9</v>
      </c>
      <c r="B157" s="30">
        <v>45202.0</v>
      </c>
      <c r="C157" s="30">
        <v>45260.0</v>
      </c>
      <c r="D157" s="32">
        <v>1800000.0</v>
      </c>
      <c r="E157" s="32">
        <v>1800000.0</v>
      </c>
      <c r="F157" s="31" t="s">
        <v>1291</v>
      </c>
      <c r="G157" s="32">
        <v>7.2433555E7</v>
      </c>
      <c r="J157" s="31" t="s">
        <v>992</v>
      </c>
      <c r="K157" s="31" t="s">
        <v>1097</v>
      </c>
    </row>
    <row r="158">
      <c r="A158" s="32">
        <v>1.918318237E9</v>
      </c>
      <c r="B158" s="30">
        <v>45202.0</v>
      </c>
      <c r="D158" s="32">
        <v>4950.0</v>
      </c>
      <c r="E158" s="32">
        <v>0.0</v>
      </c>
      <c r="F158" s="31" t="s">
        <v>1290</v>
      </c>
      <c r="J158" s="31" t="s">
        <v>977</v>
      </c>
      <c r="K158" s="31" t="s">
        <v>1097</v>
      </c>
    </row>
    <row r="159">
      <c r="A159" s="32">
        <v>1.918320744E9</v>
      </c>
      <c r="B159" s="30">
        <v>45201.0</v>
      </c>
      <c r="D159" s="32">
        <v>80300.0</v>
      </c>
      <c r="E159" s="32">
        <v>0.0</v>
      </c>
      <c r="F159" s="31" t="s">
        <v>1290</v>
      </c>
      <c r="J159" s="31" t="s">
        <v>977</v>
      </c>
      <c r="K159" s="31" t="s">
        <v>1097</v>
      </c>
    </row>
    <row r="160">
      <c r="A160" s="32">
        <v>1.918320721E9</v>
      </c>
      <c r="B160" s="30">
        <v>45200.0</v>
      </c>
      <c r="D160" s="32">
        <v>122100.0</v>
      </c>
      <c r="E160" s="32">
        <v>0.0</v>
      </c>
      <c r="F160" s="31" t="s">
        <v>1290</v>
      </c>
      <c r="J160" s="31" t="s">
        <v>977</v>
      </c>
      <c r="K160" s="31" t="s">
        <v>1097</v>
      </c>
    </row>
    <row r="161">
      <c r="A161" s="32">
        <v>1.918320027E9</v>
      </c>
      <c r="B161" s="30">
        <v>45200.0</v>
      </c>
      <c r="D161" s="32">
        <v>74800.0</v>
      </c>
      <c r="E161" s="32">
        <v>0.0</v>
      </c>
      <c r="F161" s="31" t="s">
        <v>1290</v>
      </c>
      <c r="J161" s="31" t="s">
        <v>977</v>
      </c>
      <c r="K161" s="31" t="s">
        <v>1097</v>
      </c>
    </row>
    <row r="162">
      <c r="A162" s="32">
        <v>1.918324143E9</v>
      </c>
      <c r="B162" s="30">
        <v>45197.0</v>
      </c>
      <c r="D162" s="32">
        <v>461395.0</v>
      </c>
      <c r="E162" s="32">
        <v>0.0</v>
      </c>
      <c r="F162" s="31" t="s">
        <v>1290</v>
      </c>
      <c r="J162" s="31" t="s">
        <v>977</v>
      </c>
      <c r="K162" s="31" t="s">
        <v>1097</v>
      </c>
    </row>
    <row r="163">
      <c r="A163" s="32">
        <v>1.918324228E9</v>
      </c>
      <c r="B163" s="30">
        <v>45194.0</v>
      </c>
      <c r="D163" s="32">
        <v>311517.0</v>
      </c>
      <c r="E163" s="32">
        <v>0.0</v>
      </c>
      <c r="F163" s="31" t="s">
        <v>1290</v>
      </c>
      <c r="J163" s="31" t="s">
        <v>977</v>
      </c>
      <c r="K163" s="31" t="s">
        <v>1097</v>
      </c>
    </row>
    <row r="164">
      <c r="A164" s="32">
        <v>1.918324505E9</v>
      </c>
      <c r="B164" s="30">
        <v>45194.0</v>
      </c>
      <c r="D164" s="32">
        <v>355570.0</v>
      </c>
      <c r="E164" s="32">
        <v>0.0</v>
      </c>
      <c r="F164" s="31" t="s">
        <v>1290</v>
      </c>
      <c r="J164" s="31" t="s">
        <v>977</v>
      </c>
      <c r="K164" s="31" t="s">
        <v>1097</v>
      </c>
    </row>
    <row r="165">
      <c r="A165" s="32">
        <v>1.918324273E9</v>
      </c>
      <c r="B165" s="30">
        <v>45194.0</v>
      </c>
      <c r="D165" s="32">
        <v>263000.0</v>
      </c>
      <c r="E165" s="32">
        <v>0.0</v>
      </c>
      <c r="F165" s="31" t="s">
        <v>1290</v>
      </c>
      <c r="J165" s="31" t="s">
        <v>977</v>
      </c>
      <c r="K165" s="31" t="s">
        <v>1097</v>
      </c>
    </row>
    <row r="166">
      <c r="A166" s="32">
        <v>1.918324534E9</v>
      </c>
      <c r="B166" s="30">
        <v>45194.0</v>
      </c>
      <c r="D166" s="32">
        <v>461395.0</v>
      </c>
      <c r="E166" s="32">
        <v>0.0</v>
      </c>
      <c r="F166" s="31" t="s">
        <v>1290</v>
      </c>
      <c r="J166" s="31" t="s">
        <v>977</v>
      </c>
      <c r="K166" s="31" t="s">
        <v>1097</v>
      </c>
    </row>
    <row r="167">
      <c r="A167" s="32">
        <v>1.918324348E9</v>
      </c>
      <c r="B167" s="30">
        <v>45194.0</v>
      </c>
      <c r="D167" s="32">
        <v>217508.0</v>
      </c>
      <c r="E167" s="32">
        <v>0.0</v>
      </c>
      <c r="F167" s="31" t="s">
        <v>1290</v>
      </c>
      <c r="J167" s="31" t="s">
        <v>977</v>
      </c>
      <c r="K167" s="31" t="s">
        <v>1097</v>
      </c>
    </row>
    <row r="168">
      <c r="A168" s="32">
        <v>1.918324395E9</v>
      </c>
      <c r="B168" s="30">
        <v>45194.0</v>
      </c>
      <c r="D168" s="32">
        <v>194935.0</v>
      </c>
      <c r="E168" s="32">
        <v>0.0</v>
      </c>
      <c r="F168" s="31" t="s">
        <v>1290</v>
      </c>
      <c r="J168" s="31" t="s">
        <v>977</v>
      </c>
      <c r="K168" s="31" t="s">
        <v>1097</v>
      </c>
    </row>
    <row r="169">
      <c r="A169" s="32">
        <v>1.918324424E9</v>
      </c>
      <c r="B169" s="30">
        <v>45194.0</v>
      </c>
      <c r="D169" s="32">
        <v>282660.0</v>
      </c>
      <c r="E169" s="32">
        <v>0.0</v>
      </c>
      <c r="F169" s="31" t="s">
        <v>1290</v>
      </c>
      <c r="J169" s="31" t="s">
        <v>977</v>
      </c>
      <c r="K169" s="31" t="s">
        <v>1097</v>
      </c>
    </row>
    <row r="170">
      <c r="A170" s="32">
        <v>1.918324188E9</v>
      </c>
      <c r="B170" s="30">
        <v>45194.0</v>
      </c>
      <c r="D170" s="32">
        <v>403865.0</v>
      </c>
      <c r="E170" s="32">
        <v>0.0</v>
      </c>
      <c r="F170" s="31" t="s">
        <v>1290</v>
      </c>
      <c r="J170" s="31" t="s">
        <v>977</v>
      </c>
      <c r="K170" s="31" t="s">
        <v>1097</v>
      </c>
    </row>
    <row r="171">
      <c r="A171" s="32">
        <v>1.918324459E9</v>
      </c>
      <c r="B171" s="30">
        <v>45194.0</v>
      </c>
      <c r="D171" s="32">
        <v>426160.0</v>
      </c>
      <c r="E171" s="32">
        <v>0.0</v>
      </c>
      <c r="F171" s="31" t="s">
        <v>1290</v>
      </c>
      <c r="J171" s="31" t="s">
        <v>977</v>
      </c>
      <c r="K171" s="31" t="s">
        <v>1097</v>
      </c>
    </row>
    <row r="172">
      <c r="A172" s="32">
        <v>1.918315293E9</v>
      </c>
      <c r="B172" s="30">
        <v>45179.0</v>
      </c>
      <c r="C172" s="30">
        <v>45260.0</v>
      </c>
      <c r="D172" s="32">
        <v>133500.0</v>
      </c>
      <c r="E172" s="32">
        <v>133500.0</v>
      </c>
      <c r="F172" s="31" t="s">
        <v>1290</v>
      </c>
      <c r="G172" s="32">
        <v>7.260579E7</v>
      </c>
      <c r="J172" s="31" t="s">
        <v>992</v>
      </c>
      <c r="K172" s="31" t="s">
        <v>1097</v>
      </c>
    </row>
    <row r="173">
      <c r="A173" s="32">
        <v>1.918312293E9</v>
      </c>
      <c r="B173" s="30">
        <v>45179.0</v>
      </c>
      <c r="D173" s="32">
        <v>2652000.0</v>
      </c>
      <c r="E173" s="32">
        <v>2652000.0</v>
      </c>
      <c r="F173" s="31" t="s">
        <v>1291</v>
      </c>
      <c r="G173" s="32">
        <v>7.2433545E7</v>
      </c>
      <c r="J173" s="31" t="s">
        <v>992</v>
      </c>
      <c r="K173" s="31" t="s">
        <v>1097</v>
      </c>
    </row>
    <row r="174">
      <c r="A174" s="32">
        <v>1.918319214E9</v>
      </c>
      <c r="B174" s="30">
        <v>45179.0</v>
      </c>
      <c r="D174" s="32">
        <v>495000.0</v>
      </c>
      <c r="E174" s="32">
        <v>0.0</v>
      </c>
      <c r="F174" s="31" t="s">
        <v>1290</v>
      </c>
      <c r="J174" s="31" t="s">
        <v>977</v>
      </c>
      <c r="K174" s="31" t="s">
        <v>1097</v>
      </c>
    </row>
    <row r="175">
      <c r="A175" s="32">
        <v>1.918319726E9</v>
      </c>
      <c r="B175" s="30">
        <v>45179.0</v>
      </c>
      <c r="D175" s="32">
        <v>302500.0</v>
      </c>
      <c r="E175" s="32">
        <v>0.0</v>
      </c>
      <c r="F175" s="31" t="s">
        <v>1290</v>
      </c>
      <c r="J175" s="31" t="s">
        <v>977</v>
      </c>
      <c r="K175" s="31" t="s">
        <v>1097</v>
      </c>
    </row>
    <row r="176">
      <c r="A176" s="32">
        <v>1.91831948E9</v>
      </c>
      <c r="B176" s="30">
        <v>45179.0</v>
      </c>
      <c r="D176" s="32">
        <v>143000.0</v>
      </c>
      <c r="E176" s="32">
        <v>0.0</v>
      </c>
      <c r="F176" s="31" t="s">
        <v>1290</v>
      </c>
      <c r="J176" s="31" t="s">
        <v>977</v>
      </c>
      <c r="K176" s="31" t="s">
        <v>1097</v>
      </c>
    </row>
    <row r="177">
      <c r="A177" s="32">
        <v>1.918318209E9</v>
      </c>
      <c r="B177" s="30">
        <v>45179.0</v>
      </c>
      <c r="D177" s="32">
        <v>13200.0</v>
      </c>
      <c r="E177" s="32">
        <v>0.0</v>
      </c>
      <c r="F177" s="31" t="s">
        <v>1290</v>
      </c>
      <c r="J177" s="31" t="s">
        <v>977</v>
      </c>
      <c r="K177" s="31" t="s">
        <v>1097</v>
      </c>
    </row>
    <row r="178">
      <c r="A178" s="32">
        <v>1.918315275E9</v>
      </c>
      <c r="B178" s="30">
        <v>45178.0</v>
      </c>
      <c r="C178" s="30">
        <v>45230.0</v>
      </c>
      <c r="D178" s="32">
        <v>418000.0</v>
      </c>
      <c r="E178" s="32">
        <v>418000.0</v>
      </c>
      <c r="F178" s="31" t="s">
        <v>1290</v>
      </c>
      <c r="G178" s="32">
        <v>7.2433542E7</v>
      </c>
      <c r="J178" s="31" t="s">
        <v>992</v>
      </c>
      <c r="K178" s="31" t="s">
        <v>1097</v>
      </c>
    </row>
    <row r="179">
      <c r="A179" s="32">
        <v>1.918312263E9</v>
      </c>
      <c r="B179" s="30">
        <v>45178.0</v>
      </c>
      <c r="C179" s="30">
        <v>45224.0</v>
      </c>
      <c r="D179" s="32">
        <v>1440000.0</v>
      </c>
      <c r="E179" s="32">
        <v>1440000.0</v>
      </c>
      <c r="F179" s="31" t="s">
        <v>1291</v>
      </c>
      <c r="G179" s="32">
        <v>7.2433546E7</v>
      </c>
      <c r="J179" s="31" t="s">
        <v>992</v>
      </c>
      <c r="K179" s="31" t="s">
        <v>1097</v>
      </c>
    </row>
    <row r="180">
      <c r="A180" s="32">
        <v>1.918318181E9</v>
      </c>
      <c r="B180" s="30">
        <v>45178.0</v>
      </c>
      <c r="D180" s="32">
        <v>10100.0</v>
      </c>
      <c r="E180" s="32">
        <v>0.0</v>
      </c>
      <c r="F180" s="31" t="s">
        <v>1290</v>
      </c>
      <c r="J180" s="31" t="s">
        <v>977</v>
      </c>
      <c r="K180" s="31" t="s">
        <v>1097</v>
      </c>
    </row>
    <row r="181">
      <c r="A181" s="32">
        <v>1.918312225E9</v>
      </c>
      <c r="B181" s="30">
        <v>45177.0</v>
      </c>
      <c r="C181" s="30">
        <v>45214.0</v>
      </c>
      <c r="D181" s="32">
        <v>3420000.0</v>
      </c>
      <c r="E181" s="32">
        <v>3420000.0</v>
      </c>
      <c r="F181" s="31" t="s">
        <v>1291</v>
      </c>
      <c r="G181" s="32">
        <v>7.2433547E7</v>
      </c>
      <c r="J181" s="31" t="s">
        <v>992</v>
      </c>
      <c r="K181" s="31" t="s">
        <v>1097</v>
      </c>
    </row>
    <row r="182">
      <c r="A182" s="32">
        <v>1.918318148E9</v>
      </c>
      <c r="B182" s="30">
        <v>45177.0</v>
      </c>
      <c r="D182" s="32">
        <v>4950.0</v>
      </c>
      <c r="E182" s="32">
        <v>0.0</v>
      </c>
      <c r="F182" s="31" t="s">
        <v>1290</v>
      </c>
      <c r="J182" s="31" t="s">
        <v>977</v>
      </c>
      <c r="K182" s="31" t="s">
        <v>1097</v>
      </c>
    </row>
    <row r="183">
      <c r="A183" s="32">
        <v>1.91831525E9</v>
      </c>
      <c r="B183" s="30">
        <v>45177.0</v>
      </c>
      <c r="C183" s="30">
        <v>45230.0</v>
      </c>
      <c r="D183" s="32">
        <v>341000.0</v>
      </c>
      <c r="E183" s="32">
        <v>341000.0</v>
      </c>
      <c r="F183" s="31" t="s">
        <v>1290</v>
      </c>
      <c r="G183" s="32">
        <v>7.2433547E7</v>
      </c>
      <c r="J183" s="31" t="s">
        <v>992</v>
      </c>
      <c r="K183" s="31" t="s">
        <v>1097</v>
      </c>
    </row>
    <row r="184">
      <c r="A184" s="32">
        <v>1.918312202E9</v>
      </c>
      <c r="B184" s="30">
        <v>45176.0</v>
      </c>
      <c r="C184" s="30">
        <v>45230.0</v>
      </c>
      <c r="D184" s="32">
        <v>648000.0</v>
      </c>
      <c r="E184" s="32">
        <v>648000.0</v>
      </c>
      <c r="F184" s="31" t="s">
        <v>1291</v>
      </c>
      <c r="G184" s="32">
        <v>7.2433548E7</v>
      </c>
      <c r="J184" s="31" t="s">
        <v>992</v>
      </c>
      <c r="K184" s="31" t="s">
        <v>1097</v>
      </c>
    </row>
    <row r="185">
      <c r="A185" s="32">
        <v>1.918318119E9</v>
      </c>
      <c r="B185" s="30">
        <v>45176.0</v>
      </c>
      <c r="D185" s="32">
        <v>70750.0</v>
      </c>
      <c r="E185" s="32">
        <v>0.0</v>
      </c>
      <c r="F185" s="31" t="s">
        <v>1290</v>
      </c>
      <c r="J185" s="31" t="s">
        <v>977</v>
      </c>
      <c r="K185" s="31" t="s">
        <v>1097</v>
      </c>
    </row>
    <row r="186">
      <c r="A186" s="32">
        <v>1.918315225E9</v>
      </c>
      <c r="B186" s="30">
        <v>45176.0</v>
      </c>
      <c r="C186" s="30">
        <v>45230.0</v>
      </c>
      <c r="D186" s="32">
        <v>398000.0</v>
      </c>
      <c r="E186" s="32">
        <v>398000.0</v>
      </c>
      <c r="F186" s="31" t="s">
        <v>1290</v>
      </c>
      <c r="G186" s="32">
        <v>7.243355E7</v>
      </c>
      <c r="J186" s="31" t="s">
        <v>992</v>
      </c>
      <c r="K186" s="31" t="s">
        <v>1097</v>
      </c>
    </row>
    <row r="187">
      <c r="A187" s="32">
        <v>1.918318086E9</v>
      </c>
      <c r="B187" s="30">
        <v>45175.0</v>
      </c>
      <c r="D187" s="32">
        <v>7050.0</v>
      </c>
      <c r="E187" s="32">
        <v>0.0</v>
      </c>
      <c r="F187" s="31" t="s">
        <v>1290</v>
      </c>
      <c r="J187" s="31" t="s">
        <v>977</v>
      </c>
      <c r="K187" s="31" t="s">
        <v>1097</v>
      </c>
    </row>
    <row r="188">
      <c r="A188" s="32">
        <v>1.918315198E9</v>
      </c>
      <c r="B188" s="30">
        <v>45175.0</v>
      </c>
      <c r="C188" s="30">
        <v>45230.0</v>
      </c>
      <c r="D188" s="32">
        <v>1663000.0</v>
      </c>
      <c r="E188" s="32">
        <v>1663000.0</v>
      </c>
      <c r="F188" s="31" t="s">
        <v>1290</v>
      </c>
      <c r="G188" s="32">
        <v>7.2433551E7</v>
      </c>
      <c r="J188" s="31" t="s">
        <v>992</v>
      </c>
      <c r="K188" s="31" t="s">
        <v>1097</v>
      </c>
    </row>
    <row r="189">
      <c r="A189" s="32">
        <v>1.918312172E9</v>
      </c>
      <c r="B189" s="30">
        <v>45175.0</v>
      </c>
      <c r="C189" s="30">
        <v>45260.0</v>
      </c>
      <c r="D189" s="32">
        <v>1056000.0</v>
      </c>
      <c r="E189" s="32">
        <v>0.0</v>
      </c>
      <c r="F189" s="31" t="s">
        <v>1291</v>
      </c>
      <c r="G189" s="32">
        <v>7.2433549E7</v>
      </c>
      <c r="J189" s="31" t="s">
        <v>977</v>
      </c>
      <c r="K189" s="31" t="s">
        <v>1097</v>
      </c>
    </row>
    <row r="190">
      <c r="A190" s="32">
        <v>1.918315182E9</v>
      </c>
      <c r="B190" s="30">
        <v>45174.0</v>
      </c>
      <c r="C190" s="30">
        <v>45230.0</v>
      </c>
      <c r="D190" s="32">
        <v>948000.0</v>
      </c>
      <c r="E190" s="32">
        <v>948000.0</v>
      </c>
      <c r="F190" s="31" t="s">
        <v>1290</v>
      </c>
      <c r="G190" s="32">
        <v>7.2605795E7</v>
      </c>
      <c r="J190" s="31" t="s">
        <v>992</v>
      </c>
      <c r="K190" s="31" t="s">
        <v>1097</v>
      </c>
    </row>
    <row r="191">
      <c r="A191" s="32">
        <v>1.918312148E9</v>
      </c>
      <c r="B191" s="30">
        <v>45174.0</v>
      </c>
      <c r="C191" s="30">
        <v>45260.0</v>
      </c>
      <c r="D191" s="32">
        <v>1440000.0</v>
      </c>
      <c r="E191" s="32">
        <v>1440000.0</v>
      </c>
      <c r="F191" s="31" t="s">
        <v>1291</v>
      </c>
      <c r="G191" s="32">
        <v>7.243355E7</v>
      </c>
      <c r="J191" s="31" t="s">
        <v>992</v>
      </c>
      <c r="K191" s="31" t="s">
        <v>1097</v>
      </c>
    </row>
    <row r="192">
      <c r="A192" s="32">
        <v>1.91831806E9</v>
      </c>
      <c r="B192" s="30">
        <v>45174.0</v>
      </c>
      <c r="D192" s="32">
        <v>13200.0</v>
      </c>
      <c r="E192" s="32">
        <v>0.0</v>
      </c>
      <c r="F192" s="31" t="s">
        <v>1290</v>
      </c>
      <c r="J192" s="31" t="s">
        <v>977</v>
      </c>
      <c r="K192" s="31" t="s">
        <v>1097</v>
      </c>
    </row>
    <row r="193">
      <c r="A193" s="32">
        <v>1.918315152E9</v>
      </c>
      <c r="B193" s="30">
        <v>45173.0</v>
      </c>
      <c r="C193" s="30">
        <v>45214.0</v>
      </c>
      <c r="D193" s="32">
        <v>1177000.0</v>
      </c>
      <c r="E193" s="32">
        <v>1177000.0</v>
      </c>
      <c r="F193" s="31" t="s">
        <v>1290</v>
      </c>
      <c r="G193" s="32">
        <v>7.2433543E7</v>
      </c>
      <c r="J193" s="31" t="s">
        <v>992</v>
      </c>
      <c r="K193" s="31" t="s">
        <v>1097</v>
      </c>
    </row>
    <row r="194">
      <c r="A194" s="32">
        <v>1.918312125E9</v>
      </c>
      <c r="B194" s="30">
        <v>45173.0</v>
      </c>
      <c r="C194" s="30">
        <v>45260.0</v>
      </c>
      <c r="D194" s="32">
        <v>3456000.0</v>
      </c>
      <c r="E194" s="32">
        <v>3456000.0</v>
      </c>
      <c r="F194" s="31" t="s">
        <v>1291</v>
      </c>
      <c r="G194" s="32">
        <v>7.2433551E7</v>
      </c>
      <c r="J194" s="31" t="s">
        <v>992</v>
      </c>
      <c r="K194" s="31" t="s">
        <v>1097</v>
      </c>
    </row>
    <row r="195">
      <c r="A195" s="32">
        <v>1.918324162E9</v>
      </c>
      <c r="B195" s="30">
        <v>45173.0</v>
      </c>
      <c r="D195" s="32">
        <v>313670.0</v>
      </c>
      <c r="E195" s="32">
        <v>0.0</v>
      </c>
      <c r="F195" s="31" t="s">
        <v>1290</v>
      </c>
      <c r="J195" s="31" t="s">
        <v>977</v>
      </c>
      <c r="K195" s="31" t="s">
        <v>1097</v>
      </c>
    </row>
    <row r="196">
      <c r="A196" s="32">
        <v>1.918318041E9</v>
      </c>
      <c r="B196" s="30">
        <v>45173.0</v>
      </c>
      <c r="D196" s="32">
        <v>20200.0</v>
      </c>
      <c r="E196" s="32">
        <v>0.0</v>
      </c>
      <c r="F196" s="31" t="s">
        <v>1290</v>
      </c>
      <c r="J196" s="31" t="s">
        <v>977</v>
      </c>
      <c r="K196" s="31" t="s">
        <v>1097</v>
      </c>
    </row>
    <row r="197">
      <c r="A197" s="32">
        <v>1.918320699E9</v>
      </c>
      <c r="B197" s="30">
        <v>45172.0</v>
      </c>
      <c r="D197" s="32">
        <v>19800.0</v>
      </c>
      <c r="E197" s="32">
        <v>0.0</v>
      </c>
      <c r="F197" s="31" t="s">
        <v>1290</v>
      </c>
      <c r="J197" s="31" t="s">
        <v>977</v>
      </c>
      <c r="K197" s="31" t="s">
        <v>1097</v>
      </c>
    </row>
    <row r="198">
      <c r="A198" s="32">
        <v>1.918315121E9</v>
      </c>
      <c r="B198" s="30">
        <v>45172.0</v>
      </c>
      <c r="C198" s="30">
        <v>45230.0</v>
      </c>
      <c r="D198" s="32">
        <v>356000.0</v>
      </c>
      <c r="E198" s="32">
        <v>356000.0</v>
      </c>
      <c r="F198" s="31" t="s">
        <v>1290</v>
      </c>
      <c r="G198" s="32">
        <v>7.2433544E7</v>
      </c>
      <c r="J198" s="31" t="s">
        <v>992</v>
      </c>
      <c r="K198" s="31" t="s">
        <v>1097</v>
      </c>
    </row>
    <row r="199">
      <c r="A199" s="32">
        <v>1.918312105E9</v>
      </c>
      <c r="B199" s="30">
        <v>45172.0</v>
      </c>
      <c r="C199" s="30">
        <v>45291.0</v>
      </c>
      <c r="D199" s="32">
        <v>1296000.0</v>
      </c>
      <c r="E199" s="32">
        <v>1296000.0</v>
      </c>
      <c r="F199" s="31" t="s">
        <v>1291</v>
      </c>
      <c r="G199" s="32">
        <v>7.2433553E7</v>
      </c>
      <c r="J199" s="31" t="s">
        <v>992</v>
      </c>
      <c r="K199" s="31" t="s">
        <v>1097</v>
      </c>
    </row>
    <row r="200">
      <c r="A200" s="32">
        <v>1.918318013E9</v>
      </c>
      <c r="B200" s="30">
        <v>45172.0</v>
      </c>
      <c r="D200" s="32">
        <v>7050.0</v>
      </c>
      <c r="E200" s="32">
        <v>0.0</v>
      </c>
      <c r="F200" s="31" t="s">
        <v>1290</v>
      </c>
      <c r="J200" s="31" t="s">
        <v>977</v>
      </c>
      <c r="K200" s="31" t="s">
        <v>1097</v>
      </c>
    </row>
    <row r="201">
      <c r="A201" s="32">
        <v>1.918320678E9</v>
      </c>
      <c r="B201" s="30">
        <v>45171.0</v>
      </c>
      <c r="D201" s="32">
        <v>14300.0</v>
      </c>
      <c r="E201" s="32">
        <v>0.0</v>
      </c>
      <c r="F201" s="31" t="s">
        <v>1290</v>
      </c>
      <c r="J201" s="31" t="s">
        <v>977</v>
      </c>
      <c r="K201" s="31" t="s">
        <v>1097</v>
      </c>
    </row>
    <row r="202">
      <c r="A202" s="32">
        <v>1.918315092E9</v>
      </c>
      <c r="B202" s="30">
        <v>45171.0</v>
      </c>
      <c r="C202" s="30">
        <v>45214.0</v>
      </c>
      <c r="D202" s="32">
        <v>620000.0</v>
      </c>
      <c r="E202" s="32">
        <v>620000.0</v>
      </c>
      <c r="F202" s="31" t="s">
        <v>1290</v>
      </c>
      <c r="G202" s="32">
        <v>7.2605797E7</v>
      </c>
      <c r="J202" s="31" t="s">
        <v>992</v>
      </c>
      <c r="K202" s="31" t="s">
        <v>1097</v>
      </c>
    </row>
    <row r="203">
      <c r="A203" s="32">
        <v>1.918312083E9</v>
      </c>
      <c r="B203" s="30">
        <v>45171.0</v>
      </c>
      <c r="C203" s="30">
        <v>45255.0</v>
      </c>
      <c r="D203" s="32">
        <v>3840000.0</v>
      </c>
      <c r="E203" s="32">
        <v>3840000.0</v>
      </c>
      <c r="F203" s="31" t="s">
        <v>1291</v>
      </c>
      <c r="G203" s="32">
        <v>7.2433554E7</v>
      </c>
      <c r="J203" s="31" t="s">
        <v>992</v>
      </c>
      <c r="K203" s="31" t="s">
        <v>1097</v>
      </c>
    </row>
    <row r="204">
      <c r="A204" s="32">
        <v>1.918317991E9</v>
      </c>
      <c r="B204" s="30">
        <v>45171.0</v>
      </c>
      <c r="D204" s="32">
        <v>6800.0</v>
      </c>
      <c r="E204" s="32">
        <v>0.0</v>
      </c>
      <c r="F204" s="31" t="s">
        <v>1290</v>
      </c>
      <c r="J204" s="31" t="s">
        <v>977</v>
      </c>
      <c r="K204" s="31" t="s">
        <v>1097</v>
      </c>
    </row>
    <row r="205">
      <c r="A205" s="32">
        <v>1.918320645E9</v>
      </c>
      <c r="B205" s="30">
        <v>45170.0</v>
      </c>
      <c r="D205" s="32">
        <v>25300.0</v>
      </c>
      <c r="E205" s="32">
        <v>0.0</v>
      </c>
      <c r="F205" s="31" t="s">
        <v>1290</v>
      </c>
      <c r="J205" s="31" t="s">
        <v>977</v>
      </c>
      <c r="K205" s="31" t="s">
        <v>1097</v>
      </c>
    </row>
    <row r="206">
      <c r="A206" s="32">
        <v>1.918315074E9</v>
      </c>
      <c r="B206" s="30">
        <v>45170.0</v>
      </c>
      <c r="D206" s="32">
        <v>716000.0</v>
      </c>
      <c r="E206" s="32">
        <v>716000.0</v>
      </c>
      <c r="F206" s="31" t="s">
        <v>1290</v>
      </c>
      <c r="G206" s="32">
        <v>7.2433545E7</v>
      </c>
      <c r="J206" s="31" t="s">
        <v>992</v>
      </c>
      <c r="K206" s="31" t="s">
        <v>1097</v>
      </c>
    </row>
    <row r="207">
      <c r="A207" s="32">
        <v>1.918319993E9</v>
      </c>
      <c r="B207" s="30">
        <v>45170.0</v>
      </c>
      <c r="D207" s="32">
        <v>74800.0</v>
      </c>
      <c r="E207" s="32">
        <v>0.0</v>
      </c>
      <c r="F207" s="31" t="s">
        <v>1290</v>
      </c>
      <c r="J207" s="31" t="s">
        <v>977</v>
      </c>
      <c r="K207" s="31" t="s">
        <v>1097</v>
      </c>
    </row>
    <row r="208">
      <c r="A208" s="32">
        <v>1.918312064E9</v>
      </c>
      <c r="B208" s="30">
        <v>45170.0</v>
      </c>
      <c r="C208" s="30">
        <v>45230.0</v>
      </c>
      <c r="D208" s="32">
        <v>2376000.0</v>
      </c>
      <c r="E208" s="32">
        <v>2376000.0</v>
      </c>
      <c r="F208" s="31" t="s">
        <v>1291</v>
      </c>
      <c r="G208" s="32">
        <v>7.2433555E7</v>
      </c>
      <c r="J208" s="31" t="s">
        <v>992</v>
      </c>
      <c r="K208" s="31" t="s">
        <v>1097</v>
      </c>
    </row>
    <row r="209">
      <c r="A209" s="32">
        <v>1.918317969E9</v>
      </c>
      <c r="B209" s="30">
        <v>45170.0</v>
      </c>
      <c r="D209" s="32">
        <v>4950.0</v>
      </c>
      <c r="E209" s="32">
        <v>0.0</v>
      </c>
      <c r="F209" s="31" t="s">
        <v>1290</v>
      </c>
      <c r="J209" s="31" t="s">
        <v>977</v>
      </c>
      <c r="K209" s="31" t="s">
        <v>1097</v>
      </c>
    </row>
    <row r="210">
      <c r="A210" s="32">
        <v>1.918323751E9</v>
      </c>
      <c r="B210" s="30">
        <v>45166.0</v>
      </c>
      <c r="D210" s="32">
        <v>461395.0</v>
      </c>
      <c r="E210" s="32">
        <v>0.0</v>
      </c>
      <c r="F210" s="31" t="s">
        <v>1290</v>
      </c>
      <c r="J210" s="31" t="s">
        <v>977</v>
      </c>
      <c r="K210" s="31" t="s">
        <v>1097</v>
      </c>
    </row>
    <row r="211">
      <c r="A211" s="32">
        <v>1.918324004E9</v>
      </c>
      <c r="B211" s="30">
        <v>45163.0</v>
      </c>
      <c r="D211" s="32">
        <v>282660.0</v>
      </c>
      <c r="E211" s="32">
        <v>0.0</v>
      </c>
      <c r="F211" s="31" t="s">
        <v>1290</v>
      </c>
      <c r="J211" s="31" t="s">
        <v>977</v>
      </c>
      <c r="K211" s="31" t="s">
        <v>1097</v>
      </c>
    </row>
    <row r="212">
      <c r="A212" s="32">
        <v>1.918324043E9</v>
      </c>
      <c r="B212" s="30">
        <v>45163.0</v>
      </c>
      <c r="D212" s="32">
        <v>426160.0</v>
      </c>
      <c r="E212" s="32">
        <v>0.0</v>
      </c>
      <c r="F212" s="31" t="s">
        <v>1290</v>
      </c>
      <c r="J212" s="31" t="s">
        <v>977</v>
      </c>
      <c r="K212" s="31" t="s">
        <v>1097</v>
      </c>
    </row>
    <row r="213">
      <c r="A213" s="32">
        <v>1.918323802E9</v>
      </c>
      <c r="B213" s="30">
        <v>45163.0</v>
      </c>
      <c r="D213" s="32">
        <v>403865.0</v>
      </c>
      <c r="E213" s="32">
        <v>0.0</v>
      </c>
      <c r="F213" s="31" t="s">
        <v>1290</v>
      </c>
      <c r="J213" s="31" t="s">
        <v>977</v>
      </c>
      <c r="K213" s="31" t="s">
        <v>1097</v>
      </c>
    </row>
    <row r="214">
      <c r="A214" s="32">
        <v>1.918324085E9</v>
      </c>
      <c r="B214" s="30">
        <v>45163.0</v>
      </c>
      <c r="D214" s="32">
        <v>355570.0</v>
      </c>
      <c r="E214" s="32">
        <v>0.0</v>
      </c>
      <c r="F214" s="31" t="s">
        <v>1290</v>
      </c>
      <c r="J214" s="31" t="s">
        <v>977</v>
      </c>
      <c r="K214" s="31" t="s">
        <v>1097</v>
      </c>
    </row>
    <row r="215">
      <c r="A215" s="32">
        <v>1.918323845E9</v>
      </c>
      <c r="B215" s="30">
        <v>45163.0</v>
      </c>
      <c r="D215" s="32">
        <v>311517.0</v>
      </c>
      <c r="E215" s="32">
        <v>0.0</v>
      </c>
      <c r="F215" s="31" t="s">
        <v>1290</v>
      </c>
      <c r="J215" s="31" t="s">
        <v>977</v>
      </c>
      <c r="K215" s="31" t="s">
        <v>1097</v>
      </c>
    </row>
    <row r="216">
      <c r="A216" s="32">
        <v>1.918324114E9</v>
      </c>
      <c r="B216" s="30">
        <v>45163.0</v>
      </c>
      <c r="D216" s="32">
        <v>461395.0</v>
      </c>
      <c r="E216" s="32">
        <v>0.0</v>
      </c>
      <c r="F216" s="31" t="s">
        <v>1290</v>
      </c>
      <c r="J216" s="31" t="s">
        <v>977</v>
      </c>
      <c r="K216" s="31" t="s">
        <v>1097</v>
      </c>
    </row>
    <row r="217">
      <c r="A217" s="32">
        <v>1.918323889E9</v>
      </c>
      <c r="B217" s="30">
        <v>45163.0</v>
      </c>
      <c r="D217" s="32">
        <v>263000.0</v>
      </c>
      <c r="E217" s="32">
        <v>0.0</v>
      </c>
      <c r="F217" s="31" t="s">
        <v>1290</v>
      </c>
      <c r="J217" s="31" t="s">
        <v>977</v>
      </c>
      <c r="K217" s="31" t="s">
        <v>1097</v>
      </c>
    </row>
    <row r="218">
      <c r="A218" s="32">
        <v>1.918323931E9</v>
      </c>
      <c r="B218" s="30">
        <v>45163.0</v>
      </c>
      <c r="D218" s="32">
        <v>217508.0</v>
      </c>
      <c r="E218" s="32">
        <v>0.0</v>
      </c>
      <c r="F218" s="31" t="s">
        <v>1290</v>
      </c>
      <c r="J218" s="31" t="s">
        <v>977</v>
      </c>
      <c r="K218" s="31" t="s">
        <v>1097</v>
      </c>
    </row>
    <row r="219">
      <c r="A219" s="32">
        <v>1.918323965E9</v>
      </c>
      <c r="B219" s="30">
        <v>45163.0</v>
      </c>
      <c r="D219" s="32">
        <v>194935.0</v>
      </c>
      <c r="E219" s="32">
        <v>0.0</v>
      </c>
      <c r="F219" s="31" t="s">
        <v>1290</v>
      </c>
      <c r="J219" s="31" t="s">
        <v>977</v>
      </c>
      <c r="K219" s="31" t="s">
        <v>1097</v>
      </c>
    </row>
    <row r="220">
      <c r="A220" s="32">
        <v>1.911947551E9</v>
      </c>
      <c r="B220" s="30">
        <v>45158.0</v>
      </c>
      <c r="C220" s="30">
        <v>45179.0</v>
      </c>
      <c r="D220" s="32">
        <v>10800.0</v>
      </c>
      <c r="E220" s="32">
        <v>10800.0</v>
      </c>
      <c r="F220" s="31" t="s">
        <v>1291</v>
      </c>
      <c r="G220" s="32">
        <v>7.2433507E7</v>
      </c>
      <c r="J220" s="31" t="s">
        <v>992</v>
      </c>
      <c r="K220" s="31" t="s">
        <v>1097</v>
      </c>
    </row>
    <row r="221">
      <c r="A221" s="32">
        <v>1.918315056E9</v>
      </c>
      <c r="B221" s="30">
        <v>45148.0</v>
      </c>
      <c r="C221" s="30">
        <v>45230.0</v>
      </c>
      <c r="D221" s="32">
        <v>276500.0</v>
      </c>
      <c r="E221" s="32">
        <v>276500.0</v>
      </c>
      <c r="F221" s="31" t="s">
        <v>1290</v>
      </c>
      <c r="G221" s="32">
        <v>7.260579E7</v>
      </c>
      <c r="J221" s="31" t="s">
        <v>992</v>
      </c>
      <c r="K221" s="31" t="s">
        <v>1097</v>
      </c>
    </row>
    <row r="222">
      <c r="A222" s="32">
        <v>1.918312039E9</v>
      </c>
      <c r="B222" s="30">
        <v>45148.0</v>
      </c>
      <c r="D222" s="32">
        <v>2316000.0</v>
      </c>
      <c r="E222" s="32">
        <v>0.0</v>
      </c>
      <c r="F222" s="31" t="s">
        <v>1291</v>
      </c>
      <c r="G222" s="32">
        <v>7.2433545E7</v>
      </c>
      <c r="J222" s="31" t="s">
        <v>977</v>
      </c>
      <c r="K222" s="31" t="s">
        <v>1097</v>
      </c>
    </row>
    <row r="223">
      <c r="A223" s="32">
        <v>1.918317945E9</v>
      </c>
      <c r="B223" s="30">
        <v>45148.0</v>
      </c>
      <c r="D223" s="32">
        <v>13200.0</v>
      </c>
      <c r="E223" s="32">
        <v>0.0</v>
      </c>
      <c r="F223" s="31" t="s">
        <v>1290</v>
      </c>
      <c r="J223" s="31" t="s">
        <v>977</v>
      </c>
      <c r="K223" s="31" t="s">
        <v>1097</v>
      </c>
    </row>
    <row r="224">
      <c r="A224" s="32">
        <v>1.918315031E9</v>
      </c>
      <c r="B224" s="30">
        <v>45147.0</v>
      </c>
      <c r="C224" s="30">
        <v>45199.0</v>
      </c>
      <c r="D224" s="32">
        <v>528000.0</v>
      </c>
      <c r="E224" s="32">
        <v>528000.0</v>
      </c>
      <c r="F224" s="31" t="s">
        <v>1290</v>
      </c>
      <c r="G224" s="32">
        <v>7.2433542E7</v>
      </c>
      <c r="J224" s="31" t="s">
        <v>992</v>
      </c>
      <c r="K224" s="31" t="s">
        <v>1097</v>
      </c>
    </row>
    <row r="225">
      <c r="A225" s="32">
        <v>1.918319189E9</v>
      </c>
      <c r="B225" s="30">
        <v>45147.0</v>
      </c>
      <c r="D225" s="32">
        <v>495000.0</v>
      </c>
      <c r="E225" s="32">
        <v>0.0</v>
      </c>
      <c r="F225" s="31" t="s">
        <v>1290</v>
      </c>
      <c r="J225" s="31" t="s">
        <v>977</v>
      </c>
      <c r="K225" s="31" t="s">
        <v>1097</v>
      </c>
    </row>
    <row r="226">
      <c r="A226" s="32">
        <v>1.918312022E9</v>
      </c>
      <c r="B226" s="30">
        <v>45147.0</v>
      </c>
      <c r="C226" s="30">
        <v>45194.0</v>
      </c>
      <c r="D226" s="32">
        <v>1596000.0</v>
      </c>
      <c r="E226" s="32">
        <v>1596000.0</v>
      </c>
      <c r="F226" s="31" t="s">
        <v>1291</v>
      </c>
      <c r="G226" s="32">
        <v>7.2433546E7</v>
      </c>
      <c r="J226" s="31" t="s">
        <v>992</v>
      </c>
      <c r="K226" s="31" t="s">
        <v>1097</v>
      </c>
    </row>
    <row r="227">
      <c r="A227" s="32">
        <v>1.918319706E9</v>
      </c>
      <c r="B227" s="30">
        <v>45147.0</v>
      </c>
      <c r="D227" s="32">
        <v>302500.0</v>
      </c>
      <c r="E227" s="32">
        <v>0.0</v>
      </c>
      <c r="F227" s="31" t="s">
        <v>1290</v>
      </c>
      <c r="J227" s="31" t="s">
        <v>977</v>
      </c>
      <c r="K227" s="31" t="s">
        <v>1097</v>
      </c>
    </row>
    <row r="228">
      <c r="A228" s="32">
        <v>1.918317923E9</v>
      </c>
      <c r="B228" s="30">
        <v>45147.0</v>
      </c>
      <c r="D228" s="32">
        <v>3500.0</v>
      </c>
      <c r="E228" s="32">
        <v>0.0</v>
      </c>
      <c r="F228" s="31" t="s">
        <v>1290</v>
      </c>
      <c r="J228" s="31" t="s">
        <v>977</v>
      </c>
      <c r="K228" s="31" t="s">
        <v>1097</v>
      </c>
    </row>
    <row r="229">
      <c r="A229" s="32">
        <v>1.918319461E9</v>
      </c>
      <c r="B229" s="30">
        <v>45147.0</v>
      </c>
      <c r="D229" s="32">
        <v>143000.0</v>
      </c>
      <c r="E229" s="32">
        <v>0.0</v>
      </c>
      <c r="F229" s="31" t="s">
        <v>1290</v>
      </c>
      <c r="J229" s="31" t="s">
        <v>977</v>
      </c>
      <c r="K229" s="31" t="s">
        <v>1097</v>
      </c>
    </row>
    <row r="230">
      <c r="A230" s="32">
        <v>1.918312008E9</v>
      </c>
      <c r="B230" s="30">
        <v>45146.0</v>
      </c>
      <c r="C230" s="30">
        <v>45184.0</v>
      </c>
      <c r="D230" s="32">
        <v>2640000.0</v>
      </c>
      <c r="E230" s="32">
        <v>2640000.0</v>
      </c>
      <c r="F230" s="31" t="s">
        <v>1291</v>
      </c>
      <c r="G230" s="32">
        <v>7.2433547E7</v>
      </c>
      <c r="J230" s="31" t="s">
        <v>992</v>
      </c>
      <c r="K230" s="31" t="s">
        <v>1097</v>
      </c>
    </row>
    <row r="231">
      <c r="A231" s="32">
        <v>1.918317902E9</v>
      </c>
      <c r="B231" s="30">
        <v>45146.0</v>
      </c>
      <c r="D231" s="32">
        <v>4950.0</v>
      </c>
      <c r="E231" s="32">
        <v>0.0</v>
      </c>
      <c r="F231" s="31" t="s">
        <v>1290</v>
      </c>
      <c r="J231" s="31" t="s">
        <v>977</v>
      </c>
      <c r="K231" s="31" t="s">
        <v>1097</v>
      </c>
    </row>
    <row r="232">
      <c r="A232" s="32">
        <v>1.918315004E9</v>
      </c>
      <c r="B232" s="30">
        <v>45146.0</v>
      </c>
      <c r="C232" s="30">
        <v>45199.0</v>
      </c>
      <c r="D232" s="32">
        <v>286000.0</v>
      </c>
      <c r="E232" s="32">
        <v>286000.0</v>
      </c>
      <c r="F232" s="31" t="s">
        <v>1290</v>
      </c>
      <c r="G232" s="32">
        <v>7.2433547E7</v>
      </c>
      <c r="J232" s="31" t="s">
        <v>992</v>
      </c>
      <c r="K232" s="31" t="s">
        <v>1097</v>
      </c>
    </row>
    <row r="233">
      <c r="A233" s="32">
        <v>1.918311985E9</v>
      </c>
      <c r="B233" s="30">
        <v>45145.0</v>
      </c>
      <c r="C233" s="30">
        <v>45199.0</v>
      </c>
      <c r="D233" s="32">
        <v>636000.0</v>
      </c>
      <c r="E233" s="32">
        <v>636000.0</v>
      </c>
      <c r="F233" s="31" t="s">
        <v>1291</v>
      </c>
      <c r="G233" s="32">
        <v>7.2433548E7</v>
      </c>
      <c r="J233" s="31" t="s">
        <v>992</v>
      </c>
      <c r="K233" s="31" t="s">
        <v>1097</v>
      </c>
    </row>
    <row r="234">
      <c r="A234" s="32">
        <v>1.918317876E9</v>
      </c>
      <c r="B234" s="30">
        <v>45145.0</v>
      </c>
      <c r="D234" s="32">
        <v>5700.0</v>
      </c>
      <c r="E234" s="32">
        <v>0.0</v>
      </c>
      <c r="F234" s="31" t="s">
        <v>1290</v>
      </c>
      <c r="J234" s="31" t="s">
        <v>977</v>
      </c>
      <c r="K234" s="31" t="s">
        <v>1097</v>
      </c>
    </row>
    <row r="235">
      <c r="A235" s="32">
        <v>1.918314988E9</v>
      </c>
      <c r="B235" s="30">
        <v>45145.0</v>
      </c>
      <c r="C235" s="30">
        <v>45199.0</v>
      </c>
      <c r="D235" s="32">
        <v>368500.0</v>
      </c>
      <c r="E235" s="32">
        <v>368500.0</v>
      </c>
      <c r="F235" s="31" t="s">
        <v>1290</v>
      </c>
      <c r="G235" s="32">
        <v>7.243355E7</v>
      </c>
      <c r="J235" s="31" t="s">
        <v>992</v>
      </c>
      <c r="K235" s="31" t="s">
        <v>1097</v>
      </c>
    </row>
    <row r="236">
      <c r="A236" s="32">
        <v>1.918311962E9</v>
      </c>
      <c r="B236" s="30">
        <v>45144.0</v>
      </c>
      <c r="C236" s="30">
        <v>45230.0</v>
      </c>
      <c r="D236" s="32">
        <v>1164000.0</v>
      </c>
      <c r="E236" s="32">
        <v>1164000.0</v>
      </c>
      <c r="F236" s="31" t="s">
        <v>1291</v>
      </c>
      <c r="G236" s="32">
        <v>7.2433549E7</v>
      </c>
      <c r="J236" s="31" t="s">
        <v>992</v>
      </c>
      <c r="K236" s="31" t="s">
        <v>1097</v>
      </c>
    </row>
    <row r="237">
      <c r="A237" s="32">
        <v>1.918317856E9</v>
      </c>
      <c r="B237" s="30">
        <v>45144.0</v>
      </c>
      <c r="D237" s="32">
        <v>7050.0</v>
      </c>
      <c r="E237" s="32">
        <v>0.0</v>
      </c>
      <c r="F237" s="31" t="s">
        <v>1290</v>
      </c>
      <c r="J237" s="31" t="s">
        <v>977</v>
      </c>
      <c r="K237" s="31" t="s">
        <v>1097</v>
      </c>
    </row>
    <row r="238">
      <c r="A238" s="32">
        <v>1.918314964E9</v>
      </c>
      <c r="B238" s="30">
        <v>45144.0</v>
      </c>
      <c r="C238" s="30">
        <v>45199.0</v>
      </c>
      <c r="D238" s="32">
        <v>1486000.0</v>
      </c>
      <c r="E238" s="32">
        <v>1486000.0</v>
      </c>
      <c r="F238" s="31" t="s">
        <v>1290</v>
      </c>
      <c r="G238" s="32">
        <v>7.2433551E7</v>
      </c>
      <c r="J238" s="31" t="s">
        <v>992</v>
      </c>
      <c r="K238" s="31" t="s">
        <v>1097</v>
      </c>
    </row>
    <row r="239">
      <c r="A239" s="32">
        <v>1.918317826E9</v>
      </c>
      <c r="B239" s="30">
        <v>45143.0</v>
      </c>
      <c r="D239" s="32">
        <v>13200.0</v>
      </c>
      <c r="E239" s="32">
        <v>0.0</v>
      </c>
      <c r="F239" s="31" t="s">
        <v>1290</v>
      </c>
      <c r="J239" s="31" t="s">
        <v>977</v>
      </c>
      <c r="K239" s="31" t="s">
        <v>1097</v>
      </c>
    </row>
    <row r="240">
      <c r="A240" s="32">
        <v>1.918311945E9</v>
      </c>
      <c r="B240" s="30">
        <v>45143.0</v>
      </c>
      <c r="C240" s="30">
        <v>45230.0</v>
      </c>
      <c r="D240" s="32">
        <v>1020000.0</v>
      </c>
      <c r="E240" s="32">
        <v>1020000.0</v>
      </c>
      <c r="F240" s="31" t="s">
        <v>1291</v>
      </c>
      <c r="G240" s="32">
        <v>7.243355E7</v>
      </c>
      <c r="J240" s="31" t="s">
        <v>992</v>
      </c>
      <c r="K240" s="31" t="s">
        <v>1097</v>
      </c>
    </row>
    <row r="241">
      <c r="A241" s="32">
        <v>1.918314935E9</v>
      </c>
      <c r="B241" s="30">
        <v>45143.0</v>
      </c>
      <c r="C241" s="30">
        <v>45199.0</v>
      </c>
      <c r="D241" s="32">
        <v>1025000.0</v>
      </c>
      <c r="E241" s="32">
        <v>1025000.0</v>
      </c>
      <c r="F241" s="31" t="s">
        <v>1290</v>
      </c>
      <c r="G241" s="32">
        <v>7.2605795E7</v>
      </c>
      <c r="J241" s="31" t="s">
        <v>992</v>
      </c>
      <c r="K241" s="31" t="s">
        <v>1097</v>
      </c>
    </row>
    <row r="242">
      <c r="A242" s="32">
        <v>1.918323773E9</v>
      </c>
      <c r="B242" s="30">
        <v>45142.0</v>
      </c>
      <c r="D242" s="32">
        <v>313670.0</v>
      </c>
      <c r="E242" s="32">
        <v>0.0</v>
      </c>
      <c r="F242" s="31" t="s">
        <v>1290</v>
      </c>
      <c r="J242" s="31" t="s">
        <v>977</v>
      </c>
      <c r="K242" s="31" t="s">
        <v>1097</v>
      </c>
    </row>
    <row r="243">
      <c r="A243" s="32">
        <v>1.918314916E9</v>
      </c>
      <c r="B243" s="30">
        <v>45142.0</v>
      </c>
      <c r="C243" s="30">
        <v>45184.0</v>
      </c>
      <c r="D243" s="32">
        <v>1100000.0</v>
      </c>
      <c r="E243" s="32">
        <v>1100000.0</v>
      </c>
      <c r="F243" s="31" t="s">
        <v>1290</v>
      </c>
      <c r="G243" s="32">
        <v>7.2433543E7</v>
      </c>
      <c r="J243" s="31" t="s">
        <v>992</v>
      </c>
      <c r="K243" s="31" t="s">
        <v>1097</v>
      </c>
    </row>
    <row r="244">
      <c r="A244" s="32">
        <v>1.918311902E9</v>
      </c>
      <c r="B244" s="30">
        <v>45142.0</v>
      </c>
      <c r="C244" s="30">
        <v>45230.0</v>
      </c>
      <c r="D244" s="32">
        <v>3000000.0</v>
      </c>
      <c r="E244" s="32">
        <v>0.0</v>
      </c>
      <c r="F244" s="31" t="s">
        <v>1291</v>
      </c>
      <c r="G244" s="32">
        <v>7.2433551E7</v>
      </c>
      <c r="J244" s="31" t="s">
        <v>977</v>
      </c>
      <c r="K244" s="31" t="s">
        <v>1097</v>
      </c>
    </row>
    <row r="245">
      <c r="A245" s="32">
        <v>1.918317801E9</v>
      </c>
      <c r="B245" s="30">
        <v>45142.0</v>
      </c>
      <c r="D245" s="32">
        <v>20200.0</v>
      </c>
      <c r="E245" s="32">
        <v>0.0</v>
      </c>
      <c r="F245" s="31" t="s">
        <v>1290</v>
      </c>
      <c r="J245" s="31" t="s">
        <v>977</v>
      </c>
      <c r="K245" s="31" t="s">
        <v>1097</v>
      </c>
    </row>
    <row r="246">
      <c r="A246" s="32">
        <v>1.918314895E9</v>
      </c>
      <c r="B246" s="30">
        <v>45141.0</v>
      </c>
      <c r="C246" s="30">
        <v>45199.0</v>
      </c>
      <c r="D246" s="32">
        <v>466000.0</v>
      </c>
      <c r="E246" s="32">
        <v>466000.0</v>
      </c>
      <c r="F246" s="31" t="s">
        <v>1290</v>
      </c>
      <c r="G246" s="32">
        <v>7.2433544E7</v>
      </c>
      <c r="J246" s="31" t="s">
        <v>992</v>
      </c>
      <c r="K246" s="31" t="s">
        <v>1097</v>
      </c>
    </row>
    <row r="247">
      <c r="A247" s="32">
        <v>1.918311866E9</v>
      </c>
      <c r="B247" s="30">
        <v>45141.0</v>
      </c>
      <c r="C247" s="30">
        <v>45260.0</v>
      </c>
      <c r="D247" s="32">
        <v>1104000.0</v>
      </c>
      <c r="E247" s="32">
        <v>1104000.0</v>
      </c>
      <c r="F247" s="31" t="s">
        <v>1291</v>
      </c>
      <c r="G247" s="32">
        <v>7.2433553E7</v>
      </c>
      <c r="J247" s="31" t="s">
        <v>992</v>
      </c>
      <c r="K247" s="31" t="s">
        <v>1097</v>
      </c>
    </row>
    <row r="248">
      <c r="A248" s="32">
        <v>1.918317776E9</v>
      </c>
      <c r="B248" s="30">
        <v>45141.0</v>
      </c>
      <c r="D248" s="32">
        <v>7050.0</v>
      </c>
      <c r="E248" s="32">
        <v>0.0</v>
      </c>
      <c r="F248" s="31" t="s">
        <v>1290</v>
      </c>
      <c r="J248" s="31" t="s">
        <v>977</v>
      </c>
      <c r="K248" s="31" t="s">
        <v>1097</v>
      </c>
    </row>
    <row r="249">
      <c r="A249" s="32">
        <v>1.91832063E9</v>
      </c>
      <c r="B249" s="30">
        <v>45141.0</v>
      </c>
      <c r="D249" s="32">
        <v>53900.0</v>
      </c>
      <c r="E249" s="32">
        <v>0.0</v>
      </c>
      <c r="F249" s="31" t="s">
        <v>1290</v>
      </c>
      <c r="J249" s="31" t="s">
        <v>977</v>
      </c>
      <c r="K249" s="31" t="s">
        <v>1097</v>
      </c>
    </row>
    <row r="250">
      <c r="A250" s="32">
        <v>1.918314873E9</v>
      </c>
      <c r="B250" s="30">
        <v>45140.0</v>
      </c>
      <c r="C250" s="30">
        <v>45184.0</v>
      </c>
      <c r="D250" s="32">
        <v>682000.0</v>
      </c>
      <c r="E250" s="32">
        <v>682000.0</v>
      </c>
      <c r="F250" s="31" t="s">
        <v>1290</v>
      </c>
      <c r="G250" s="32">
        <v>7.2605797E7</v>
      </c>
      <c r="J250" s="31" t="s">
        <v>992</v>
      </c>
      <c r="K250" s="31" t="s">
        <v>1097</v>
      </c>
    </row>
    <row r="251">
      <c r="A251" s="32">
        <v>1.918311851E9</v>
      </c>
      <c r="B251" s="30">
        <v>45140.0</v>
      </c>
      <c r="C251" s="30">
        <v>45224.0</v>
      </c>
      <c r="D251" s="32">
        <v>2688000.0</v>
      </c>
      <c r="E251" s="32">
        <v>2688000.0</v>
      </c>
      <c r="F251" s="31" t="s">
        <v>1291</v>
      </c>
      <c r="G251" s="32">
        <v>7.2433554E7</v>
      </c>
      <c r="J251" s="31" t="s">
        <v>992</v>
      </c>
      <c r="K251" s="31" t="s">
        <v>1097</v>
      </c>
    </row>
    <row r="252">
      <c r="A252" s="32">
        <v>1.918317744E9</v>
      </c>
      <c r="B252" s="30">
        <v>45140.0</v>
      </c>
      <c r="D252" s="32">
        <v>15600.0</v>
      </c>
      <c r="E252" s="32">
        <v>0.0</v>
      </c>
      <c r="F252" s="31" t="s">
        <v>1290</v>
      </c>
      <c r="J252" s="31" t="s">
        <v>977</v>
      </c>
      <c r="K252" s="31" t="s">
        <v>1097</v>
      </c>
    </row>
    <row r="253">
      <c r="A253" s="32">
        <v>1.91832061E9</v>
      </c>
      <c r="B253" s="30">
        <v>45140.0</v>
      </c>
      <c r="D253" s="32">
        <v>15400.0</v>
      </c>
      <c r="E253" s="32">
        <v>0.0</v>
      </c>
      <c r="F253" s="31" t="s">
        <v>1290</v>
      </c>
      <c r="J253" s="31" t="s">
        <v>977</v>
      </c>
      <c r="K253" s="31" t="s">
        <v>1097</v>
      </c>
    </row>
    <row r="254">
      <c r="A254" s="32">
        <v>1.918314852E9</v>
      </c>
      <c r="B254" s="30">
        <v>45139.0</v>
      </c>
      <c r="D254" s="32">
        <v>961000.0</v>
      </c>
      <c r="E254" s="32">
        <v>961000.0</v>
      </c>
      <c r="F254" s="31" t="s">
        <v>1290</v>
      </c>
      <c r="G254" s="32">
        <v>7.2433545E7</v>
      </c>
      <c r="J254" s="31" t="s">
        <v>992</v>
      </c>
      <c r="K254" s="31" t="s">
        <v>1097</v>
      </c>
    </row>
    <row r="255">
      <c r="A255" s="32">
        <v>1.918319972E9</v>
      </c>
      <c r="B255" s="30">
        <v>45139.0</v>
      </c>
      <c r="D255" s="32">
        <v>74800.0</v>
      </c>
      <c r="E255" s="32">
        <v>0.0</v>
      </c>
      <c r="F255" s="31" t="s">
        <v>1290</v>
      </c>
      <c r="J255" s="31" t="s">
        <v>977</v>
      </c>
      <c r="K255" s="31" t="s">
        <v>1097</v>
      </c>
    </row>
    <row r="256">
      <c r="A256" s="32">
        <v>1.918311818E9</v>
      </c>
      <c r="B256" s="30">
        <v>45139.0</v>
      </c>
      <c r="C256" s="30">
        <v>45199.0</v>
      </c>
      <c r="D256" s="32">
        <v>3396000.0</v>
      </c>
      <c r="E256" s="32">
        <v>0.0</v>
      </c>
      <c r="F256" s="31" t="s">
        <v>1291</v>
      </c>
      <c r="G256" s="32">
        <v>7.2433555E7</v>
      </c>
      <c r="J256" s="31" t="s">
        <v>977</v>
      </c>
      <c r="K256" s="31" t="s">
        <v>1097</v>
      </c>
    </row>
    <row r="257">
      <c r="A257" s="32">
        <v>1.918317715E9</v>
      </c>
      <c r="B257" s="30">
        <v>45139.0</v>
      </c>
      <c r="D257" s="32">
        <v>4950.0</v>
      </c>
      <c r="E257" s="32">
        <v>0.0</v>
      </c>
      <c r="F257" s="31" t="s">
        <v>1290</v>
      </c>
      <c r="J257" s="31" t="s">
        <v>977</v>
      </c>
      <c r="K257" s="31" t="s">
        <v>1097</v>
      </c>
    </row>
    <row r="258">
      <c r="A258" s="32">
        <v>1.918320583E9</v>
      </c>
      <c r="B258" s="30">
        <v>45139.0</v>
      </c>
      <c r="D258" s="32">
        <v>47300.0</v>
      </c>
      <c r="E258" s="32">
        <v>0.0</v>
      </c>
      <c r="F258" s="31" t="s">
        <v>1290</v>
      </c>
      <c r="J258" s="31" t="s">
        <v>977</v>
      </c>
      <c r="K258" s="31" t="s">
        <v>1097</v>
      </c>
    </row>
    <row r="259">
      <c r="A259" s="32">
        <v>1.918323354E9</v>
      </c>
      <c r="B259" s="30">
        <v>45136.0</v>
      </c>
      <c r="D259" s="32">
        <v>461395.0</v>
      </c>
      <c r="E259" s="32">
        <v>0.0</v>
      </c>
      <c r="F259" s="31" t="s">
        <v>1290</v>
      </c>
      <c r="J259" s="31" t="s">
        <v>977</v>
      </c>
      <c r="K259" s="31" t="s">
        <v>1097</v>
      </c>
    </row>
    <row r="260">
      <c r="A260" s="32">
        <v>1.91832372E9</v>
      </c>
      <c r="B260" s="30">
        <v>45132.0</v>
      </c>
      <c r="D260" s="32">
        <v>461395.0</v>
      </c>
      <c r="E260" s="32">
        <v>0.0</v>
      </c>
      <c r="F260" s="31" t="s">
        <v>1290</v>
      </c>
      <c r="J260" s="31" t="s">
        <v>977</v>
      </c>
      <c r="K260" s="31" t="s">
        <v>1097</v>
      </c>
    </row>
    <row r="261">
      <c r="A261" s="32">
        <v>1.918323468E9</v>
      </c>
      <c r="B261" s="30">
        <v>45132.0</v>
      </c>
      <c r="D261" s="32">
        <v>263000.0</v>
      </c>
      <c r="E261" s="32">
        <v>0.0</v>
      </c>
      <c r="F261" s="31" t="s">
        <v>1290</v>
      </c>
      <c r="J261" s="31" t="s">
        <v>977</v>
      </c>
      <c r="K261" s="31" t="s">
        <v>1097</v>
      </c>
    </row>
    <row r="262">
      <c r="A262" s="32">
        <v>1.91832351E9</v>
      </c>
      <c r="B262" s="30">
        <v>45132.0</v>
      </c>
      <c r="D262" s="32">
        <v>217508.0</v>
      </c>
      <c r="E262" s="32">
        <v>0.0</v>
      </c>
      <c r="F262" s="31" t="s">
        <v>1290</v>
      </c>
      <c r="J262" s="31" t="s">
        <v>977</v>
      </c>
      <c r="K262" s="31" t="s">
        <v>1097</v>
      </c>
    </row>
    <row r="263">
      <c r="A263" s="32">
        <v>1.918323562E9</v>
      </c>
      <c r="B263" s="30">
        <v>45132.0</v>
      </c>
      <c r="D263" s="32">
        <v>194935.0</v>
      </c>
      <c r="E263" s="32">
        <v>0.0</v>
      </c>
      <c r="F263" s="31" t="s">
        <v>1290</v>
      </c>
      <c r="J263" s="31" t="s">
        <v>977</v>
      </c>
      <c r="K263" s="31" t="s">
        <v>1097</v>
      </c>
    </row>
    <row r="264">
      <c r="A264" s="32">
        <v>1.918323612E9</v>
      </c>
      <c r="B264" s="30">
        <v>45132.0</v>
      </c>
      <c r="D264" s="32">
        <v>282660.0</v>
      </c>
      <c r="E264" s="32">
        <v>0.0</v>
      </c>
      <c r="F264" s="31" t="s">
        <v>1290</v>
      </c>
      <c r="J264" s="31" t="s">
        <v>977</v>
      </c>
      <c r="K264" s="31" t="s">
        <v>1097</v>
      </c>
    </row>
    <row r="265">
      <c r="A265" s="32">
        <v>1.918323648E9</v>
      </c>
      <c r="B265" s="30">
        <v>45132.0</v>
      </c>
      <c r="D265" s="32">
        <v>426160.0</v>
      </c>
      <c r="E265" s="32">
        <v>0.0</v>
      </c>
      <c r="F265" s="31" t="s">
        <v>1290</v>
      </c>
      <c r="J265" s="31" t="s">
        <v>977</v>
      </c>
      <c r="K265" s="31" t="s">
        <v>1097</v>
      </c>
    </row>
    <row r="266">
      <c r="A266" s="32">
        <v>1.918323406E9</v>
      </c>
      <c r="B266" s="30">
        <v>45132.0</v>
      </c>
      <c r="D266" s="32">
        <v>403865.0</v>
      </c>
      <c r="E266" s="32">
        <v>0.0</v>
      </c>
      <c r="F266" s="31" t="s">
        <v>1290</v>
      </c>
      <c r="J266" s="31" t="s">
        <v>977</v>
      </c>
      <c r="K266" s="31" t="s">
        <v>1097</v>
      </c>
    </row>
    <row r="267">
      <c r="A267" s="32">
        <v>1.918323683E9</v>
      </c>
      <c r="B267" s="30">
        <v>45132.0</v>
      </c>
      <c r="D267" s="32">
        <v>355570.0</v>
      </c>
      <c r="E267" s="32">
        <v>0.0</v>
      </c>
      <c r="F267" s="31" t="s">
        <v>1290</v>
      </c>
      <c r="J267" s="31" t="s">
        <v>977</v>
      </c>
      <c r="K267" s="31" t="s">
        <v>1097</v>
      </c>
    </row>
    <row r="268">
      <c r="A268" s="32">
        <v>1.918323433E9</v>
      </c>
      <c r="B268" s="30">
        <v>45132.0</v>
      </c>
      <c r="D268" s="32">
        <v>311517.0</v>
      </c>
      <c r="E268" s="32">
        <v>0.0</v>
      </c>
      <c r="F268" s="31" t="s">
        <v>1290</v>
      </c>
      <c r="J268" s="31" t="s">
        <v>977</v>
      </c>
      <c r="K268" s="31" t="s">
        <v>1097</v>
      </c>
    </row>
    <row r="269">
      <c r="A269" s="32">
        <v>1.911947537E9</v>
      </c>
      <c r="B269" s="30">
        <v>45127.0</v>
      </c>
      <c r="C269" s="30">
        <v>45148.0</v>
      </c>
      <c r="D269" s="32">
        <v>21600.0</v>
      </c>
      <c r="E269" s="32">
        <v>21600.0</v>
      </c>
      <c r="F269" s="31" t="s">
        <v>1291</v>
      </c>
      <c r="G269" s="32">
        <v>7.2433505E7</v>
      </c>
      <c r="J269" s="31" t="s">
        <v>992</v>
      </c>
      <c r="K269" s="31" t="s">
        <v>1097</v>
      </c>
    </row>
    <row r="270">
      <c r="A270" s="32">
        <v>1.918314828E9</v>
      </c>
      <c r="B270" s="30">
        <v>45117.0</v>
      </c>
      <c r="C270" s="30">
        <v>45199.0</v>
      </c>
      <c r="D270" s="32">
        <v>89500.0</v>
      </c>
      <c r="E270" s="32">
        <v>89500.0</v>
      </c>
      <c r="F270" s="31" t="s">
        <v>1290</v>
      </c>
      <c r="G270" s="32">
        <v>7.260579E7</v>
      </c>
      <c r="J270" s="31" t="s">
        <v>992</v>
      </c>
      <c r="K270" s="31" t="s">
        <v>1097</v>
      </c>
    </row>
    <row r="271">
      <c r="A271" s="32">
        <v>1.918311781E9</v>
      </c>
      <c r="B271" s="30">
        <v>45117.0</v>
      </c>
      <c r="D271" s="32">
        <v>2136000.0</v>
      </c>
      <c r="E271" s="32">
        <v>2136000.0</v>
      </c>
      <c r="F271" s="31" t="s">
        <v>1291</v>
      </c>
      <c r="G271" s="32">
        <v>7.2433545E7</v>
      </c>
      <c r="J271" s="31" t="s">
        <v>992</v>
      </c>
      <c r="K271" s="31" t="s">
        <v>1097</v>
      </c>
    </row>
    <row r="272">
      <c r="A272" s="32">
        <v>1.918317696E9</v>
      </c>
      <c r="B272" s="30">
        <v>45117.0</v>
      </c>
      <c r="D272" s="32">
        <v>11000.0</v>
      </c>
      <c r="E272" s="32">
        <v>0.0</v>
      </c>
      <c r="F272" s="31" t="s">
        <v>1290</v>
      </c>
      <c r="J272" s="31" t="s">
        <v>977</v>
      </c>
      <c r="K272" s="31" t="s">
        <v>1097</v>
      </c>
    </row>
    <row r="273">
      <c r="A273" s="32">
        <v>1.918314812E9</v>
      </c>
      <c r="B273" s="30">
        <v>45116.0</v>
      </c>
      <c r="C273" s="30">
        <v>45169.0</v>
      </c>
      <c r="D273" s="32">
        <v>319000.0</v>
      </c>
      <c r="E273" s="32">
        <v>319000.0</v>
      </c>
      <c r="F273" s="31" t="s">
        <v>1290</v>
      </c>
      <c r="G273" s="32">
        <v>7.2433542E7</v>
      </c>
      <c r="J273" s="31" t="s">
        <v>992</v>
      </c>
      <c r="K273" s="31" t="s">
        <v>1097</v>
      </c>
    </row>
    <row r="274">
      <c r="A274" s="32">
        <v>1.918311754E9</v>
      </c>
      <c r="B274" s="30">
        <v>45116.0</v>
      </c>
      <c r="C274" s="30">
        <v>45163.0</v>
      </c>
      <c r="D274" s="32">
        <v>1500000.0</v>
      </c>
      <c r="E274" s="32">
        <v>0.0</v>
      </c>
      <c r="F274" s="31" t="s">
        <v>1291</v>
      </c>
      <c r="G274" s="32">
        <v>7.2433546E7</v>
      </c>
      <c r="J274" s="31" t="s">
        <v>977</v>
      </c>
      <c r="K274" s="31" t="s">
        <v>1097</v>
      </c>
    </row>
    <row r="275">
      <c r="A275" s="32">
        <v>1.918317676E9</v>
      </c>
      <c r="B275" s="30">
        <v>45116.0</v>
      </c>
      <c r="D275" s="32">
        <v>13400.0</v>
      </c>
      <c r="E275" s="32">
        <v>0.0</v>
      </c>
      <c r="F275" s="31" t="s">
        <v>1290</v>
      </c>
      <c r="J275" s="31" t="s">
        <v>977</v>
      </c>
      <c r="K275" s="31" t="s">
        <v>1097</v>
      </c>
    </row>
    <row r="276">
      <c r="A276" s="32">
        <v>1.91831479E9</v>
      </c>
      <c r="B276" s="30">
        <v>45115.0</v>
      </c>
      <c r="C276" s="30">
        <v>45169.0</v>
      </c>
      <c r="D276" s="32">
        <v>187000.0</v>
      </c>
      <c r="E276" s="32">
        <v>187000.0</v>
      </c>
      <c r="F276" s="31" t="s">
        <v>1290</v>
      </c>
      <c r="G276" s="32">
        <v>7.2433547E7</v>
      </c>
      <c r="J276" s="31" t="s">
        <v>992</v>
      </c>
      <c r="K276" s="31" t="s">
        <v>1097</v>
      </c>
    </row>
    <row r="277">
      <c r="A277" s="32">
        <v>1.918311733E9</v>
      </c>
      <c r="B277" s="30">
        <v>45115.0</v>
      </c>
      <c r="C277" s="30">
        <v>45153.0</v>
      </c>
      <c r="D277" s="32">
        <v>2220000.0</v>
      </c>
      <c r="E277" s="32">
        <v>2220000.0</v>
      </c>
      <c r="F277" s="31" t="s">
        <v>1291</v>
      </c>
      <c r="G277" s="32">
        <v>7.2433547E7</v>
      </c>
      <c r="J277" s="31" t="s">
        <v>992</v>
      </c>
      <c r="K277" s="31" t="s">
        <v>1097</v>
      </c>
    </row>
    <row r="278">
      <c r="A278" s="32">
        <v>1.918319163E9</v>
      </c>
      <c r="B278" s="30">
        <v>45115.0</v>
      </c>
      <c r="D278" s="32">
        <v>495000.0</v>
      </c>
      <c r="E278" s="32">
        <v>0.0</v>
      </c>
      <c r="F278" s="31" t="s">
        <v>1290</v>
      </c>
      <c r="J278" s="31" t="s">
        <v>977</v>
      </c>
      <c r="K278" s="31" t="s">
        <v>1097</v>
      </c>
    </row>
    <row r="279">
      <c r="A279" s="32">
        <v>1.918319689E9</v>
      </c>
      <c r="B279" s="30">
        <v>45115.0</v>
      </c>
      <c r="D279" s="32">
        <v>302500.0</v>
      </c>
      <c r="E279" s="32">
        <v>0.0</v>
      </c>
      <c r="F279" s="31" t="s">
        <v>1290</v>
      </c>
      <c r="J279" s="31" t="s">
        <v>977</v>
      </c>
      <c r="K279" s="31" t="s">
        <v>1097</v>
      </c>
    </row>
    <row r="280">
      <c r="A280" s="32">
        <v>1.918317651E9</v>
      </c>
      <c r="B280" s="30">
        <v>45115.0</v>
      </c>
      <c r="D280" s="32">
        <v>4950.0</v>
      </c>
      <c r="E280" s="32">
        <v>0.0</v>
      </c>
      <c r="F280" s="31" t="s">
        <v>1290</v>
      </c>
      <c r="J280" s="31" t="s">
        <v>977</v>
      </c>
      <c r="K280" s="31" t="s">
        <v>1097</v>
      </c>
    </row>
    <row r="281">
      <c r="A281" s="32">
        <v>1.918319443E9</v>
      </c>
      <c r="B281" s="30">
        <v>45115.0</v>
      </c>
      <c r="D281" s="32">
        <v>143000.0</v>
      </c>
      <c r="E281" s="32">
        <v>0.0</v>
      </c>
      <c r="F281" s="31" t="s">
        <v>1290</v>
      </c>
      <c r="J281" s="31" t="s">
        <v>977</v>
      </c>
      <c r="K281" s="31" t="s">
        <v>1097</v>
      </c>
    </row>
    <row r="282">
      <c r="A282" s="32">
        <v>1.918314768E9</v>
      </c>
      <c r="B282" s="30">
        <v>45114.0</v>
      </c>
      <c r="C282" s="30">
        <v>45169.0</v>
      </c>
      <c r="D282" s="32">
        <v>319000.0</v>
      </c>
      <c r="E282" s="32">
        <v>319000.0</v>
      </c>
      <c r="F282" s="31" t="s">
        <v>1290</v>
      </c>
      <c r="G282" s="32">
        <v>7.243355E7</v>
      </c>
      <c r="J282" s="31" t="s">
        <v>992</v>
      </c>
      <c r="K282" s="31" t="s">
        <v>1097</v>
      </c>
    </row>
    <row r="283">
      <c r="A283" s="32">
        <v>1.918311706E9</v>
      </c>
      <c r="B283" s="30">
        <v>45114.0</v>
      </c>
      <c r="C283" s="30">
        <v>45169.0</v>
      </c>
      <c r="D283" s="32">
        <v>1152000.0</v>
      </c>
      <c r="E283" s="32">
        <v>0.0</v>
      </c>
      <c r="F283" s="31" t="s">
        <v>1291</v>
      </c>
      <c r="G283" s="32">
        <v>7.2433548E7</v>
      </c>
      <c r="J283" s="31" t="s">
        <v>977</v>
      </c>
      <c r="K283" s="31" t="s">
        <v>1097</v>
      </c>
    </row>
    <row r="284">
      <c r="A284" s="32">
        <v>1.918317632E9</v>
      </c>
      <c r="B284" s="30">
        <v>45114.0</v>
      </c>
      <c r="D284" s="32">
        <v>6800.0</v>
      </c>
      <c r="E284" s="32">
        <v>0.0</v>
      </c>
      <c r="F284" s="31" t="s">
        <v>1290</v>
      </c>
      <c r="J284" s="31" t="s">
        <v>977</v>
      </c>
      <c r="K284" s="31" t="s">
        <v>1097</v>
      </c>
    </row>
    <row r="285">
      <c r="A285" s="32">
        <v>1.918314752E9</v>
      </c>
      <c r="B285" s="30">
        <v>45113.0</v>
      </c>
      <c r="C285" s="30">
        <v>45169.0</v>
      </c>
      <c r="D285" s="32">
        <v>1133000.0</v>
      </c>
      <c r="E285" s="32">
        <v>1133000.0</v>
      </c>
      <c r="F285" s="31" t="s">
        <v>1290</v>
      </c>
      <c r="G285" s="32">
        <v>7.2433551E7</v>
      </c>
      <c r="J285" s="31" t="s">
        <v>992</v>
      </c>
      <c r="K285" s="31" t="s">
        <v>1097</v>
      </c>
    </row>
    <row r="286">
      <c r="A286" s="32">
        <v>1.918311681E9</v>
      </c>
      <c r="B286" s="30">
        <v>45113.0</v>
      </c>
      <c r="C286" s="30">
        <v>45199.0</v>
      </c>
      <c r="D286" s="32">
        <v>1020000.0</v>
      </c>
      <c r="E286" s="32">
        <v>1020000.0</v>
      </c>
      <c r="F286" s="31" t="s">
        <v>1291</v>
      </c>
      <c r="G286" s="32">
        <v>7.2433549E7</v>
      </c>
      <c r="J286" s="31" t="s">
        <v>992</v>
      </c>
      <c r="K286" s="31" t="s">
        <v>1097</v>
      </c>
    </row>
    <row r="287">
      <c r="A287" s="32">
        <v>1.918317612E9</v>
      </c>
      <c r="B287" s="30">
        <v>45113.0</v>
      </c>
      <c r="D287" s="32">
        <v>7050.0</v>
      </c>
      <c r="E287" s="32">
        <v>0.0</v>
      </c>
      <c r="F287" s="31" t="s">
        <v>1290</v>
      </c>
      <c r="J287" s="31" t="s">
        <v>977</v>
      </c>
      <c r="K287" s="31" t="s">
        <v>1097</v>
      </c>
    </row>
    <row r="288">
      <c r="A288" s="32">
        <v>1.91831759E9</v>
      </c>
      <c r="B288" s="30">
        <v>45112.0</v>
      </c>
      <c r="D288" s="32">
        <v>13200.0</v>
      </c>
      <c r="E288" s="32">
        <v>0.0</v>
      </c>
      <c r="F288" s="31" t="s">
        <v>1290</v>
      </c>
      <c r="J288" s="31" t="s">
        <v>977</v>
      </c>
      <c r="K288" s="31" t="s">
        <v>1097</v>
      </c>
    </row>
    <row r="289">
      <c r="A289" s="32">
        <v>1.918323376E9</v>
      </c>
      <c r="B289" s="30">
        <v>45112.0</v>
      </c>
      <c r="D289" s="32">
        <v>313670.0</v>
      </c>
      <c r="E289" s="32">
        <v>0.0</v>
      </c>
      <c r="F289" s="31" t="s">
        <v>1290</v>
      </c>
      <c r="J289" s="31" t="s">
        <v>977</v>
      </c>
      <c r="K289" s="31" t="s">
        <v>1097</v>
      </c>
    </row>
    <row r="290">
      <c r="A290" s="32">
        <v>1.918311649E9</v>
      </c>
      <c r="B290" s="30">
        <v>45112.0</v>
      </c>
      <c r="C290" s="30">
        <v>45199.0</v>
      </c>
      <c r="D290" s="32">
        <v>888000.0</v>
      </c>
      <c r="E290" s="32">
        <v>888000.0</v>
      </c>
      <c r="F290" s="31" t="s">
        <v>1291</v>
      </c>
      <c r="G290" s="32">
        <v>7.243355E7</v>
      </c>
      <c r="J290" s="31" t="s">
        <v>992</v>
      </c>
      <c r="K290" s="31" t="s">
        <v>1097</v>
      </c>
    </row>
    <row r="291">
      <c r="A291" s="32">
        <v>1.918314731E9</v>
      </c>
      <c r="B291" s="30">
        <v>45112.0</v>
      </c>
      <c r="C291" s="30">
        <v>45169.0</v>
      </c>
      <c r="D291" s="32">
        <v>838000.0</v>
      </c>
      <c r="E291" s="32">
        <v>838000.0</v>
      </c>
      <c r="F291" s="31" t="s">
        <v>1290</v>
      </c>
      <c r="G291" s="32">
        <v>7.2605795E7</v>
      </c>
      <c r="J291" s="31" t="s">
        <v>992</v>
      </c>
      <c r="K291" s="31" t="s">
        <v>1097</v>
      </c>
    </row>
    <row r="292">
      <c r="A292" s="32">
        <v>1.918311615E9</v>
      </c>
      <c r="B292" s="30">
        <v>45111.0</v>
      </c>
      <c r="C292" s="30">
        <v>45199.0</v>
      </c>
      <c r="D292" s="32">
        <v>2712000.0</v>
      </c>
      <c r="E292" s="32">
        <v>0.0</v>
      </c>
      <c r="F292" s="31" t="s">
        <v>1291</v>
      </c>
      <c r="G292" s="32">
        <v>7.2433551E7</v>
      </c>
      <c r="J292" s="31" t="s">
        <v>977</v>
      </c>
      <c r="K292" s="31" t="s">
        <v>1097</v>
      </c>
    </row>
    <row r="293">
      <c r="A293" s="32">
        <v>1.918314713E9</v>
      </c>
      <c r="B293" s="30">
        <v>45111.0</v>
      </c>
      <c r="C293" s="30">
        <v>45153.0</v>
      </c>
      <c r="D293" s="32">
        <v>1199000.0</v>
      </c>
      <c r="E293" s="32">
        <v>1199000.0</v>
      </c>
      <c r="F293" s="31" t="s">
        <v>1290</v>
      </c>
      <c r="G293" s="32">
        <v>7.2433543E7</v>
      </c>
      <c r="J293" s="31" t="s">
        <v>992</v>
      </c>
      <c r="K293" s="31" t="s">
        <v>1097</v>
      </c>
    </row>
    <row r="294">
      <c r="A294" s="32">
        <v>1.918317564E9</v>
      </c>
      <c r="B294" s="30">
        <v>45111.0</v>
      </c>
      <c r="D294" s="32">
        <v>20200.0</v>
      </c>
      <c r="E294" s="32">
        <v>0.0</v>
      </c>
      <c r="F294" s="31" t="s">
        <v>1290</v>
      </c>
      <c r="J294" s="31" t="s">
        <v>977</v>
      </c>
      <c r="K294" s="31" t="s">
        <v>1097</v>
      </c>
    </row>
    <row r="295">
      <c r="A295" s="32">
        <v>1.918320553E9</v>
      </c>
      <c r="B295" s="30">
        <v>45110.0</v>
      </c>
      <c r="D295" s="32">
        <v>69300.0</v>
      </c>
      <c r="E295" s="32">
        <v>0.0</v>
      </c>
      <c r="F295" s="31" t="s">
        <v>1290</v>
      </c>
      <c r="J295" s="31" t="s">
        <v>977</v>
      </c>
      <c r="K295" s="31" t="s">
        <v>1097</v>
      </c>
    </row>
    <row r="296">
      <c r="A296" s="32">
        <v>1.918311598E9</v>
      </c>
      <c r="B296" s="30">
        <v>45110.0</v>
      </c>
      <c r="C296" s="30">
        <v>45230.0</v>
      </c>
      <c r="D296" s="32">
        <v>1560000.0</v>
      </c>
      <c r="E296" s="32">
        <v>1560000.0</v>
      </c>
      <c r="F296" s="31" t="s">
        <v>1291</v>
      </c>
      <c r="G296" s="32">
        <v>7.2433553E7</v>
      </c>
      <c r="J296" s="31" t="s">
        <v>992</v>
      </c>
      <c r="K296" s="31" t="s">
        <v>1097</v>
      </c>
    </row>
    <row r="297">
      <c r="A297" s="32">
        <v>1.918314688E9</v>
      </c>
      <c r="B297" s="30">
        <v>45110.0</v>
      </c>
      <c r="C297" s="30">
        <v>45169.0</v>
      </c>
      <c r="D297" s="32">
        <v>356000.0</v>
      </c>
      <c r="E297" s="32">
        <v>356000.0</v>
      </c>
      <c r="F297" s="31" t="s">
        <v>1290</v>
      </c>
      <c r="G297" s="32">
        <v>7.2433544E7</v>
      </c>
      <c r="J297" s="31" t="s">
        <v>992</v>
      </c>
      <c r="K297" s="31" t="s">
        <v>1097</v>
      </c>
    </row>
    <row r="298">
      <c r="A298" s="32">
        <v>1.918317539E9</v>
      </c>
      <c r="B298" s="30">
        <v>45110.0</v>
      </c>
      <c r="D298" s="32">
        <v>7050.0</v>
      </c>
      <c r="E298" s="32">
        <v>0.0</v>
      </c>
      <c r="F298" s="31" t="s">
        <v>1290</v>
      </c>
      <c r="J298" s="31" t="s">
        <v>977</v>
      </c>
      <c r="K298" s="31" t="s">
        <v>1097</v>
      </c>
    </row>
    <row r="299">
      <c r="A299" s="32">
        <v>1.918311567E9</v>
      </c>
      <c r="B299" s="30">
        <v>45109.0</v>
      </c>
      <c r="C299" s="30">
        <v>45194.0</v>
      </c>
      <c r="D299" s="32">
        <v>2400000.0</v>
      </c>
      <c r="E299" s="32">
        <v>0.0</v>
      </c>
      <c r="F299" s="31" t="s">
        <v>1291</v>
      </c>
      <c r="G299" s="32">
        <v>7.2433554E7</v>
      </c>
      <c r="J299" s="31" t="s">
        <v>977</v>
      </c>
      <c r="K299" s="31" t="s">
        <v>1097</v>
      </c>
    </row>
    <row r="300">
      <c r="A300" s="32">
        <v>1.918320535E9</v>
      </c>
      <c r="B300" s="30">
        <v>45109.0</v>
      </c>
      <c r="D300" s="32">
        <v>91300.0</v>
      </c>
      <c r="E300" s="32">
        <v>0.0</v>
      </c>
      <c r="F300" s="31" t="s">
        <v>1290</v>
      </c>
      <c r="J300" s="31" t="s">
        <v>977</v>
      </c>
      <c r="K300" s="31" t="s">
        <v>1097</v>
      </c>
    </row>
    <row r="301">
      <c r="A301" s="32">
        <v>1.91831467E9</v>
      </c>
      <c r="B301" s="30">
        <v>45109.0</v>
      </c>
      <c r="C301" s="30">
        <v>45153.0</v>
      </c>
      <c r="D301" s="32">
        <v>374000.0</v>
      </c>
      <c r="E301" s="32">
        <v>374000.0</v>
      </c>
      <c r="F301" s="31" t="s">
        <v>1290</v>
      </c>
      <c r="G301" s="32">
        <v>7.2605797E7</v>
      </c>
      <c r="J301" s="31" t="s">
        <v>992</v>
      </c>
      <c r="K301" s="31" t="s">
        <v>1097</v>
      </c>
    </row>
    <row r="302">
      <c r="A302" s="32">
        <v>1.918317518E9</v>
      </c>
      <c r="B302" s="30">
        <v>45109.0</v>
      </c>
      <c r="D302" s="32">
        <v>18900.0</v>
      </c>
      <c r="E302" s="32">
        <v>0.0</v>
      </c>
      <c r="F302" s="31" t="s">
        <v>1290</v>
      </c>
      <c r="J302" s="31" t="s">
        <v>977</v>
      </c>
      <c r="K302" s="31" t="s">
        <v>1097</v>
      </c>
    </row>
    <row r="303">
      <c r="A303" s="32">
        <v>1.918319943E9</v>
      </c>
      <c r="B303" s="30">
        <v>45108.0</v>
      </c>
      <c r="D303" s="32">
        <v>74800.0</v>
      </c>
      <c r="E303" s="32">
        <v>0.0</v>
      </c>
      <c r="F303" s="31" t="s">
        <v>1290</v>
      </c>
      <c r="J303" s="31" t="s">
        <v>977</v>
      </c>
      <c r="K303" s="31" t="s">
        <v>1097</v>
      </c>
    </row>
    <row r="304">
      <c r="A304" s="32">
        <v>1.918320499E9</v>
      </c>
      <c r="B304" s="30">
        <v>45108.0</v>
      </c>
      <c r="D304" s="32">
        <v>289300.0</v>
      </c>
      <c r="E304" s="32">
        <v>0.0</v>
      </c>
      <c r="F304" s="31" t="s">
        <v>1290</v>
      </c>
      <c r="J304" s="31" t="s">
        <v>977</v>
      </c>
      <c r="K304" s="31" t="s">
        <v>1097</v>
      </c>
    </row>
    <row r="305">
      <c r="A305" s="32">
        <v>1.918311546E9</v>
      </c>
      <c r="B305" s="30">
        <v>45108.0</v>
      </c>
      <c r="C305" s="30">
        <v>45169.0</v>
      </c>
      <c r="D305" s="32">
        <v>2520000.0</v>
      </c>
      <c r="E305" s="32">
        <v>2520000.0</v>
      </c>
      <c r="F305" s="31" t="s">
        <v>1291</v>
      </c>
      <c r="G305" s="32">
        <v>7.2433555E7</v>
      </c>
      <c r="J305" s="31" t="s">
        <v>992</v>
      </c>
      <c r="K305" s="31" t="s">
        <v>1097</v>
      </c>
    </row>
    <row r="306">
      <c r="A306" s="32">
        <v>1.91831465E9</v>
      </c>
      <c r="B306" s="30">
        <v>45108.0</v>
      </c>
      <c r="D306" s="32">
        <v>760000.0</v>
      </c>
      <c r="E306" s="32">
        <v>760000.0</v>
      </c>
      <c r="F306" s="31" t="s">
        <v>1290</v>
      </c>
      <c r="G306" s="32">
        <v>7.2433545E7</v>
      </c>
      <c r="J306" s="31" t="s">
        <v>992</v>
      </c>
      <c r="K306" s="31" t="s">
        <v>1097</v>
      </c>
    </row>
    <row r="307">
      <c r="A307" s="32">
        <v>1.918317494E9</v>
      </c>
      <c r="B307" s="30">
        <v>45108.0</v>
      </c>
      <c r="D307" s="32">
        <v>4950.0</v>
      </c>
      <c r="E307" s="32">
        <v>0.0</v>
      </c>
      <c r="F307" s="31" t="s">
        <v>1290</v>
      </c>
      <c r="J307" s="31" t="s">
        <v>977</v>
      </c>
      <c r="K307" s="31" t="s">
        <v>1097</v>
      </c>
    </row>
    <row r="308">
      <c r="A308" s="32">
        <v>1.918309049E9</v>
      </c>
      <c r="B308" s="30">
        <v>45108.0</v>
      </c>
      <c r="D308" s="32">
        <v>342360.0</v>
      </c>
      <c r="E308" s="32">
        <v>0.0</v>
      </c>
      <c r="F308" s="31" t="s">
        <v>1290</v>
      </c>
      <c r="J308" s="31" t="s">
        <v>977</v>
      </c>
      <c r="K308" s="31" t="s">
        <v>1097</v>
      </c>
    </row>
    <row r="309">
      <c r="A309" s="32">
        <v>1.918322952E9</v>
      </c>
      <c r="B309" s="30">
        <v>45105.0</v>
      </c>
      <c r="D309" s="32">
        <v>461395.0</v>
      </c>
      <c r="E309" s="32">
        <v>0.0</v>
      </c>
      <c r="F309" s="31" t="s">
        <v>1290</v>
      </c>
      <c r="J309" s="31" t="s">
        <v>977</v>
      </c>
      <c r="K309" s="31" t="s">
        <v>1097</v>
      </c>
    </row>
    <row r="310">
      <c r="A310" s="32">
        <v>1.918323202E9</v>
      </c>
      <c r="B310" s="30">
        <v>45102.0</v>
      </c>
      <c r="D310" s="32">
        <v>282660.0</v>
      </c>
      <c r="E310" s="32">
        <v>0.0</v>
      </c>
      <c r="F310" s="31" t="s">
        <v>1290</v>
      </c>
      <c r="J310" s="31" t="s">
        <v>977</v>
      </c>
      <c r="K310" s="31" t="s">
        <v>1097</v>
      </c>
    </row>
    <row r="311">
      <c r="A311" s="32">
        <v>1.918323229E9</v>
      </c>
      <c r="B311" s="30">
        <v>45102.0</v>
      </c>
      <c r="D311" s="32">
        <v>426160.0</v>
      </c>
      <c r="E311" s="32">
        <v>0.0</v>
      </c>
      <c r="F311" s="31" t="s">
        <v>1290</v>
      </c>
      <c r="J311" s="31" t="s">
        <v>977</v>
      </c>
      <c r="K311" s="31" t="s">
        <v>1097</v>
      </c>
    </row>
    <row r="312">
      <c r="A312" s="32">
        <v>1.918322996E9</v>
      </c>
      <c r="B312" s="30">
        <v>45102.0</v>
      </c>
      <c r="D312" s="32">
        <v>403865.0</v>
      </c>
      <c r="E312" s="32">
        <v>0.0</v>
      </c>
      <c r="F312" s="31" t="s">
        <v>1290</v>
      </c>
      <c r="J312" s="31" t="s">
        <v>977</v>
      </c>
      <c r="K312" s="31" t="s">
        <v>1097</v>
      </c>
    </row>
    <row r="313">
      <c r="A313" s="32">
        <v>1.918323266E9</v>
      </c>
      <c r="B313" s="30">
        <v>45102.0</v>
      </c>
      <c r="D313" s="32">
        <v>355570.0</v>
      </c>
      <c r="E313" s="32">
        <v>0.0</v>
      </c>
      <c r="F313" s="31" t="s">
        <v>1290</v>
      </c>
      <c r="J313" s="31" t="s">
        <v>977</v>
      </c>
      <c r="K313" s="31" t="s">
        <v>1097</v>
      </c>
    </row>
    <row r="314">
      <c r="A314" s="32">
        <v>1.91832304E9</v>
      </c>
      <c r="B314" s="30">
        <v>45102.0</v>
      </c>
      <c r="D314" s="32">
        <v>311517.0</v>
      </c>
      <c r="E314" s="32">
        <v>0.0</v>
      </c>
      <c r="F314" s="31" t="s">
        <v>1290</v>
      </c>
      <c r="J314" s="31" t="s">
        <v>977</v>
      </c>
      <c r="K314" s="31" t="s">
        <v>1097</v>
      </c>
    </row>
    <row r="315">
      <c r="A315" s="32">
        <v>1.918323316E9</v>
      </c>
      <c r="B315" s="30">
        <v>45102.0</v>
      </c>
      <c r="D315" s="32">
        <v>461395.0</v>
      </c>
      <c r="E315" s="32">
        <v>0.0</v>
      </c>
      <c r="F315" s="31" t="s">
        <v>1290</v>
      </c>
      <c r="J315" s="31" t="s">
        <v>977</v>
      </c>
      <c r="K315" s="31" t="s">
        <v>1097</v>
      </c>
    </row>
    <row r="316">
      <c r="A316" s="32">
        <v>1.918323078E9</v>
      </c>
      <c r="B316" s="30">
        <v>45102.0</v>
      </c>
      <c r="D316" s="32">
        <v>263000.0</v>
      </c>
      <c r="E316" s="32">
        <v>0.0</v>
      </c>
      <c r="F316" s="31" t="s">
        <v>1290</v>
      </c>
      <c r="J316" s="31" t="s">
        <v>977</v>
      </c>
      <c r="K316" s="31" t="s">
        <v>1097</v>
      </c>
    </row>
    <row r="317">
      <c r="A317" s="32">
        <v>1.918323116E9</v>
      </c>
      <c r="B317" s="30">
        <v>45102.0</v>
      </c>
      <c r="D317" s="32">
        <v>217508.0</v>
      </c>
      <c r="E317" s="32">
        <v>0.0</v>
      </c>
      <c r="F317" s="31" t="s">
        <v>1290</v>
      </c>
      <c r="J317" s="31" t="s">
        <v>977</v>
      </c>
      <c r="K317" s="31" t="s">
        <v>1097</v>
      </c>
    </row>
    <row r="318">
      <c r="A318" s="32">
        <v>1.918323159E9</v>
      </c>
      <c r="B318" s="30">
        <v>45102.0</v>
      </c>
      <c r="D318" s="32">
        <v>194935.0</v>
      </c>
      <c r="E318" s="32">
        <v>0.0</v>
      </c>
      <c r="F318" s="31" t="s">
        <v>1290</v>
      </c>
      <c r="J318" s="31" t="s">
        <v>977</v>
      </c>
      <c r="K318" s="31" t="s">
        <v>1097</v>
      </c>
    </row>
    <row r="319">
      <c r="A319" s="32">
        <v>1.918309015E9</v>
      </c>
      <c r="B319" s="30">
        <v>45092.0</v>
      </c>
      <c r="C319" s="30">
        <v>45122.0</v>
      </c>
      <c r="D319" s="32">
        <v>31426.0</v>
      </c>
      <c r="E319" s="32">
        <v>0.0</v>
      </c>
      <c r="F319" s="31" t="s">
        <v>1290</v>
      </c>
      <c r="G319" s="32">
        <v>7.2605798E7</v>
      </c>
      <c r="J319" s="31" t="s">
        <v>977</v>
      </c>
      <c r="K319" s="31" t="s">
        <v>1097</v>
      </c>
    </row>
    <row r="320">
      <c r="A320" s="32">
        <v>1.918309125E9</v>
      </c>
      <c r="B320" s="30">
        <v>45088.0</v>
      </c>
      <c r="D320" s="32">
        <v>2000.0</v>
      </c>
      <c r="E320" s="32">
        <v>0.0</v>
      </c>
      <c r="F320" s="31" t="s">
        <v>1291</v>
      </c>
      <c r="J320" s="31" t="s">
        <v>977</v>
      </c>
      <c r="K320" s="31" t="s">
        <v>1097</v>
      </c>
    </row>
    <row r="321">
      <c r="A321" s="32">
        <v>1.918309148E9</v>
      </c>
      <c r="B321" s="30">
        <v>45088.0</v>
      </c>
      <c r="D321" s="32">
        <v>101000.0</v>
      </c>
      <c r="E321" s="32">
        <v>0.0</v>
      </c>
      <c r="F321" s="31" t="s">
        <v>1290</v>
      </c>
      <c r="J321" s="31" t="s">
        <v>977</v>
      </c>
      <c r="K321" s="31" t="s">
        <v>1097</v>
      </c>
    </row>
    <row r="322">
      <c r="A322" s="32">
        <v>1.918309165E9</v>
      </c>
      <c r="B322" s="30">
        <v>45088.0</v>
      </c>
      <c r="D322" s="32">
        <v>125000.0</v>
      </c>
      <c r="E322" s="32">
        <v>0.0</v>
      </c>
      <c r="F322" s="31" t="s">
        <v>1290</v>
      </c>
      <c r="J322" s="31" t="s">
        <v>977</v>
      </c>
      <c r="K322" s="31" t="s">
        <v>1097</v>
      </c>
    </row>
    <row r="323">
      <c r="A323" s="32">
        <v>1.91830919E9</v>
      </c>
      <c r="B323" s="30">
        <v>45088.0</v>
      </c>
      <c r="D323" s="32">
        <v>288000.0</v>
      </c>
      <c r="E323" s="32">
        <v>0.0</v>
      </c>
      <c r="F323" s="31" t="s">
        <v>1290</v>
      </c>
      <c r="J323" s="31" t="s">
        <v>977</v>
      </c>
      <c r="K323" s="31" t="s">
        <v>1097</v>
      </c>
    </row>
    <row r="324">
      <c r="A324" s="32">
        <v>1.918309214E9</v>
      </c>
      <c r="B324" s="30">
        <v>45088.0</v>
      </c>
      <c r="D324" s="32">
        <v>348400.0</v>
      </c>
      <c r="E324" s="32">
        <v>0.0</v>
      </c>
      <c r="F324" s="31" t="s">
        <v>1290</v>
      </c>
      <c r="J324" s="31" t="s">
        <v>977</v>
      </c>
      <c r="K324" s="31" t="s">
        <v>1097</v>
      </c>
    </row>
    <row r="325">
      <c r="A325" s="32">
        <v>1.918309232E9</v>
      </c>
      <c r="B325" s="30">
        <v>45088.0</v>
      </c>
      <c r="D325" s="32">
        <v>1525600.0</v>
      </c>
      <c r="E325" s="32">
        <v>0.0</v>
      </c>
      <c r="F325" s="31" t="s">
        <v>1290</v>
      </c>
      <c r="J325" s="31" t="s">
        <v>977</v>
      </c>
      <c r="K325" s="31" t="s">
        <v>1097</v>
      </c>
    </row>
    <row r="326">
      <c r="A326" s="32">
        <v>1.918309063E9</v>
      </c>
      <c r="B326" s="30">
        <v>45088.0</v>
      </c>
      <c r="D326" s="32">
        <v>300.0</v>
      </c>
      <c r="E326" s="32">
        <v>0.0</v>
      </c>
      <c r="F326" s="31" t="s">
        <v>1291</v>
      </c>
      <c r="J326" s="31" t="s">
        <v>977</v>
      </c>
      <c r="K326" s="31" t="s">
        <v>1097</v>
      </c>
    </row>
    <row r="327">
      <c r="A327" s="32">
        <v>1.918309075E9</v>
      </c>
      <c r="B327" s="30">
        <v>45088.0</v>
      </c>
      <c r="D327" s="32">
        <v>2000.0</v>
      </c>
      <c r="E327" s="32">
        <v>0.0</v>
      </c>
      <c r="F327" s="31" t="s">
        <v>1291</v>
      </c>
      <c r="J327" s="31" t="s">
        <v>977</v>
      </c>
      <c r="K327" s="31" t="s">
        <v>1097</v>
      </c>
    </row>
    <row r="328">
      <c r="A328" s="32">
        <v>1.918309096E9</v>
      </c>
      <c r="B328" s="30">
        <v>45088.0</v>
      </c>
      <c r="D328" s="32">
        <v>300.0</v>
      </c>
      <c r="E328" s="32">
        <v>0.0</v>
      </c>
      <c r="F328" s="31" t="s">
        <v>1291</v>
      </c>
      <c r="J328" s="31" t="s">
        <v>977</v>
      </c>
      <c r="K328" s="31" t="s">
        <v>1097</v>
      </c>
    </row>
    <row r="329">
      <c r="A329" s="32">
        <v>1.918311517E9</v>
      </c>
      <c r="B329" s="30">
        <v>45087.0</v>
      </c>
      <c r="D329" s="32">
        <v>2376000.0</v>
      </c>
      <c r="E329" s="32">
        <v>0.0</v>
      </c>
      <c r="F329" s="31" t="s">
        <v>1291</v>
      </c>
      <c r="G329" s="32">
        <v>7.2433545E7</v>
      </c>
      <c r="J329" s="31" t="s">
        <v>977</v>
      </c>
      <c r="K329" s="31" t="s">
        <v>1097</v>
      </c>
    </row>
    <row r="330">
      <c r="A330" s="32">
        <v>1.918314619E9</v>
      </c>
      <c r="B330" s="30">
        <v>45087.0</v>
      </c>
      <c r="C330" s="30">
        <v>45169.0</v>
      </c>
      <c r="D330" s="32">
        <v>111500.0</v>
      </c>
      <c r="E330" s="32">
        <v>0.0</v>
      </c>
      <c r="F330" s="31" t="s">
        <v>1290</v>
      </c>
      <c r="G330" s="32">
        <v>7.260579E7</v>
      </c>
      <c r="J330" s="31" t="s">
        <v>977</v>
      </c>
      <c r="K330" s="31" t="s">
        <v>1097</v>
      </c>
    </row>
    <row r="331">
      <c r="A331" s="32">
        <v>1.91831746E9</v>
      </c>
      <c r="B331" s="30">
        <v>45087.0</v>
      </c>
      <c r="D331" s="32">
        <v>13400.0</v>
      </c>
      <c r="E331" s="32">
        <v>0.0</v>
      </c>
      <c r="F331" s="31" t="s">
        <v>1290</v>
      </c>
      <c r="J331" s="31" t="s">
        <v>977</v>
      </c>
      <c r="K331" s="31" t="s">
        <v>1097</v>
      </c>
    </row>
    <row r="332">
      <c r="A332" s="32">
        <v>1.918311491E9</v>
      </c>
      <c r="B332" s="30">
        <v>45086.0</v>
      </c>
      <c r="C332" s="30">
        <v>45132.0</v>
      </c>
      <c r="D332" s="32">
        <v>1476000.0</v>
      </c>
      <c r="E332" s="32">
        <v>0.0</v>
      </c>
      <c r="F332" s="31" t="s">
        <v>1291</v>
      </c>
      <c r="G332" s="32">
        <v>7.2433546E7</v>
      </c>
      <c r="J332" s="31" t="s">
        <v>977</v>
      </c>
      <c r="K332" s="31" t="s">
        <v>1097</v>
      </c>
    </row>
    <row r="333">
      <c r="A333" s="32">
        <v>1.9183146E9</v>
      </c>
      <c r="B333" s="30">
        <v>45086.0</v>
      </c>
      <c r="C333" s="30">
        <v>45138.0</v>
      </c>
      <c r="D333" s="32">
        <v>341000.0</v>
      </c>
      <c r="E333" s="32">
        <v>341000.0</v>
      </c>
      <c r="F333" s="31" t="s">
        <v>1290</v>
      </c>
      <c r="G333" s="32">
        <v>7.2433542E7</v>
      </c>
      <c r="J333" s="31" t="s">
        <v>992</v>
      </c>
      <c r="K333" s="31" t="s">
        <v>1097</v>
      </c>
    </row>
    <row r="334">
      <c r="A334" s="32">
        <v>1.918317439E9</v>
      </c>
      <c r="B334" s="30">
        <v>45086.0</v>
      </c>
      <c r="D334" s="32">
        <v>1550.0</v>
      </c>
      <c r="E334" s="32">
        <v>0.0</v>
      </c>
      <c r="F334" s="31" t="s">
        <v>1290</v>
      </c>
      <c r="J334" s="31" t="s">
        <v>977</v>
      </c>
      <c r="K334" s="31" t="s">
        <v>1097</v>
      </c>
    </row>
    <row r="335">
      <c r="A335" s="32">
        <v>1.918311446E9</v>
      </c>
      <c r="B335" s="30">
        <v>45085.0</v>
      </c>
      <c r="C335" s="30">
        <v>45122.0</v>
      </c>
      <c r="D335" s="32">
        <v>1452000.0</v>
      </c>
      <c r="E335" s="32">
        <v>0.0</v>
      </c>
      <c r="F335" s="31" t="s">
        <v>1291</v>
      </c>
      <c r="G335" s="32">
        <v>7.2433547E7</v>
      </c>
      <c r="J335" s="31" t="s">
        <v>977</v>
      </c>
      <c r="K335" s="31" t="s">
        <v>1097</v>
      </c>
    </row>
    <row r="336">
      <c r="A336" s="32">
        <v>1.91831458E9</v>
      </c>
      <c r="B336" s="30">
        <v>45085.0</v>
      </c>
      <c r="C336" s="30">
        <v>45138.0</v>
      </c>
      <c r="D336" s="32">
        <v>156000.0</v>
      </c>
      <c r="E336" s="32">
        <v>156000.0</v>
      </c>
      <c r="F336" s="31" t="s">
        <v>1290</v>
      </c>
      <c r="G336" s="32">
        <v>7.2433547E7</v>
      </c>
      <c r="J336" s="31" t="s">
        <v>992</v>
      </c>
      <c r="K336" s="31" t="s">
        <v>1097</v>
      </c>
    </row>
    <row r="337">
      <c r="A337" s="32">
        <v>1.918317422E9</v>
      </c>
      <c r="B337" s="30">
        <v>45085.0</v>
      </c>
      <c r="D337" s="32">
        <v>4950.0</v>
      </c>
      <c r="E337" s="32">
        <v>0.0</v>
      </c>
      <c r="F337" s="31" t="s">
        <v>1290</v>
      </c>
      <c r="J337" s="31" t="s">
        <v>977</v>
      </c>
      <c r="K337" s="31" t="s">
        <v>1097</v>
      </c>
    </row>
    <row r="338">
      <c r="A338" s="32">
        <v>1.918319136E9</v>
      </c>
      <c r="B338" s="30">
        <v>45084.0</v>
      </c>
      <c r="D338" s="32">
        <v>495000.0</v>
      </c>
      <c r="E338" s="32">
        <v>0.0</v>
      </c>
      <c r="F338" s="31" t="s">
        <v>1290</v>
      </c>
      <c r="J338" s="31" t="s">
        <v>977</v>
      </c>
      <c r="K338" s="31" t="s">
        <v>1097</v>
      </c>
    </row>
    <row r="339">
      <c r="A339" s="32">
        <v>1.918319675E9</v>
      </c>
      <c r="B339" s="30">
        <v>45084.0</v>
      </c>
      <c r="D339" s="32">
        <v>302500.0</v>
      </c>
      <c r="E339" s="32">
        <v>0.0</v>
      </c>
      <c r="F339" s="31" t="s">
        <v>1290</v>
      </c>
      <c r="J339" s="31" t="s">
        <v>977</v>
      </c>
      <c r="K339" s="31" t="s">
        <v>1097</v>
      </c>
    </row>
    <row r="340">
      <c r="A340" s="32">
        <v>1.918314561E9</v>
      </c>
      <c r="B340" s="30">
        <v>45084.0</v>
      </c>
      <c r="C340" s="30">
        <v>45138.0</v>
      </c>
      <c r="D340" s="32">
        <v>324500.0</v>
      </c>
      <c r="E340" s="32">
        <v>324500.0</v>
      </c>
      <c r="F340" s="31" t="s">
        <v>1290</v>
      </c>
      <c r="G340" s="32">
        <v>7.243355E7</v>
      </c>
      <c r="J340" s="31" t="s">
        <v>992</v>
      </c>
      <c r="K340" s="31" t="s">
        <v>1097</v>
      </c>
    </row>
    <row r="341">
      <c r="A341" s="32">
        <v>1.918319428E9</v>
      </c>
      <c r="B341" s="30">
        <v>45084.0</v>
      </c>
      <c r="D341" s="32">
        <v>143000.0</v>
      </c>
      <c r="E341" s="32">
        <v>0.0</v>
      </c>
      <c r="F341" s="31" t="s">
        <v>1290</v>
      </c>
      <c r="J341" s="31" t="s">
        <v>977</v>
      </c>
      <c r="K341" s="31" t="s">
        <v>1097</v>
      </c>
    </row>
    <row r="342">
      <c r="A342" s="32">
        <v>1.918317398E9</v>
      </c>
      <c r="B342" s="30">
        <v>45084.0</v>
      </c>
      <c r="D342" s="32">
        <v>9000.0</v>
      </c>
      <c r="E342" s="32">
        <v>0.0</v>
      </c>
      <c r="F342" s="31" t="s">
        <v>1290</v>
      </c>
      <c r="J342" s="31" t="s">
        <v>977</v>
      </c>
      <c r="K342" s="31" t="s">
        <v>1097</v>
      </c>
    </row>
    <row r="343">
      <c r="A343" s="32">
        <v>1.918311406E9</v>
      </c>
      <c r="B343" s="30">
        <v>45084.0</v>
      </c>
      <c r="C343" s="30">
        <v>45138.0</v>
      </c>
      <c r="D343" s="32">
        <v>1536000.0</v>
      </c>
      <c r="E343" s="32">
        <v>0.0</v>
      </c>
      <c r="F343" s="31" t="s">
        <v>1291</v>
      </c>
      <c r="G343" s="32">
        <v>7.2433548E7</v>
      </c>
      <c r="J343" s="31" t="s">
        <v>977</v>
      </c>
      <c r="K343" s="31" t="s">
        <v>1097</v>
      </c>
    </row>
    <row r="344">
      <c r="A344" s="32">
        <v>1.91831454E9</v>
      </c>
      <c r="B344" s="30">
        <v>45083.0</v>
      </c>
      <c r="C344" s="30">
        <v>45138.0</v>
      </c>
      <c r="D344" s="32">
        <v>975500.0</v>
      </c>
      <c r="E344" s="32">
        <v>975500.0</v>
      </c>
      <c r="F344" s="31" t="s">
        <v>1290</v>
      </c>
      <c r="G344" s="32">
        <v>7.2433551E7</v>
      </c>
      <c r="J344" s="31" t="s">
        <v>992</v>
      </c>
      <c r="K344" s="31" t="s">
        <v>1097</v>
      </c>
    </row>
    <row r="345">
      <c r="A345" s="32">
        <v>1.918317375E9</v>
      </c>
      <c r="B345" s="30">
        <v>45083.0</v>
      </c>
      <c r="D345" s="32">
        <v>7050.0</v>
      </c>
      <c r="E345" s="32">
        <v>0.0</v>
      </c>
      <c r="F345" s="31" t="s">
        <v>1290</v>
      </c>
      <c r="J345" s="31" t="s">
        <v>977</v>
      </c>
      <c r="K345" s="31" t="s">
        <v>1097</v>
      </c>
    </row>
    <row r="346">
      <c r="A346" s="32">
        <v>1.918311364E9</v>
      </c>
      <c r="B346" s="30">
        <v>45083.0</v>
      </c>
      <c r="C346" s="30">
        <v>45169.0</v>
      </c>
      <c r="D346" s="32">
        <v>1236000.0</v>
      </c>
      <c r="E346" s="32">
        <v>0.0</v>
      </c>
      <c r="F346" s="31" t="s">
        <v>1291</v>
      </c>
      <c r="G346" s="32">
        <v>7.2433549E7</v>
      </c>
      <c r="J346" s="31" t="s">
        <v>977</v>
      </c>
      <c r="K346" s="31" t="s">
        <v>1097</v>
      </c>
    </row>
    <row r="347">
      <c r="A347" s="32">
        <v>1.918314516E9</v>
      </c>
      <c r="B347" s="30">
        <v>45082.0</v>
      </c>
      <c r="C347" s="30">
        <v>45138.0</v>
      </c>
      <c r="D347" s="32">
        <v>673000.0</v>
      </c>
      <c r="E347" s="32">
        <v>673000.0</v>
      </c>
      <c r="F347" s="31" t="s">
        <v>1290</v>
      </c>
      <c r="G347" s="32">
        <v>7.2605795E7</v>
      </c>
      <c r="J347" s="31" t="s">
        <v>992</v>
      </c>
      <c r="K347" s="31" t="s">
        <v>1097</v>
      </c>
    </row>
    <row r="348">
      <c r="A348" s="32">
        <v>1.918317345E9</v>
      </c>
      <c r="B348" s="30">
        <v>45082.0</v>
      </c>
      <c r="D348" s="32">
        <v>13200.0</v>
      </c>
      <c r="E348" s="32">
        <v>0.0</v>
      </c>
      <c r="F348" s="31" t="s">
        <v>1290</v>
      </c>
      <c r="J348" s="31" t="s">
        <v>977</v>
      </c>
      <c r="K348" s="31" t="s">
        <v>1097</v>
      </c>
    </row>
    <row r="349">
      <c r="A349" s="32">
        <v>1.91831135E9</v>
      </c>
      <c r="B349" s="30">
        <v>45082.0</v>
      </c>
      <c r="C349" s="30">
        <v>45169.0</v>
      </c>
      <c r="D349" s="32">
        <v>1440000.0</v>
      </c>
      <c r="E349" s="32">
        <v>1440000.0</v>
      </c>
      <c r="F349" s="31" t="s">
        <v>1291</v>
      </c>
      <c r="G349" s="32">
        <v>7.243355E7</v>
      </c>
      <c r="J349" s="31" t="s">
        <v>992</v>
      </c>
      <c r="K349" s="31" t="s">
        <v>1097</v>
      </c>
    </row>
    <row r="350">
      <c r="A350" s="32">
        <v>1.918317324E9</v>
      </c>
      <c r="B350" s="30">
        <v>45081.0</v>
      </c>
      <c r="D350" s="32">
        <v>31200.0</v>
      </c>
      <c r="E350" s="32">
        <v>0.0</v>
      </c>
      <c r="F350" s="31" t="s">
        <v>1290</v>
      </c>
      <c r="J350" s="31" t="s">
        <v>977</v>
      </c>
      <c r="K350" s="31" t="s">
        <v>1097</v>
      </c>
    </row>
    <row r="351">
      <c r="A351" s="32">
        <v>1.918322974E9</v>
      </c>
      <c r="B351" s="30">
        <v>45081.0</v>
      </c>
      <c r="D351" s="32">
        <v>313670.0</v>
      </c>
      <c r="E351" s="32">
        <v>0.0</v>
      </c>
      <c r="F351" s="31" t="s">
        <v>1290</v>
      </c>
      <c r="J351" s="31" t="s">
        <v>977</v>
      </c>
      <c r="K351" s="31" t="s">
        <v>1097</v>
      </c>
    </row>
    <row r="352">
      <c r="A352" s="32">
        <v>1.918311318E9</v>
      </c>
      <c r="B352" s="30">
        <v>45081.0</v>
      </c>
      <c r="C352" s="30">
        <v>45169.0</v>
      </c>
      <c r="D352" s="32">
        <v>2340000.0</v>
      </c>
      <c r="E352" s="32">
        <v>0.0</v>
      </c>
      <c r="F352" s="31" t="s">
        <v>1291</v>
      </c>
      <c r="G352" s="32">
        <v>7.2433551E7</v>
      </c>
      <c r="J352" s="31" t="s">
        <v>977</v>
      </c>
      <c r="K352" s="31" t="s">
        <v>1097</v>
      </c>
    </row>
    <row r="353">
      <c r="A353" s="32">
        <v>1.918314493E9</v>
      </c>
      <c r="B353" s="30">
        <v>45081.0</v>
      </c>
      <c r="C353" s="30">
        <v>45122.0</v>
      </c>
      <c r="D353" s="32">
        <v>1078000.0</v>
      </c>
      <c r="E353" s="32">
        <v>1078000.0</v>
      </c>
      <c r="F353" s="31" t="s">
        <v>1290</v>
      </c>
      <c r="G353" s="32">
        <v>7.2433543E7</v>
      </c>
      <c r="J353" s="31" t="s">
        <v>992</v>
      </c>
      <c r="K353" s="31" t="s">
        <v>1097</v>
      </c>
    </row>
    <row r="354">
      <c r="A354" s="32">
        <v>1.91832047E9</v>
      </c>
      <c r="B354" s="30">
        <v>45080.0</v>
      </c>
      <c r="D354" s="32">
        <v>47300.0</v>
      </c>
      <c r="E354" s="32">
        <v>0.0</v>
      </c>
      <c r="F354" s="31" t="s">
        <v>1290</v>
      </c>
      <c r="J354" s="31" t="s">
        <v>977</v>
      </c>
      <c r="K354" s="31" t="s">
        <v>1097</v>
      </c>
    </row>
    <row r="355">
      <c r="A355" s="32">
        <v>1.918311292E9</v>
      </c>
      <c r="B355" s="30">
        <v>45080.0</v>
      </c>
      <c r="C355" s="30">
        <v>45199.0</v>
      </c>
      <c r="D355" s="32">
        <v>1320000.0</v>
      </c>
      <c r="E355" s="32">
        <v>1320000.0</v>
      </c>
      <c r="F355" s="31" t="s">
        <v>1291</v>
      </c>
      <c r="G355" s="32">
        <v>7.2433553E7</v>
      </c>
      <c r="J355" s="31" t="s">
        <v>992</v>
      </c>
      <c r="K355" s="31" t="s">
        <v>1097</v>
      </c>
    </row>
    <row r="356">
      <c r="A356" s="32">
        <v>1.918314464E9</v>
      </c>
      <c r="B356" s="30">
        <v>45080.0</v>
      </c>
      <c r="C356" s="30">
        <v>45138.0</v>
      </c>
      <c r="D356" s="32">
        <v>565000.0</v>
      </c>
      <c r="E356" s="32">
        <v>0.0</v>
      </c>
      <c r="F356" s="31" t="s">
        <v>1290</v>
      </c>
      <c r="G356" s="32">
        <v>7.2433544E7</v>
      </c>
      <c r="J356" s="31" t="s">
        <v>977</v>
      </c>
      <c r="K356" s="31" t="s">
        <v>1097</v>
      </c>
    </row>
    <row r="357">
      <c r="A357" s="32">
        <v>1.918317291E9</v>
      </c>
      <c r="B357" s="30">
        <v>45080.0</v>
      </c>
      <c r="D357" s="32">
        <v>7050.0</v>
      </c>
      <c r="E357" s="32">
        <v>0.0</v>
      </c>
      <c r="F357" s="31" t="s">
        <v>1290</v>
      </c>
      <c r="J357" s="31" t="s">
        <v>977</v>
      </c>
      <c r="K357" s="31" t="s">
        <v>1097</v>
      </c>
    </row>
    <row r="358">
      <c r="A358" s="32">
        <v>1.918320453E9</v>
      </c>
      <c r="B358" s="30">
        <v>45079.0</v>
      </c>
      <c r="D358" s="32">
        <v>25300.0</v>
      </c>
      <c r="E358" s="32">
        <v>0.0</v>
      </c>
      <c r="F358" s="31" t="s">
        <v>1290</v>
      </c>
      <c r="J358" s="31" t="s">
        <v>977</v>
      </c>
      <c r="K358" s="31" t="s">
        <v>1097</v>
      </c>
    </row>
    <row r="359">
      <c r="A359" s="32">
        <v>1.91831127E9</v>
      </c>
      <c r="B359" s="30">
        <v>45079.0</v>
      </c>
      <c r="C359" s="30">
        <v>45163.0</v>
      </c>
      <c r="D359" s="32">
        <v>1764000.0</v>
      </c>
      <c r="E359" s="32">
        <v>0.0</v>
      </c>
      <c r="F359" s="31" t="s">
        <v>1291</v>
      </c>
      <c r="G359" s="32">
        <v>7.2433554E7</v>
      </c>
      <c r="J359" s="31" t="s">
        <v>977</v>
      </c>
      <c r="K359" s="31" t="s">
        <v>1097</v>
      </c>
    </row>
    <row r="360">
      <c r="A360" s="32">
        <v>1.91831444E9</v>
      </c>
      <c r="B360" s="30">
        <v>45079.0</v>
      </c>
      <c r="C360" s="30">
        <v>45122.0</v>
      </c>
      <c r="D360" s="32">
        <v>308000.0</v>
      </c>
      <c r="E360" s="32">
        <v>308000.0</v>
      </c>
      <c r="F360" s="31" t="s">
        <v>1290</v>
      </c>
      <c r="G360" s="32">
        <v>7.2605797E7</v>
      </c>
      <c r="J360" s="31" t="s">
        <v>992</v>
      </c>
      <c r="K360" s="31" t="s">
        <v>1097</v>
      </c>
    </row>
    <row r="361">
      <c r="A361" s="32">
        <v>1.918317274E9</v>
      </c>
      <c r="B361" s="30">
        <v>45079.0</v>
      </c>
      <c r="D361" s="32">
        <v>147600.0</v>
      </c>
      <c r="E361" s="32">
        <v>0.0</v>
      </c>
      <c r="F361" s="31" t="s">
        <v>1290</v>
      </c>
      <c r="J361" s="31" t="s">
        <v>977</v>
      </c>
      <c r="K361" s="31" t="s">
        <v>1097</v>
      </c>
    </row>
    <row r="362">
      <c r="A362" s="32">
        <v>1.918319921E9</v>
      </c>
      <c r="B362" s="30">
        <v>45078.0</v>
      </c>
      <c r="D362" s="32">
        <v>74800.0</v>
      </c>
      <c r="E362" s="32">
        <v>0.0</v>
      </c>
      <c r="F362" s="31" t="s">
        <v>1290</v>
      </c>
      <c r="J362" s="31" t="s">
        <v>977</v>
      </c>
      <c r="K362" s="31" t="s">
        <v>1097</v>
      </c>
    </row>
    <row r="363">
      <c r="A363" s="32">
        <v>1.918320434E9</v>
      </c>
      <c r="B363" s="30">
        <v>45078.0</v>
      </c>
      <c r="D363" s="32">
        <v>80300.0</v>
      </c>
      <c r="E363" s="32">
        <v>0.0</v>
      </c>
      <c r="F363" s="31" t="s">
        <v>1290</v>
      </c>
      <c r="J363" s="31" t="s">
        <v>977</v>
      </c>
      <c r="K363" s="31" t="s">
        <v>1097</v>
      </c>
    </row>
    <row r="364">
      <c r="A364" s="32">
        <v>1.91831124E9</v>
      </c>
      <c r="B364" s="30">
        <v>45078.0</v>
      </c>
      <c r="C364" s="30">
        <v>45138.0</v>
      </c>
      <c r="D364" s="32">
        <v>1920000.0</v>
      </c>
      <c r="E364" s="32">
        <v>0.0</v>
      </c>
      <c r="F364" s="31" t="s">
        <v>1291</v>
      </c>
      <c r="G364" s="32">
        <v>7.2433555E7</v>
      </c>
      <c r="J364" s="31" t="s">
        <v>977</v>
      </c>
      <c r="K364" s="31" t="s">
        <v>1097</v>
      </c>
    </row>
    <row r="365">
      <c r="A365" s="32">
        <v>1.918314411E9</v>
      </c>
      <c r="B365" s="30">
        <v>45078.0</v>
      </c>
      <c r="D365" s="32">
        <v>553000.0</v>
      </c>
      <c r="E365" s="32">
        <v>553000.0</v>
      </c>
      <c r="F365" s="31" t="s">
        <v>1290</v>
      </c>
      <c r="G365" s="32">
        <v>7.2433545E7</v>
      </c>
      <c r="J365" s="31" t="s">
        <v>992</v>
      </c>
      <c r="K365" s="31" t="s">
        <v>1097</v>
      </c>
    </row>
    <row r="366">
      <c r="A366" s="32">
        <v>1.918317251E9</v>
      </c>
      <c r="B366" s="30">
        <v>45078.0</v>
      </c>
      <c r="D366" s="32">
        <v>4950.0</v>
      </c>
      <c r="E366" s="32">
        <v>0.0</v>
      </c>
      <c r="F366" s="31" t="s">
        <v>1290</v>
      </c>
      <c r="J366" s="31" t="s">
        <v>977</v>
      </c>
      <c r="K366" s="31" t="s">
        <v>1097</v>
      </c>
    </row>
    <row r="367">
      <c r="A367" s="32">
        <v>1.918322546E9</v>
      </c>
      <c r="B367" s="30">
        <v>45075.0</v>
      </c>
      <c r="D367" s="32">
        <v>461395.0</v>
      </c>
      <c r="E367" s="32">
        <v>0.0</v>
      </c>
      <c r="F367" s="31" t="s">
        <v>1290</v>
      </c>
      <c r="J367" s="31" t="s">
        <v>977</v>
      </c>
      <c r="K367" s="31" t="s">
        <v>1097</v>
      </c>
    </row>
    <row r="368">
      <c r="A368" s="32">
        <v>1.918322708E9</v>
      </c>
      <c r="B368" s="30">
        <v>45071.0</v>
      </c>
      <c r="D368" s="32">
        <v>217508.0</v>
      </c>
      <c r="E368" s="32">
        <v>0.0</v>
      </c>
      <c r="F368" s="31" t="s">
        <v>1290</v>
      </c>
      <c r="J368" s="31" t="s">
        <v>977</v>
      </c>
      <c r="K368" s="31" t="s">
        <v>1097</v>
      </c>
    </row>
    <row r="369">
      <c r="A369" s="32">
        <v>1.918322738E9</v>
      </c>
      <c r="B369" s="30">
        <v>45071.0</v>
      </c>
      <c r="D369" s="32">
        <v>194935.0</v>
      </c>
      <c r="E369" s="32">
        <v>0.0</v>
      </c>
      <c r="F369" s="31" t="s">
        <v>1290</v>
      </c>
      <c r="J369" s="31" t="s">
        <v>977</v>
      </c>
      <c r="K369" s="31" t="s">
        <v>1097</v>
      </c>
    </row>
    <row r="370">
      <c r="A370" s="32">
        <v>1.918322772E9</v>
      </c>
      <c r="B370" s="30">
        <v>45071.0</v>
      </c>
      <c r="D370" s="32">
        <v>282660.0</v>
      </c>
      <c r="E370" s="32">
        <v>0.0</v>
      </c>
      <c r="F370" s="31" t="s">
        <v>1290</v>
      </c>
      <c r="J370" s="31" t="s">
        <v>977</v>
      </c>
      <c r="K370" s="31" t="s">
        <v>1097</v>
      </c>
    </row>
    <row r="371">
      <c r="A371" s="32">
        <v>1.918322795E9</v>
      </c>
      <c r="B371" s="30">
        <v>45071.0</v>
      </c>
      <c r="D371" s="32">
        <v>426160.0</v>
      </c>
      <c r="E371" s="32">
        <v>0.0</v>
      </c>
      <c r="F371" s="31" t="s">
        <v>1290</v>
      </c>
      <c r="J371" s="31" t="s">
        <v>977</v>
      </c>
      <c r="K371" s="31" t="s">
        <v>1097</v>
      </c>
    </row>
    <row r="372">
      <c r="A372" s="32">
        <v>1.918322595E9</v>
      </c>
      <c r="B372" s="30">
        <v>45071.0</v>
      </c>
      <c r="D372" s="32">
        <v>403865.0</v>
      </c>
      <c r="E372" s="32">
        <v>0.0</v>
      </c>
      <c r="F372" s="31" t="s">
        <v>1290</v>
      </c>
      <c r="J372" s="31" t="s">
        <v>977</v>
      </c>
      <c r="K372" s="31" t="s">
        <v>1097</v>
      </c>
    </row>
    <row r="373">
      <c r="A373" s="32">
        <v>1.918322874E9</v>
      </c>
      <c r="B373" s="30">
        <v>45071.0</v>
      </c>
      <c r="D373" s="32">
        <v>355570.0</v>
      </c>
      <c r="E373" s="32">
        <v>0.0</v>
      </c>
      <c r="F373" s="31" t="s">
        <v>1290</v>
      </c>
      <c r="J373" s="31" t="s">
        <v>977</v>
      </c>
      <c r="K373" s="31" t="s">
        <v>1097</v>
      </c>
    </row>
    <row r="374">
      <c r="A374" s="32">
        <v>1.918322631E9</v>
      </c>
      <c r="B374" s="30">
        <v>45071.0</v>
      </c>
      <c r="D374" s="32">
        <v>311517.0</v>
      </c>
      <c r="E374" s="32">
        <v>0.0</v>
      </c>
      <c r="F374" s="31" t="s">
        <v>1290</v>
      </c>
      <c r="J374" s="31" t="s">
        <v>977</v>
      </c>
      <c r="K374" s="31" t="s">
        <v>1097</v>
      </c>
    </row>
    <row r="375">
      <c r="A375" s="32">
        <v>1.918322664E9</v>
      </c>
      <c r="B375" s="30">
        <v>45071.0</v>
      </c>
      <c r="D375" s="32">
        <v>263000.0</v>
      </c>
      <c r="E375" s="32">
        <v>0.0</v>
      </c>
      <c r="F375" s="31" t="s">
        <v>1290</v>
      </c>
      <c r="J375" s="31" t="s">
        <v>977</v>
      </c>
      <c r="K375" s="31" t="s">
        <v>1097</v>
      </c>
    </row>
    <row r="376">
      <c r="A376" s="32">
        <v>1.918322923E9</v>
      </c>
      <c r="B376" s="30">
        <v>45071.0</v>
      </c>
      <c r="D376" s="32">
        <v>461395.0</v>
      </c>
      <c r="E376" s="32">
        <v>0.0</v>
      </c>
      <c r="F376" s="31" t="s">
        <v>1290</v>
      </c>
      <c r="J376" s="31" t="s">
        <v>977</v>
      </c>
      <c r="K376" s="31" t="s">
        <v>1097</v>
      </c>
    </row>
    <row r="377">
      <c r="A377" s="32">
        <v>1.918308984E9</v>
      </c>
      <c r="B377" s="30">
        <v>45061.0</v>
      </c>
      <c r="C377" s="30">
        <v>45092.0</v>
      </c>
      <c r="D377" s="32">
        <v>31426.0</v>
      </c>
      <c r="E377" s="32">
        <v>0.0</v>
      </c>
      <c r="F377" s="31" t="s">
        <v>1290</v>
      </c>
      <c r="G377" s="32">
        <v>7.2605798E7</v>
      </c>
      <c r="J377" s="31" t="s">
        <v>977</v>
      </c>
      <c r="K377" s="31" t="s">
        <v>1097</v>
      </c>
    </row>
    <row r="378">
      <c r="A378" s="32">
        <v>1.918317224E9</v>
      </c>
      <c r="B378" s="30">
        <v>45057.0</v>
      </c>
      <c r="D378" s="32">
        <v>104500.0</v>
      </c>
      <c r="E378" s="32">
        <v>0.0</v>
      </c>
      <c r="F378" s="31" t="s">
        <v>1290</v>
      </c>
      <c r="J378" s="31" t="s">
        <v>977</v>
      </c>
      <c r="K378" s="31" t="s">
        <v>1097</v>
      </c>
    </row>
    <row r="379">
      <c r="A379" s="32">
        <v>1.918311209E9</v>
      </c>
      <c r="B379" s="30">
        <v>45056.0</v>
      </c>
      <c r="D379" s="32">
        <v>1416000.0</v>
      </c>
      <c r="E379" s="32">
        <v>0.0</v>
      </c>
      <c r="F379" s="31" t="s">
        <v>1291</v>
      </c>
      <c r="G379" s="32">
        <v>7.2433545E7</v>
      </c>
      <c r="J379" s="31" t="s">
        <v>977</v>
      </c>
      <c r="K379" s="31" t="s">
        <v>1097</v>
      </c>
    </row>
    <row r="380">
      <c r="A380" s="32">
        <v>1.918314384E9</v>
      </c>
      <c r="B380" s="30">
        <v>45056.0</v>
      </c>
      <c r="C380" s="30">
        <v>45138.0</v>
      </c>
      <c r="D380" s="32">
        <v>111500.0</v>
      </c>
      <c r="E380" s="32">
        <v>0.0</v>
      </c>
      <c r="F380" s="31" t="s">
        <v>1290</v>
      </c>
      <c r="G380" s="32">
        <v>7.260579E7</v>
      </c>
      <c r="J380" s="31" t="s">
        <v>977</v>
      </c>
      <c r="K380" s="31" t="s">
        <v>1097</v>
      </c>
    </row>
    <row r="381">
      <c r="A381" s="32">
        <v>1.918317205E9</v>
      </c>
      <c r="B381" s="30">
        <v>45056.0</v>
      </c>
      <c r="D381" s="32">
        <v>4600.0</v>
      </c>
      <c r="E381" s="32">
        <v>0.0</v>
      </c>
      <c r="F381" s="31" t="s">
        <v>1290</v>
      </c>
      <c r="J381" s="31" t="s">
        <v>977</v>
      </c>
      <c r="K381" s="31" t="s">
        <v>1097</v>
      </c>
    </row>
    <row r="382">
      <c r="A382" s="32">
        <v>1.918311181E9</v>
      </c>
      <c r="B382" s="30">
        <v>45055.0</v>
      </c>
      <c r="C382" s="30">
        <v>45102.0</v>
      </c>
      <c r="D382" s="32">
        <v>1020000.0</v>
      </c>
      <c r="E382" s="32">
        <v>0.0</v>
      </c>
      <c r="F382" s="31" t="s">
        <v>1291</v>
      </c>
      <c r="G382" s="32">
        <v>7.2433546E7</v>
      </c>
      <c r="J382" s="31" t="s">
        <v>977</v>
      </c>
      <c r="K382" s="31" t="s">
        <v>1097</v>
      </c>
    </row>
    <row r="383">
      <c r="A383" s="32">
        <v>1.91831436E9</v>
      </c>
      <c r="B383" s="30">
        <v>45055.0</v>
      </c>
      <c r="C383" s="30">
        <v>45107.0</v>
      </c>
      <c r="D383" s="32">
        <v>265000.0</v>
      </c>
      <c r="E383" s="32">
        <v>265000.0</v>
      </c>
      <c r="F383" s="31" t="s">
        <v>1290</v>
      </c>
      <c r="G383" s="32">
        <v>7.2433542E7</v>
      </c>
      <c r="J383" s="31" t="s">
        <v>992</v>
      </c>
      <c r="K383" s="31" t="s">
        <v>1097</v>
      </c>
    </row>
    <row r="384">
      <c r="A384" s="32">
        <v>1.918317177E9</v>
      </c>
      <c r="B384" s="30">
        <v>45055.0</v>
      </c>
      <c r="D384" s="32">
        <v>4950.0</v>
      </c>
      <c r="E384" s="32">
        <v>0.0</v>
      </c>
      <c r="F384" s="31" t="s">
        <v>1290</v>
      </c>
      <c r="J384" s="31" t="s">
        <v>977</v>
      </c>
      <c r="K384" s="31" t="s">
        <v>1097</v>
      </c>
    </row>
    <row r="385">
      <c r="A385" s="32">
        <v>1.91831434E9</v>
      </c>
      <c r="B385" s="30">
        <v>45054.0</v>
      </c>
      <c r="C385" s="30">
        <v>45107.0</v>
      </c>
      <c r="D385" s="32">
        <v>283500.0</v>
      </c>
      <c r="E385" s="32">
        <v>283500.0</v>
      </c>
      <c r="F385" s="31" t="s">
        <v>1290</v>
      </c>
      <c r="G385" s="32">
        <v>7.2433547E7</v>
      </c>
      <c r="J385" s="31" t="s">
        <v>992</v>
      </c>
      <c r="K385" s="31" t="s">
        <v>1097</v>
      </c>
    </row>
    <row r="386">
      <c r="A386" s="32">
        <v>1.91831716E9</v>
      </c>
      <c r="B386" s="30">
        <v>45054.0</v>
      </c>
      <c r="D386" s="32">
        <v>79200.0</v>
      </c>
      <c r="E386" s="32">
        <v>0.0</v>
      </c>
      <c r="F386" s="31" t="s">
        <v>1290</v>
      </c>
      <c r="J386" s="31" t="s">
        <v>977</v>
      </c>
      <c r="K386" s="31" t="s">
        <v>1097</v>
      </c>
    </row>
    <row r="387">
      <c r="A387" s="32">
        <v>1.91831115E9</v>
      </c>
      <c r="B387" s="30">
        <v>45054.0</v>
      </c>
      <c r="C387" s="30">
        <v>45092.0</v>
      </c>
      <c r="D387" s="32">
        <v>1764000.0</v>
      </c>
      <c r="E387" s="32">
        <v>0.0</v>
      </c>
      <c r="F387" s="31" t="s">
        <v>1291</v>
      </c>
      <c r="G387" s="32">
        <v>7.2433547E7</v>
      </c>
      <c r="J387" s="31" t="s">
        <v>977</v>
      </c>
      <c r="K387" s="31" t="s">
        <v>1097</v>
      </c>
    </row>
    <row r="388">
      <c r="A388" s="32">
        <v>1.918314311E9</v>
      </c>
      <c r="B388" s="30">
        <v>45053.0</v>
      </c>
      <c r="C388" s="30">
        <v>45107.0</v>
      </c>
      <c r="D388" s="32">
        <v>299500.0</v>
      </c>
      <c r="E388" s="32">
        <v>299500.0</v>
      </c>
      <c r="F388" s="31" t="s">
        <v>1290</v>
      </c>
      <c r="G388" s="32">
        <v>7.243355E7</v>
      </c>
      <c r="J388" s="31" t="s">
        <v>992</v>
      </c>
      <c r="K388" s="31" t="s">
        <v>1097</v>
      </c>
    </row>
    <row r="389">
      <c r="A389" s="32">
        <v>1.918317147E9</v>
      </c>
      <c r="B389" s="30">
        <v>45053.0</v>
      </c>
      <c r="D389" s="32">
        <v>7050.0</v>
      </c>
      <c r="E389" s="32">
        <v>0.0</v>
      </c>
      <c r="F389" s="31" t="s">
        <v>1290</v>
      </c>
      <c r="J389" s="31" t="s">
        <v>977</v>
      </c>
      <c r="K389" s="31" t="s">
        <v>1097</v>
      </c>
    </row>
    <row r="390">
      <c r="A390" s="32">
        <v>1.918311124E9</v>
      </c>
      <c r="B390" s="30">
        <v>45053.0</v>
      </c>
      <c r="C390" s="30">
        <v>45107.0</v>
      </c>
      <c r="D390" s="32">
        <v>1152000.0</v>
      </c>
      <c r="E390" s="32">
        <v>0.0</v>
      </c>
      <c r="F390" s="31" t="s">
        <v>1291</v>
      </c>
      <c r="G390" s="32">
        <v>7.2433548E7</v>
      </c>
      <c r="J390" s="31" t="s">
        <v>977</v>
      </c>
      <c r="K390" s="31" t="s">
        <v>1097</v>
      </c>
    </row>
    <row r="391">
      <c r="A391" s="32">
        <v>1.918319656E9</v>
      </c>
      <c r="B391" s="30">
        <v>45052.0</v>
      </c>
      <c r="D391" s="32">
        <v>302500.0</v>
      </c>
      <c r="E391" s="32">
        <v>0.0</v>
      </c>
      <c r="F391" s="31" t="s">
        <v>1290</v>
      </c>
      <c r="J391" s="31" t="s">
        <v>977</v>
      </c>
      <c r="K391" s="31" t="s">
        <v>1097</v>
      </c>
    </row>
    <row r="392">
      <c r="A392" s="32">
        <v>1.918319403E9</v>
      </c>
      <c r="B392" s="30">
        <v>45052.0</v>
      </c>
      <c r="D392" s="32">
        <v>143000.0</v>
      </c>
      <c r="E392" s="32">
        <v>0.0</v>
      </c>
      <c r="F392" s="31" t="s">
        <v>1290</v>
      </c>
      <c r="J392" s="31" t="s">
        <v>977</v>
      </c>
      <c r="K392" s="31" t="s">
        <v>1097</v>
      </c>
    </row>
    <row r="393">
      <c r="A393" s="32">
        <v>1.918314291E9</v>
      </c>
      <c r="B393" s="30">
        <v>45052.0</v>
      </c>
      <c r="C393" s="30">
        <v>45107.0</v>
      </c>
      <c r="D393" s="32">
        <v>902000.0</v>
      </c>
      <c r="E393" s="32">
        <v>902000.0</v>
      </c>
      <c r="F393" s="31" t="s">
        <v>1290</v>
      </c>
      <c r="G393" s="32">
        <v>7.2433551E7</v>
      </c>
      <c r="J393" s="31" t="s">
        <v>992</v>
      </c>
      <c r="K393" s="31" t="s">
        <v>1097</v>
      </c>
    </row>
    <row r="394">
      <c r="A394" s="32">
        <v>1.918317127E9</v>
      </c>
      <c r="B394" s="30">
        <v>45052.0</v>
      </c>
      <c r="D394" s="32">
        <v>13200.0</v>
      </c>
      <c r="E394" s="32">
        <v>0.0</v>
      </c>
      <c r="F394" s="31" t="s">
        <v>1290</v>
      </c>
      <c r="J394" s="31" t="s">
        <v>977</v>
      </c>
      <c r="K394" s="31" t="s">
        <v>1097</v>
      </c>
    </row>
    <row r="395">
      <c r="A395" s="32">
        <v>1.918311089E9</v>
      </c>
      <c r="B395" s="30">
        <v>45052.0</v>
      </c>
      <c r="C395" s="30">
        <v>45138.0</v>
      </c>
      <c r="D395" s="32">
        <v>1356000.0</v>
      </c>
      <c r="E395" s="32">
        <v>0.0</v>
      </c>
      <c r="F395" s="31" t="s">
        <v>1291</v>
      </c>
      <c r="G395" s="32">
        <v>7.2433549E7</v>
      </c>
      <c r="J395" s="31" t="s">
        <v>977</v>
      </c>
      <c r="K395" s="31" t="s">
        <v>1097</v>
      </c>
    </row>
    <row r="396">
      <c r="A396" s="32">
        <v>1.918319102E9</v>
      </c>
      <c r="B396" s="30">
        <v>45052.0</v>
      </c>
      <c r="D396" s="32">
        <v>495000.0</v>
      </c>
      <c r="E396" s="32">
        <v>0.0</v>
      </c>
      <c r="F396" s="31" t="s">
        <v>1290</v>
      </c>
      <c r="J396" s="31" t="s">
        <v>977</v>
      </c>
      <c r="K396" s="31" t="s">
        <v>1097</v>
      </c>
    </row>
    <row r="397">
      <c r="A397" s="32">
        <v>1.918314273E9</v>
      </c>
      <c r="B397" s="30">
        <v>45051.0</v>
      </c>
      <c r="C397" s="30">
        <v>45107.0</v>
      </c>
      <c r="D397" s="32">
        <v>858000.0</v>
      </c>
      <c r="E397" s="32">
        <v>858000.0</v>
      </c>
      <c r="F397" s="31" t="s">
        <v>1290</v>
      </c>
      <c r="G397" s="32">
        <v>7.2605795E7</v>
      </c>
      <c r="J397" s="31" t="s">
        <v>992</v>
      </c>
      <c r="K397" s="31" t="s">
        <v>1097</v>
      </c>
    </row>
    <row r="398">
      <c r="A398" s="32">
        <v>1.918317113E9</v>
      </c>
      <c r="B398" s="30">
        <v>45051.0</v>
      </c>
      <c r="D398" s="32">
        <v>20200.0</v>
      </c>
      <c r="E398" s="32">
        <v>0.0</v>
      </c>
      <c r="F398" s="31" t="s">
        <v>1290</v>
      </c>
      <c r="J398" s="31" t="s">
        <v>977</v>
      </c>
      <c r="K398" s="31" t="s">
        <v>1097</v>
      </c>
    </row>
    <row r="399">
      <c r="A399" s="32">
        <v>1.918322563E9</v>
      </c>
      <c r="B399" s="30">
        <v>45051.0</v>
      </c>
      <c r="D399" s="32">
        <v>313670.0</v>
      </c>
      <c r="E399" s="32">
        <v>0.0</v>
      </c>
      <c r="F399" s="31" t="s">
        <v>1290</v>
      </c>
      <c r="J399" s="31" t="s">
        <v>977</v>
      </c>
      <c r="K399" s="31" t="s">
        <v>1097</v>
      </c>
    </row>
    <row r="400">
      <c r="A400" s="32">
        <v>1.918311052E9</v>
      </c>
      <c r="B400" s="30">
        <v>45051.0</v>
      </c>
      <c r="C400" s="30">
        <v>45138.0</v>
      </c>
      <c r="D400" s="32">
        <v>1080000.0</v>
      </c>
      <c r="E400" s="32">
        <v>0.0</v>
      </c>
      <c r="F400" s="31" t="s">
        <v>1291</v>
      </c>
      <c r="G400" s="32">
        <v>7.243355E7</v>
      </c>
      <c r="J400" s="31" t="s">
        <v>977</v>
      </c>
      <c r="K400" s="31" t="s">
        <v>1097</v>
      </c>
    </row>
    <row r="401">
      <c r="A401" s="32">
        <v>1.918314247E9</v>
      </c>
      <c r="B401" s="30">
        <v>45050.0</v>
      </c>
      <c r="C401" s="30">
        <v>45092.0</v>
      </c>
      <c r="D401" s="32">
        <v>924000.0</v>
      </c>
      <c r="E401" s="32">
        <v>924000.0</v>
      </c>
      <c r="F401" s="31" t="s">
        <v>1290</v>
      </c>
      <c r="G401" s="32">
        <v>7.2433543E7</v>
      </c>
      <c r="J401" s="31" t="s">
        <v>992</v>
      </c>
      <c r="K401" s="31" t="s">
        <v>1097</v>
      </c>
    </row>
    <row r="402">
      <c r="A402" s="32">
        <v>1.918317085E9</v>
      </c>
      <c r="B402" s="30">
        <v>45050.0</v>
      </c>
      <c r="D402" s="32">
        <v>7050.0</v>
      </c>
      <c r="E402" s="32">
        <v>0.0</v>
      </c>
      <c r="F402" s="31" t="s">
        <v>1290</v>
      </c>
      <c r="J402" s="31" t="s">
        <v>977</v>
      </c>
      <c r="K402" s="31" t="s">
        <v>1097</v>
      </c>
    </row>
    <row r="403">
      <c r="A403" s="32">
        <v>1.918311011E9</v>
      </c>
      <c r="B403" s="30">
        <v>45050.0</v>
      </c>
      <c r="C403" s="30">
        <v>45138.0</v>
      </c>
      <c r="D403" s="32">
        <v>3120000.0</v>
      </c>
      <c r="E403" s="32">
        <v>0.0</v>
      </c>
      <c r="F403" s="31" t="s">
        <v>1291</v>
      </c>
      <c r="G403" s="32">
        <v>7.2433551E7</v>
      </c>
      <c r="J403" s="31" t="s">
        <v>977</v>
      </c>
      <c r="K403" s="31" t="s">
        <v>1097</v>
      </c>
    </row>
    <row r="404">
      <c r="A404" s="32">
        <v>1.918317059E9</v>
      </c>
      <c r="B404" s="30">
        <v>45049.0</v>
      </c>
      <c r="D404" s="32">
        <v>9000.0</v>
      </c>
      <c r="E404" s="32">
        <v>0.0</v>
      </c>
      <c r="F404" s="31" t="s">
        <v>1290</v>
      </c>
      <c r="J404" s="31" t="s">
        <v>977</v>
      </c>
      <c r="K404" s="31" t="s">
        <v>1097</v>
      </c>
    </row>
    <row r="405">
      <c r="A405" s="32">
        <v>1.918320411E9</v>
      </c>
      <c r="B405" s="30">
        <v>45049.0</v>
      </c>
      <c r="D405" s="32">
        <v>14300.0</v>
      </c>
      <c r="E405" s="32">
        <v>0.0</v>
      </c>
      <c r="F405" s="31" t="s">
        <v>1290</v>
      </c>
      <c r="J405" s="31" t="s">
        <v>977</v>
      </c>
      <c r="K405" s="31" t="s">
        <v>1097</v>
      </c>
    </row>
    <row r="406">
      <c r="A406" s="32">
        <v>1.918310989E9</v>
      </c>
      <c r="B406" s="30">
        <v>45049.0</v>
      </c>
      <c r="C406" s="30">
        <v>45169.0</v>
      </c>
      <c r="D406" s="32">
        <v>1056000.0</v>
      </c>
      <c r="E406" s="32">
        <v>1056000.0</v>
      </c>
      <c r="F406" s="31" t="s">
        <v>1291</v>
      </c>
      <c r="G406" s="32">
        <v>7.2433553E7</v>
      </c>
      <c r="J406" s="31" t="s">
        <v>992</v>
      </c>
      <c r="K406" s="31" t="s">
        <v>1097</v>
      </c>
    </row>
    <row r="407">
      <c r="A407" s="32">
        <v>1.918314225E9</v>
      </c>
      <c r="B407" s="30">
        <v>45049.0</v>
      </c>
      <c r="C407" s="30">
        <v>45107.0</v>
      </c>
      <c r="D407" s="32">
        <v>466000.0</v>
      </c>
      <c r="E407" s="32">
        <v>0.0</v>
      </c>
      <c r="F407" s="31" t="s">
        <v>1290</v>
      </c>
      <c r="G407" s="32">
        <v>7.2433544E7</v>
      </c>
      <c r="J407" s="31" t="s">
        <v>977</v>
      </c>
      <c r="K407" s="31" t="s">
        <v>1097</v>
      </c>
    </row>
    <row r="408">
      <c r="A408" s="32">
        <v>1.918320384E9</v>
      </c>
      <c r="B408" s="30">
        <v>45048.0</v>
      </c>
      <c r="D408" s="32">
        <v>80300.0</v>
      </c>
      <c r="E408" s="32">
        <v>0.0</v>
      </c>
      <c r="F408" s="31" t="s">
        <v>1290</v>
      </c>
      <c r="J408" s="31" t="s">
        <v>977</v>
      </c>
      <c r="K408" s="31" t="s">
        <v>1097</v>
      </c>
    </row>
    <row r="409">
      <c r="A409" s="32">
        <v>1.918310947E9</v>
      </c>
      <c r="B409" s="30">
        <v>45048.0</v>
      </c>
      <c r="C409" s="30">
        <v>45132.0</v>
      </c>
      <c r="D409" s="32">
        <v>2160000.0</v>
      </c>
      <c r="E409" s="32">
        <v>0.0</v>
      </c>
      <c r="F409" s="31" t="s">
        <v>1291</v>
      </c>
      <c r="G409" s="32">
        <v>7.2433554E7</v>
      </c>
      <c r="J409" s="31" t="s">
        <v>977</v>
      </c>
      <c r="K409" s="31" t="s">
        <v>1097</v>
      </c>
    </row>
    <row r="410">
      <c r="A410" s="32">
        <v>1.918314197E9</v>
      </c>
      <c r="B410" s="30">
        <v>45048.0</v>
      </c>
      <c r="C410" s="30">
        <v>45092.0</v>
      </c>
      <c r="D410" s="32">
        <v>191000.0</v>
      </c>
      <c r="E410" s="32">
        <v>191000.0</v>
      </c>
      <c r="F410" s="31" t="s">
        <v>1290</v>
      </c>
      <c r="G410" s="32">
        <v>7.2605797E7</v>
      </c>
      <c r="J410" s="31" t="s">
        <v>992</v>
      </c>
      <c r="K410" s="31" t="s">
        <v>1097</v>
      </c>
    </row>
    <row r="411">
      <c r="A411" s="32">
        <v>1.918317039E9</v>
      </c>
      <c r="B411" s="30">
        <v>45048.0</v>
      </c>
      <c r="D411" s="32">
        <v>4950.0</v>
      </c>
      <c r="E411" s="32">
        <v>0.0</v>
      </c>
      <c r="F411" s="31" t="s">
        <v>1290</v>
      </c>
      <c r="J411" s="31" t="s">
        <v>977</v>
      </c>
      <c r="K411" s="31" t="s">
        <v>1097</v>
      </c>
    </row>
    <row r="412">
      <c r="A412" s="32">
        <v>1.918310912E9</v>
      </c>
      <c r="B412" s="30">
        <v>45047.0</v>
      </c>
      <c r="C412" s="30">
        <v>45107.0</v>
      </c>
      <c r="D412" s="32">
        <v>2544000.0</v>
      </c>
      <c r="E412" s="32">
        <v>0.0</v>
      </c>
      <c r="F412" s="31" t="s">
        <v>1291</v>
      </c>
      <c r="G412" s="32">
        <v>7.2433555E7</v>
      </c>
      <c r="J412" s="31" t="s">
        <v>977</v>
      </c>
      <c r="K412" s="31" t="s">
        <v>1097</v>
      </c>
    </row>
    <row r="413">
      <c r="A413" s="32">
        <v>1.918319902E9</v>
      </c>
      <c r="B413" s="30">
        <v>45047.0</v>
      </c>
      <c r="D413" s="32">
        <v>74800.0</v>
      </c>
      <c r="E413" s="32">
        <v>0.0</v>
      </c>
      <c r="F413" s="31" t="s">
        <v>1290</v>
      </c>
      <c r="J413" s="31" t="s">
        <v>977</v>
      </c>
      <c r="K413" s="31" t="s">
        <v>1097</v>
      </c>
    </row>
    <row r="414">
      <c r="A414" s="32">
        <v>1.91830925E9</v>
      </c>
      <c r="B414" s="30">
        <v>45047.0</v>
      </c>
      <c r="D414" s="32">
        <v>245000.0</v>
      </c>
      <c r="E414" s="32">
        <v>0.0</v>
      </c>
      <c r="F414" s="31" t="s">
        <v>1290</v>
      </c>
      <c r="J414" s="31" t="s">
        <v>977</v>
      </c>
      <c r="K414" s="31" t="s">
        <v>1097</v>
      </c>
    </row>
    <row r="415">
      <c r="A415" s="32">
        <v>1.918309279E9</v>
      </c>
      <c r="B415" s="30">
        <v>45047.0</v>
      </c>
      <c r="D415" s="32">
        <v>321000.0</v>
      </c>
      <c r="E415" s="32">
        <v>0.0</v>
      </c>
      <c r="F415" s="31" t="s">
        <v>1290</v>
      </c>
      <c r="J415" s="31" t="s">
        <v>977</v>
      </c>
      <c r="K415" s="31" t="s">
        <v>1097</v>
      </c>
    </row>
    <row r="416">
      <c r="A416" s="32">
        <v>1.918314165E9</v>
      </c>
      <c r="B416" s="30">
        <v>45047.0</v>
      </c>
      <c r="D416" s="32">
        <v>815000.0</v>
      </c>
      <c r="E416" s="32">
        <v>0.0</v>
      </c>
      <c r="F416" s="31" t="s">
        <v>1290</v>
      </c>
      <c r="G416" s="32">
        <v>7.2433545E7</v>
      </c>
      <c r="J416" s="31" t="s">
        <v>977</v>
      </c>
      <c r="K416" s="31" t="s">
        <v>1097</v>
      </c>
    </row>
    <row r="417">
      <c r="A417" s="32">
        <v>1.918320369E9</v>
      </c>
      <c r="B417" s="30">
        <v>45047.0</v>
      </c>
      <c r="D417" s="32">
        <v>100100.0</v>
      </c>
      <c r="E417" s="32">
        <v>0.0</v>
      </c>
      <c r="F417" s="31" t="s">
        <v>1290</v>
      </c>
      <c r="J417" s="31" t="s">
        <v>977</v>
      </c>
      <c r="K417" s="31" t="s">
        <v>1097</v>
      </c>
    </row>
    <row r="418">
      <c r="A418" s="32">
        <v>1.918322152E9</v>
      </c>
      <c r="B418" s="30">
        <v>45044.0</v>
      </c>
      <c r="D418" s="32">
        <v>461395.0</v>
      </c>
      <c r="E418" s="32">
        <v>0.0</v>
      </c>
      <c r="F418" s="31" t="s">
        <v>1290</v>
      </c>
      <c r="J418" s="31" t="s">
        <v>977</v>
      </c>
      <c r="K418" s="31" t="s">
        <v>1097</v>
      </c>
    </row>
    <row r="419">
      <c r="A419" s="32">
        <v>1.918322451E9</v>
      </c>
      <c r="B419" s="30">
        <v>45041.0</v>
      </c>
      <c r="D419" s="32">
        <v>426160.0</v>
      </c>
      <c r="E419" s="32">
        <v>0.0</v>
      </c>
      <c r="F419" s="31" t="s">
        <v>1290</v>
      </c>
      <c r="J419" s="31" t="s">
        <v>977</v>
      </c>
      <c r="K419" s="31" t="s">
        <v>1097</v>
      </c>
    </row>
    <row r="420">
      <c r="A420" s="32">
        <v>1.918322203E9</v>
      </c>
      <c r="B420" s="30">
        <v>45041.0</v>
      </c>
      <c r="D420" s="32">
        <v>403865.0</v>
      </c>
      <c r="E420" s="32">
        <v>0.0</v>
      </c>
      <c r="F420" s="31" t="s">
        <v>1290</v>
      </c>
      <c r="J420" s="31" t="s">
        <v>977</v>
      </c>
      <c r="K420" s="31" t="s">
        <v>1097</v>
      </c>
    </row>
    <row r="421">
      <c r="A421" s="32">
        <v>1.918322239E9</v>
      </c>
      <c r="B421" s="30">
        <v>45041.0</v>
      </c>
      <c r="D421" s="32">
        <v>311517.0</v>
      </c>
      <c r="E421" s="32">
        <v>0.0</v>
      </c>
      <c r="F421" s="31" t="s">
        <v>1290</v>
      </c>
      <c r="J421" s="31" t="s">
        <v>977</v>
      </c>
      <c r="K421" s="31" t="s">
        <v>1097</v>
      </c>
    </row>
    <row r="422">
      <c r="A422" s="32">
        <v>1.918322499E9</v>
      </c>
      <c r="B422" s="30">
        <v>45041.0</v>
      </c>
      <c r="D422" s="32">
        <v>355570.0</v>
      </c>
      <c r="E422" s="32">
        <v>0.0</v>
      </c>
      <c r="F422" s="31" t="s">
        <v>1290</v>
      </c>
      <c r="J422" s="31" t="s">
        <v>977</v>
      </c>
      <c r="K422" s="31" t="s">
        <v>1097</v>
      </c>
    </row>
    <row r="423">
      <c r="A423" s="32">
        <v>1.918322525E9</v>
      </c>
      <c r="B423" s="30">
        <v>45041.0</v>
      </c>
      <c r="D423" s="32">
        <v>461395.0</v>
      </c>
      <c r="E423" s="32">
        <v>0.0</v>
      </c>
      <c r="F423" s="31" t="s">
        <v>1290</v>
      </c>
      <c r="J423" s="31" t="s">
        <v>977</v>
      </c>
      <c r="K423" s="31" t="s">
        <v>1097</v>
      </c>
    </row>
    <row r="424">
      <c r="A424" s="32">
        <v>1.918322299E9</v>
      </c>
      <c r="B424" s="30">
        <v>45041.0</v>
      </c>
      <c r="D424" s="32">
        <v>263000.0</v>
      </c>
      <c r="E424" s="32">
        <v>0.0</v>
      </c>
      <c r="F424" s="31" t="s">
        <v>1290</v>
      </c>
      <c r="J424" s="31" t="s">
        <v>977</v>
      </c>
      <c r="K424" s="31" t="s">
        <v>1097</v>
      </c>
    </row>
    <row r="425">
      <c r="A425" s="32">
        <v>1.918322332E9</v>
      </c>
      <c r="B425" s="30">
        <v>45041.0</v>
      </c>
      <c r="D425" s="32">
        <v>217508.0</v>
      </c>
      <c r="E425" s="32">
        <v>0.0</v>
      </c>
      <c r="F425" s="31" t="s">
        <v>1290</v>
      </c>
      <c r="J425" s="31" t="s">
        <v>977</v>
      </c>
      <c r="K425" s="31" t="s">
        <v>1097</v>
      </c>
    </row>
    <row r="426">
      <c r="A426" s="32">
        <v>1.918322371E9</v>
      </c>
      <c r="B426" s="30">
        <v>45041.0</v>
      </c>
      <c r="D426" s="32">
        <v>194935.0</v>
      </c>
      <c r="E426" s="32">
        <v>0.0</v>
      </c>
      <c r="F426" s="31" t="s">
        <v>1290</v>
      </c>
      <c r="J426" s="31" t="s">
        <v>977</v>
      </c>
      <c r="K426" s="31" t="s">
        <v>1097</v>
      </c>
    </row>
    <row r="427">
      <c r="A427" s="32">
        <v>1.918322411E9</v>
      </c>
      <c r="B427" s="30">
        <v>45041.0</v>
      </c>
      <c r="D427" s="32">
        <v>282660.0</v>
      </c>
      <c r="E427" s="32">
        <v>0.0</v>
      </c>
      <c r="F427" s="31" t="s">
        <v>1290</v>
      </c>
      <c r="J427" s="31" t="s">
        <v>977</v>
      </c>
      <c r="K427" s="31" t="s">
        <v>1097</v>
      </c>
    </row>
    <row r="428">
      <c r="A428" s="32">
        <v>1.918308948E9</v>
      </c>
      <c r="B428" s="30">
        <v>45031.0</v>
      </c>
      <c r="C428" s="30">
        <v>45061.0</v>
      </c>
      <c r="D428" s="32">
        <v>31426.0</v>
      </c>
      <c r="E428" s="32">
        <v>0.0</v>
      </c>
      <c r="F428" s="31" t="s">
        <v>1290</v>
      </c>
      <c r="G428" s="32">
        <v>7.2605798E7</v>
      </c>
      <c r="J428" s="31" t="s">
        <v>977</v>
      </c>
      <c r="K428" s="31" t="s">
        <v>1097</v>
      </c>
    </row>
    <row r="429">
      <c r="A429" s="32">
        <v>1.91830939E9</v>
      </c>
      <c r="B429" s="30">
        <v>45026.0</v>
      </c>
      <c r="D429" s="32">
        <v>398800.0</v>
      </c>
      <c r="E429" s="32">
        <v>0.0</v>
      </c>
      <c r="F429" s="31" t="s">
        <v>1290</v>
      </c>
      <c r="J429" s="31" t="s">
        <v>977</v>
      </c>
      <c r="K429" s="31" t="s">
        <v>1097</v>
      </c>
    </row>
    <row r="430">
      <c r="A430" s="32">
        <v>1.918309418E9</v>
      </c>
      <c r="B430" s="30">
        <v>45026.0</v>
      </c>
      <c r="D430" s="32">
        <v>220800.0</v>
      </c>
      <c r="E430" s="32">
        <v>0.0</v>
      </c>
      <c r="F430" s="31" t="s">
        <v>1290</v>
      </c>
      <c r="J430" s="31" t="s">
        <v>977</v>
      </c>
      <c r="K430" s="31" t="s">
        <v>1097</v>
      </c>
    </row>
    <row r="431">
      <c r="A431" s="32">
        <v>1.918309439E9</v>
      </c>
      <c r="B431" s="30">
        <v>45026.0</v>
      </c>
      <c r="D431" s="32">
        <v>164800.0</v>
      </c>
      <c r="E431" s="32">
        <v>0.0</v>
      </c>
      <c r="F431" s="31" t="s">
        <v>1290</v>
      </c>
      <c r="J431" s="31" t="s">
        <v>977</v>
      </c>
      <c r="K431" s="31" t="s">
        <v>1097</v>
      </c>
    </row>
    <row r="432">
      <c r="A432" s="32">
        <v>1.918309466E9</v>
      </c>
      <c r="B432" s="30">
        <v>45026.0</v>
      </c>
      <c r="D432" s="32">
        <v>125000.0</v>
      </c>
      <c r="E432" s="32">
        <v>0.0</v>
      </c>
      <c r="F432" s="31" t="s">
        <v>1290</v>
      </c>
      <c r="J432" s="31" t="s">
        <v>977</v>
      </c>
      <c r="K432" s="31" t="s">
        <v>1097</v>
      </c>
    </row>
    <row r="433">
      <c r="A433" s="32">
        <v>1.91830949E9</v>
      </c>
      <c r="B433" s="30">
        <v>45026.0</v>
      </c>
      <c r="D433" s="32">
        <v>69800.0</v>
      </c>
      <c r="E433" s="32">
        <v>0.0</v>
      </c>
      <c r="F433" s="31" t="s">
        <v>1290</v>
      </c>
      <c r="J433" s="31" t="s">
        <v>977</v>
      </c>
      <c r="K433" s="31" t="s">
        <v>1097</v>
      </c>
    </row>
    <row r="434">
      <c r="A434" s="32">
        <v>1.918309518E9</v>
      </c>
      <c r="B434" s="30">
        <v>45026.0</v>
      </c>
      <c r="D434" s="32">
        <v>300.0</v>
      </c>
      <c r="E434" s="32">
        <v>0.0</v>
      </c>
      <c r="F434" s="31" t="s">
        <v>1291</v>
      </c>
      <c r="J434" s="31" t="s">
        <v>977</v>
      </c>
      <c r="K434" s="31" t="s">
        <v>1097</v>
      </c>
    </row>
    <row r="435">
      <c r="A435" s="32">
        <v>1.918314137E9</v>
      </c>
      <c r="B435" s="30">
        <v>45026.0</v>
      </c>
      <c r="C435" s="30">
        <v>45107.0</v>
      </c>
      <c r="D435" s="32">
        <v>89500.0</v>
      </c>
      <c r="E435" s="32">
        <v>0.0</v>
      </c>
      <c r="F435" s="31" t="s">
        <v>1290</v>
      </c>
      <c r="G435" s="32">
        <v>7.260579E7</v>
      </c>
      <c r="J435" s="31" t="s">
        <v>977</v>
      </c>
      <c r="K435" s="31" t="s">
        <v>1097</v>
      </c>
    </row>
    <row r="436">
      <c r="A436" s="32">
        <v>1.91830954E9</v>
      </c>
      <c r="B436" s="30">
        <v>45026.0</v>
      </c>
      <c r="D436" s="32">
        <v>2000.0</v>
      </c>
      <c r="E436" s="32">
        <v>0.0</v>
      </c>
      <c r="F436" s="31" t="s">
        <v>1291</v>
      </c>
      <c r="J436" s="31" t="s">
        <v>977</v>
      </c>
      <c r="K436" s="31" t="s">
        <v>1097</v>
      </c>
    </row>
    <row r="437">
      <c r="A437" s="32">
        <v>1.918309299E9</v>
      </c>
      <c r="B437" s="30">
        <v>45026.0</v>
      </c>
      <c r="D437" s="32">
        <v>300.0</v>
      </c>
      <c r="E437" s="32">
        <v>0.0</v>
      </c>
      <c r="F437" s="31" t="s">
        <v>1291</v>
      </c>
      <c r="J437" s="31" t="s">
        <v>977</v>
      </c>
      <c r="K437" s="31" t="s">
        <v>1097</v>
      </c>
    </row>
    <row r="438">
      <c r="A438" s="32">
        <v>1.918309322E9</v>
      </c>
      <c r="B438" s="30">
        <v>45026.0</v>
      </c>
      <c r="D438" s="32">
        <v>2000.0</v>
      </c>
      <c r="E438" s="32">
        <v>0.0</v>
      </c>
      <c r="F438" s="31" t="s">
        <v>1291</v>
      </c>
      <c r="J438" s="31" t="s">
        <v>977</v>
      </c>
      <c r="K438" s="31" t="s">
        <v>1097</v>
      </c>
    </row>
    <row r="439">
      <c r="A439" s="32">
        <v>1.918310875E9</v>
      </c>
      <c r="B439" s="30">
        <v>45026.0</v>
      </c>
      <c r="D439" s="32">
        <v>1680000.0</v>
      </c>
      <c r="E439" s="32">
        <v>0.0</v>
      </c>
      <c r="F439" s="31" t="s">
        <v>1291</v>
      </c>
      <c r="G439" s="32">
        <v>7.2433545E7</v>
      </c>
      <c r="J439" s="31" t="s">
        <v>977</v>
      </c>
      <c r="K439" s="31" t="s">
        <v>1097</v>
      </c>
    </row>
    <row r="440">
      <c r="A440" s="32">
        <v>1.918317022E9</v>
      </c>
      <c r="B440" s="30">
        <v>45026.0</v>
      </c>
      <c r="D440" s="32">
        <v>76050.0</v>
      </c>
      <c r="E440" s="32">
        <v>0.0</v>
      </c>
      <c r="F440" s="31" t="s">
        <v>1290</v>
      </c>
      <c r="J440" s="31" t="s">
        <v>977</v>
      </c>
      <c r="K440" s="31" t="s">
        <v>1097</v>
      </c>
    </row>
    <row r="441">
      <c r="A441" s="32">
        <v>1.918309347E9</v>
      </c>
      <c r="B441" s="30">
        <v>45026.0</v>
      </c>
      <c r="D441" s="32">
        <v>134800.0</v>
      </c>
      <c r="E441" s="32">
        <v>0.0</v>
      </c>
      <c r="F441" s="31" t="s">
        <v>1290</v>
      </c>
      <c r="J441" s="31" t="s">
        <v>977</v>
      </c>
      <c r="K441" s="31" t="s">
        <v>1097</v>
      </c>
    </row>
    <row r="442">
      <c r="A442" s="32">
        <v>1.91830937E9</v>
      </c>
      <c r="B442" s="30">
        <v>45026.0</v>
      </c>
      <c r="D442" s="32">
        <v>101000.0</v>
      </c>
      <c r="E442" s="32">
        <v>0.0</v>
      </c>
      <c r="F442" s="31" t="s">
        <v>1290</v>
      </c>
      <c r="J442" s="31" t="s">
        <v>977</v>
      </c>
      <c r="K442" s="31" t="s">
        <v>1097</v>
      </c>
    </row>
    <row r="443">
      <c r="A443" s="32">
        <v>1.918314116E9</v>
      </c>
      <c r="B443" s="30">
        <v>45025.0</v>
      </c>
      <c r="C443" s="30">
        <v>45077.0</v>
      </c>
      <c r="D443" s="32">
        <v>342000.0</v>
      </c>
      <c r="E443" s="32">
        <v>342000.0</v>
      </c>
      <c r="F443" s="31" t="s">
        <v>1290</v>
      </c>
      <c r="G443" s="32">
        <v>7.2433542E7</v>
      </c>
      <c r="J443" s="31" t="s">
        <v>992</v>
      </c>
      <c r="K443" s="31" t="s">
        <v>1097</v>
      </c>
    </row>
    <row r="444">
      <c r="A444" s="32">
        <v>1.918310838E9</v>
      </c>
      <c r="B444" s="30">
        <v>45025.0</v>
      </c>
      <c r="C444" s="30">
        <v>45071.0</v>
      </c>
      <c r="D444" s="32">
        <v>960000.0</v>
      </c>
      <c r="E444" s="32">
        <v>0.0</v>
      </c>
      <c r="F444" s="31" t="s">
        <v>1291</v>
      </c>
      <c r="G444" s="32">
        <v>7.2433546E7</v>
      </c>
      <c r="J444" s="31" t="s">
        <v>977</v>
      </c>
      <c r="K444" s="31" t="s">
        <v>1097</v>
      </c>
    </row>
    <row r="445">
      <c r="A445" s="32">
        <v>1.918316991E9</v>
      </c>
      <c r="B445" s="30">
        <v>45025.0</v>
      </c>
      <c r="D445" s="32">
        <v>2100.0</v>
      </c>
      <c r="E445" s="32">
        <v>0.0</v>
      </c>
      <c r="F445" s="31" t="s">
        <v>1290</v>
      </c>
      <c r="J445" s="31" t="s">
        <v>977</v>
      </c>
      <c r="K445" s="31" t="s">
        <v>1097</v>
      </c>
    </row>
    <row r="446">
      <c r="A446" s="32">
        <v>1.918314089E9</v>
      </c>
      <c r="B446" s="30">
        <v>45024.0</v>
      </c>
      <c r="C446" s="30">
        <v>45077.0</v>
      </c>
      <c r="D446" s="32">
        <v>217500.0</v>
      </c>
      <c r="E446" s="32">
        <v>0.0</v>
      </c>
      <c r="F446" s="31" t="s">
        <v>1290</v>
      </c>
      <c r="G446" s="32">
        <v>7.2433547E7</v>
      </c>
      <c r="J446" s="31" t="s">
        <v>977</v>
      </c>
      <c r="K446" s="31" t="s">
        <v>1097</v>
      </c>
    </row>
    <row r="447">
      <c r="A447" s="32">
        <v>1.918310798E9</v>
      </c>
      <c r="B447" s="30">
        <v>45024.0</v>
      </c>
      <c r="C447" s="30">
        <v>45061.0</v>
      </c>
      <c r="D447" s="32">
        <v>1440000.0</v>
      </c>
      <c r="E447" s="32">
        <v>0.0</v>
      </c>
      <c r="F447" s="31" t="s">
        <v>1291</v>
      </c>
      <c r="G447" s="32">
        <v>7.2433547E7</v>
      </c>
      <c r="J447" s="31" t="s">
        <v>977</v>
      </c>
      <c r="K447" s="31" t="s">
        <v>1097</v>
      </c>
    </row>
    <row r="448">
      <c r="A448" s="32">
        <v>1.918316965E9</v>
      </c>
      <c r="B448" s="30">
        <v>45024.0</v>
      </c>
      <c r="D448" s="32">
        <v>6400.0</v>
      </c>
      <c r="E448" s="32">
        <v>0.0</v>
      </c>
      <c r="F448" s="31" t="s">
        <v>1290</v>
      </c>
      <c r="J448" s="31" t="s">
        <v>977</v>
      </c>
      <c r="K448" s="31" t="s">
        <v>1097</v>
      </c>
    </row>
    <row r="449">
      <c r="A449" s="32">
        <v>1.918314069E9</v>
      </c>
      <c r="B449" s="30">
        <v>45023.0</v>
      </c>
      <c r="C449" s="30">
        <v>45077.0</v>
      </c>
      <c r="D449" s="32">
        <v>299500.0</v>
      </c>
      <c r="E449" s="32">
        <v>299500.0</v>
      </c>
      <c r="F449" s="31" t="s">
        <v>1290</v>
      </c>
      <c r="G449" s="32">
        <v>7.243355E7</v>
      </c>
      <c r="J449" s="31" t="s">
        <v>992</v>
      </c>
      <c r="K449" s="31" t="s">
        <v>1097</v>
      </c>
    </row>
    <row r="450">
      <c r="A450" s="32">
        <v>1.918310764E9</v>
      </c>
      <c r="B450" s="30">
        <v>45023.0</v>
      </c>
      <c r="C450" s="30">
        <v>45077.0</v>
      </c>
      <c r="D450" s="32">
        <v>1080000.0</v>
      </c>
      <c r="E450" s="32">
        <v>0.0</v>
      </c>
      <c r="F450" s="31" t="s">
        <v>1291</v>
      </c>
      <c r="G450" s="32">
        <v>7.2433548E7</v>
      </c>
      <c r="J450" s="31" t="s">
        <v>977</v>
      </c>
      <c r="K450" s="31" t="s">
        <v>1097</v>
      </c>
    </row>
    <row r="451">
      <c r="A451" s="32">
        <v>1.918316936E9</v>
      </c>
      <c r="B451" s="30">
        <v>45023.0</v>
      </c>
      <c r="D451" s="32">
        <v>7100.0</v>
      </c>
      <c r="E451" s="32">
        <v>0.0</v>
      </c>
      <c r="F451" s="31" t="s">
        <v>1290</v>
      </c>
      <c r="J451" s="31" t="s">
        <v>977</v>
      </c>
      <c r="K451" s="31" t="s">
        <v>1097</v>
      </c>
    </row>
    <row r="452">
      <c r="A452" s="32">
        <v>1.91831402E9</v>
      </c>
      <c r="B452" s="30">
        <v>45022.0</v>
      </c>
      <c r="C452" s="30">
        <v>45077.0</v>
      </c>
      <c r="D452" s="32">
        <v>563000.0</v>
      </c>
      <c r="E452" s="32">
        <v>0.0</v>
      </c>
      <c r="F452" s="31" t="s">
        <v>1290</v>
      </c>
      <c r="G452" s="32">
        <v>7.2433551E7</v>
      </c>
      <c r="J452" s="31" t="s">
        <v>977</v>
      </c>
      <c r="K452" s="31" t="s">
        <v>1097</v>
      </c>
    </row>
    <row r="453">
      <c r="A453" s="32">
        <v>1.918310731E9</v>
      </c>
      <c r="B453" s="30">
        <v>45022.0</v>
      </c>
      <c r="C453" s="30">
        <v>45107.0</v>
      </c>
      <c r="D453" s="32">
        <v>960000.0</v>
      </c>
      <c r="E453" s="32">
        <v>0.0</v>
      </c>
      <c r="F453" s="31" t="s">
        <v>1291</v>
      </c>
      <c r="G453" s="32">
        <v>7.2433549E7</v>
      </c>
      <c r="J453" s="31" t="s">
        <v>977</v>
      </c>
      <c r="K453" s="31" t="s">
        <v>1097</v>
      </c>
    </row>
    <row r="454">
      <c r="A454" s="32">
        <v>1.918316915E9</v>
      </c>
      <c r="B454" s="30">
        <v>45022.0</v>
      </c>
      <c r="D454" s="32">
        <v>7750.0</v>
      </c>
      <c r="E454" s="32">
        <v>0.0</v>
      </c>
      <c r="F454" s="31" t="s">
        <v>1290</v>
      </c>
      <c r="J454" s="31" t="s">
        <v>977</v>
      </c>
      <c r="K454" s="31" t="s">
        <v>1097</v>
      </c>
    </row>
    <row r="455">
      <c r="A455" s="32">
        <v>1.91831399E9</v>
      </c>
      <c r="B455" s="30">
        <v>45021.0</v>
      </c>
      <c r="C455" s="30">
        <v>45077.0</v>
      </c>
      <c r="D455" s="32">
        <v>563000.0</v>
      </c>
      <c r="E455" s="32">
        <v>563000.0</v>
      </c>
      <c r="F455" s="31" t="s">
        <v>1290</v>
      </c>
      <c r="G455" s="32">
        <v>7.2605795E7</v>
      </c>
      <c r="J455" s="31" t="s">
        <v>992</v>
      </c>
      <c r="K455" s="31" t="s">
        <v>1097</v>
      </c>
    </row>
    <row r="456">
      <c r="A456" s="32">
        <v>1.918319632E9</v>
      </c>
      <c r="B456" s="30">
        <v>45021.0</v>
      </c>
      <c r="D456" s="32">
        <v>302500.0</v>
      </c>
      <c r="E456" s="32">
        <v>0.0</v>
      </c>
      <c r="F456" s="31" t="s">
        <v>1290</v>
      </c>
      <c r="J456" s="31" t="s">
        <v>977</v>
      </c>
      <c r="K456" s="31" t="s">
        <v>1097</v>
      </c>
    </row>
    <row r="457">
      <c r="A457" s="32">
        <v>1.91831938E9</v>
      </c>
      <c r="B457" s="30">
        <v>45021.0</v>
      </c>
      <c r="D457" s="32">
        <v>143000.0</v>
      </c>
      <c r="E457" s="32">
        <v>0.0</v>
      </c>
      <c r="F457" s="31" t="s">
        <v>1290</v>
      </c>
      <c r="J457" s="31" t="s">
        <v>977</v>
      </c>
      <c r="K457" s="31" t="s">
        <v>1097</v>
      </c>
    </row>
    <row r="458">
      <c r="A458" s="32">
        <v>1.918310688E9</v>
      </c>
      <c r="B458" s="30">
        <v>45021.0</v>
      </c>
      <c r="C458" s="30">
        <v>45107.0</v>
      </c>
      <c r="D458" s="32">
        <v>1164000.0</v>
      </c>
      <c r="E458" s="32">
        <v>0.0</v>
      </c>
      <c r="F458" s="31" t="s">
        <v>1291</v>
      </c>
      <c r="G458" s="32">
        <v>7.243355E7</v>
      </c>
      <c r="J458" s="31" t="s">
        <v>977</v>
      </c>
      <c r="K458" s="31" t="s">
        <v>1097</v>
      </c>
    </row>
    <row r="459">
      <c r="A459" s="32">
        <v>1.918316892E9</v>
      </c>
      <c r="B459" s="30">
        <v>45021.0</v>
      </c>
      <c r="D459" s="32">
        <v>10550.0</v>
      </c>
      <c r="E459" s="32">
        <v>0.0</v>
      </c>
      <c r="F459" s="31" t="s">
        <v>1290</v>
      </c>
      <c r="J459" s="31" t="s">
        <v>977</v>
      </c>
      <c r="K459" s="31" t="s">
        <v>1097</v>
      </c>
    </row>
    <row r="460">
      <c r="A460" s="32">
        <v>1.918319084E9</v>
      </c>
      <c r="B460" s="30">
        <v>45021.0</v>
      </c>
      <c r="D460" s="32">
        <v>495000.0</v>
      </c>
      <c r="E460" s="32">
        <v>0.0</v>
      </c>
      <c r="F460" s="31" t="s">
        <v>1290</v>
      </c>
      <c r="J460" s="31" t="s">
        <v>977</v>
      </c>
      <c r="K460" s="31" t="s">
        <v>1097</v>
      </c>
    </row>
    <row r="461">
      <c r="A461" s="32">
        <v>1.918310658E9</v>
      </c>
      <c r="B461" s="30">
        <v>45020.0</v>
      </c>
      <c r="C461" s="30">
        <v>45107.0</v>
      </c>
      <c r="D461" s="32">
        <v>2880000.0</v>
      </c>
      <c r="E461" s="32">
        <v>0.0</v>
      </c>
      <c r="F461" s="31" t="s">
        <v>1291</v>
      </c>
      <c r="G461" s="32">
        <v>7.2433551E7</v>
      </c>
      <c r="J461" s="31" t="s">
        <v>977</v>
      </c>
      <c r="K461" s="31" t="s">
        <v>1097</v>
      </c>
    </row>
    <row r="462">
      <c r="A462" s="32">
        <v>1.918316865E9</v>
      </c>
      <c r="B462" s="30">
        <v>45020.0</v>
      </c>
      <c r="D462" s="32">
        <v>24250.0</v>
      </c>
      <c r="E462" s="32">
        <v>0.0</v>
      </c>
      <c r="F462" s="31" t="s">
        <v>1290</v>
      </c>
      <c r="J462" s="31" t="s">
        <v>977</v>
      </c>
      <c r="K462" s="31" t="s">
        <v>1097</v>
      </c>
    </row>
    <row r="463">
      <c r="A463" s="32">
        <v>1.918313969E9</v>
      </c>
      <c r="B463" s="30">
        <v>45020.0</v>
      </c>
      <c r="C463" s="30">
        <v>45061.0</v>
      </c>
      <c r="D463" s="32">
        <v>781000.0</v>
      </c>
      <c r="E463" s="32">
        <v>781000.0</v>
      </c>
      <c r="F463" s="31" t="s">
        <v>1290</v>
      </c>
      <c r="G463" s="32">
        <v>7.2433543E7</v>
      </c>
      <c r="J463" s="31" t="s">
        <v>992</v>
      </c>
      <c r="K463" s="31" t="s">
        <v>1097</v>
      </c>
    </row>
    <row r="464">
      <c r="A464" s="32">
        <v>1.918322175E9</v>
      </c>
      <c r="B464" s="30">
        <v>45020.0</v>
      </c>
      <c r="D464" s="32">
        <v>313670.0</v>
      </c>
      <c r="E464" s="32">
        <v>0.0</v>
      </c>
      <c r="F464" s="31" t="s">
        <v>1290</v>
      </c>
      <c r="J464" s="31" t="s">
        <v>977</v>
      </c>
      <c r="K464" s="31" t="s">
        <v>1097</v>
      </c>
    </row>
    <row r="465">
      <c r="A465" s="32">
        <v>1.918316838E9</v>
      </c>
      <c r="B465" s="30">
        <v>45019.0</v>
      </c>
      <c r="D465" s="32">
        <v>9150.0</v>
      </c>
      <c r="E465" s="32">
        <v>0.0</v>
      </c>
      <c r="F465" s="31" t="s">
        <v>1290</v>
      </c>
      <c r="J465" s="31" t="s">
        <v>977</v>
      </c>
      <c r="K465" s="31" t="s">
        <v>1097</v>
      </c>
    </row>
    <row r="466">
      <c r="A466" s="32">
        <v>1.918313924E9</v>
      </c>
      <c r="B466" s="30">
        <v>45019.0</v>
      </c>
      <c r="C466" s="30">
        <v>45077.0</v>
      </c>
      <c r="D466" s="32">
        <v>356000.0</v>
      </c>
      <c r="E466" s="32">
        <v>0.0</v>
      </c>
      <c r="F466" s="31" t="s">
        <v>1290</v>
      </c>
      <c r="G466" s="32">
        <v>7.2433544E7</v>
      </c>
      <c r="J466" s="31" t="s">
        <v>977</v>
      </c>
      <c r="K466" s="31" t="s">
        <v>1097</v>
      </c>
    </row>
    <row r="467">
      <c r="A467" s="32">
        <v>1.918320343E9</v>
      </c>
      <c r="B467" s="30">
        <v>45019.0</v>
      </c>
      <c r="D467" s="32">
        <v>8800.0</v>
      </c>
      <c r="E467" s="32">
        <v>0.0</v>
      </c>
      <c r="F467" s="31" t="s">
        <v>1290</v>
      </c>
      <c r="J467" s="31" t="s">
        <v>977</v>
      </c>
      <c r="K467" s="31" t="s">
        <v>1097</v>
      </c>
    </row>
    <row r="468">
      <c r="A468" s="32">
        <v>1.918310633E9</v>
      </c>
      <c r="B468" s="30">
        <v>45019.0</v>
      </c>
      <c r="C468" s="30">
        <v>45138.0</v>
      </c>
      <c r="D468" s="32">
        <v>1200000.0</v>
      </c>
      <c r="E468" s="32">
        <v>0.0</v>
      </c>
      <c r="F468" s="31" t="s">
        <v>1291</v>
      </c>
      <c r="G468" s="32">
        <v>7.2433553E7</v>
      </c>
      <c r="J468" s="31" t="s">
        <v>977</v>
      </c>
      <c r="K468" s="31" t="s">
        <v>1097</v>
      </c>
    </row>
    <row r="469">
      <c r="A469" s="32">
        <v>1.918316812E9</v>
      </c>
      <c r="B469" s="30">
        <v>45018.0</v>
      </c>
      <c r="D469" s="32">
        <v>23950.0</v>
      </c>
      <c r="E469" s="32">
        <v>0.0</v>
      </c>
      <c r="F469" s="31" t="s">
        <v>1290</v>
      </c>
      <c r="J469" s="31" t="s">
        <v>977</v>
      </c>
      <c r="K469" s="31" t="s">
        <v>1097</v>
      </c>
    </row>
    <row r="470">
      <c r="A470" s="32">
        <v>1.918313899E9</v>
      </c>
      <c r="B470" s="30">
        <v>45018.0</v>
      </c>
      <c r="C470" s="30">
        <v>45061.0</v>
      </c>
      <c r="D470" s="32">
        <v>235000.0</v>
      </c>
      <c r="E470" s="32">
        <v>0.0</v>
      </c>
      <c r="F470" s="31" t="s">
        <v>1290</v>
      </c>
      <c r="G470" s="32">
        <v>7.2605797E7</v>
      </c>
      <c r="J470" s="31" t="s">
        <v>977</v>
      </c>
      <c r="K470" s="31" t="s">
        <v>1097</v>
      </c>
    </row>
    <row r="471">
      <c r="A471" s="32">
        <v>1.918320317E9</v>
      </c>
      <c r="B471" s="30">
        <v>45018.0</v>
      </c>
      <c r="D471" s="32">
        <v>14300.0</v>
      </c>
      <c r="E471" s="32">
        <v>0.0</v>
      </c>
      <c r="F471" s="31" t="s">
        <v>1290</v>
      </c>
      <c r="J471" s="31" t="s">
        <v>977</v>
      </c>
      <c r="K471" s="31" t="s">
        <v>1097</v>
      </c>
    </row>
    <row r="472">
      <c r="A472" s="32">
        <v>1.918310595E9</v>
      </c>
      <c r="B472" s="30">
        <v>45018.0</v>
      </c>
      <c r="C472" s="30">
        <v>45102.0</v>
      </c>
      <c r="D472" s="32">
        <v>1560000.0</v>
      </c>
      <c r="E472" s="32">
        <v>0.0</v>
      </c>
      <c r="F472" s="31" t="s">
        <v>1291</v>
      </c>
      <c r="G472" s="32">
        <v>7.2433554E7</v>
      </c>
      <c r="J472" s="31" t="s">
        <v>977</v>
      </c>
      <c r="K472" s="31" t="s">
        <v>1097</v>
      </c>
    </row>
    <row r="473">
      <c r="A473" s="32">
        <v>1.918319875E9</v>
      </c>
      <c r="B473" s="30">
        <v>45017.0</v>
      </c>
      <c r="D473" s="32">
        <v>74800.0</v>
      </c>
      <c r="E473" s="32">
        <v>0.0</v>
      </c>
      <c r="F473" s="31" t="s">
        <v>1290</v>
      </c>
      <c r="J473" s="31" t="s">
        <v>977</v>
      </c>
      <c r="K473" s="31" t="s">
        <v>1097</v>
      </c>
    </row>
    <row r="474">
      <c r="A474" s="32">
        <v>1.918313863E9</v>
      </c>
      <c r="B474" s="30">
        <v>45017.0</v>
      </c>
      <c r="D474" s="32">
        <v>705000.0</v>
      </c>
      <c r="E474" s="32">
        <v>0.0</v>
      </c>
      <c r="F474" s="31" t="s">
        <v>1290</v>
      </c>
      <c r="G474" s="32">
        <v>7.2433545E7</v>
      </c>
      <c r="J474" s="31" t="s">
        <v>977</v>
      </c>
      <c r="K474" s="31" t="s">
        <v>1097</v>
      </c>
    </row>
    <row r="475">
      <c r="A475" s="32">
        <v>1.918310563E9</v>
      </c>
      <c r="B475" s="30">
        <v>45017.0</v>
      </c>
      <c r="C475" s="30">
        <v>45077.0</v>
      </c>
      <c r="D475" s="32">
        <v>1560000.0</v>
      </c>
      <c r="E475" s="32">
        <v>0.0</v>
      </c>
      <c r="F475" s="31" t="s">
        <v>1291</v>
      </c>
      <c r="G475" s="32">
        <v>7.2433555E7</v>
      </c>
      <c r="J475" s="31" t="s">
        <v>977</v>
      </c>
      <c r="K475" s="31" t="s">
        <v>1097</v>
      </c>
    </row>
    <row r="476">
      <c r="A476" s="32">
        <v>1.918320298E9</v>
      </c>
      <c r="B476" s="30">
        <v>45017.0</v>
      </c>
      <c r="D476" s="32">
        <v>41800.0</v>
      </c>
      <c r="E476" s="32">
        <v>0.0</v>
      </c>
      <c r="F476" s="31" t="s">
        <v>1290</v>
      </c>
      <c r="J476" s="31" t="s">
        <v>977</v>
      </c>
      <c r="K476" s="31" t="s">
        <v>1097</v>
      </c>
    </row>
    <row r="477">
      <c r="A477" s="32">
        <v>1.918316792E9</v>
      </c>
      <c r="B477" s="30">
        <v>45017.0</v>
      </c>
      <c r="D477" s="32">
        <v>3450.0</v>
      </c>
      <c r="E477" s="32">
        <v>0.0</v>
      </c>
      <c r="F477" s="31" t="s">
        <v>1290</v>
      </c>
      <c r="J477" s="31" t="s">
        <v>977</v>
      </c>
      <c r="K477" s="31" t="s">
        <v>1097</v>
      </c>
    </row>
    <row r="478">
      <c r="A478" s="32">
        <v>1.91832175E9</v>
      </c>
      <c r="B478" s="30">
        <v>45016.0</v>
      </c>
      <c r="D478" s="32">
        <v>461395.0</v>
      </c>
      <c r="E478" s="32">
        <v>0.0</v>
      </c>
      <c r="F478" s="31" t="s">
        <v>1290</v>
      </c>
      <c r="J478" s="31" t="s">
        <v>977</v>
      </c>
      <c r="K478" s="31" t="s">
        <v>1097</v>
      </c>
    </row>
    <row r="479">
      <c r="A479" s="32">
        <v>1.918321926E9</v>
      </c>
      <c r="B479" s="30">
        <v>45010.0</v>
      </c>
      <c r="D479" s="32">
        <v>217508.0</v>
      </c>
      <c r="E479" s="32">
        <v>0.0</v>
      </c>
      <c r="F479" s="31" t="s">
        <v>1290</v>
      </c>
      <c r="J479" s="31" t="s">
        <v>977</v>
      </c>
      <c r="K479" s="31" t="s">
        <v>1097</v>
      </c>
    </row>
    <row r="480">
      <c r="A480" s="32">
        <v>1.918321968E9</v>
      </c>
      <c r="B480" s="30">
        <v>45010.0</v>
      </c>
      <c r="D480" s="32">
        <v>194935.0</v>
      </c>
      <c r="E480" s="32">
        <v>0.0</v>
      </c>
      <c r="F480" s="31" t="s">
        <v>1290</v>
      </c>
      <c r="J480" s="31" t="s">
        <v>977</v>
      </c>
      <c r="K480" s="31" t="s">
        <v>1097</v>
      </c>
    </row>
    <row r="481">
      <c r="A481" s="32">
        <v>1.918322016E9</v>
      </c>
      <c r="B481" s="30">
        <v>45010.0</v>
      </c>
      <c r="D481" s="32">
        <v>282660.0</v>
      </c>
      <c r="E481" s="32">
        <v>0.0</v>
      </c>
      <c r="F481" s="31" t="s">
        <v>1290</v>
      </c>
      <c r="J481" s="31" t="s">
        <v>977</v>
      </c>
      <c r="K481" s="31" t="s">
        <v>1097</v>
      </c>
    </row>
    <row r="482">
      <c r="A482" s="32">
        <v>1.918322045E9</v>
      </c>
      <c r="B482" s="30">
        <v>45010.0</v>
      </c>
      <c r="D482" s="32">
        <v>426160.0</v>
      </c>
      <c r="E482" s="32">
        <v>0.0</v>
      </c>
      <c r="F482" s="31" t="s">
        <v>1290</v>
      </c>
      <c r="J482" s="31" t="s">
        <v>977</v>
      </c>
      <c r="K482" s="31" t="s">
        <v>1097</v>
      </c>
    </row>
    <row r="483">
      <c r="A483" s="32">
        <v>1.918321796E9</v>
      </c>
      <c r="B483" s="30">
        <v>45010.0</v>
      </c>
      <c r="D483" s="32">
        <v>403865.0</v>
      </c>
      <c r="E483" s="32">
        <v>0.0</v>
      </c>
      <c r="F483" s="31" t="s">
        <v>1290</v>
      </c>
      <c r="J483" s="31" t="s">
        <v>977</v>
      </c>
      <c r="K483" s="31" t="s">
        <v>1097</v>
      </c>
    </row>
    <row r="484">
      <c r="A484" s="32">
        <v>1.918322087E9</v>
      </c>
      <c r="B484" s="30">
        <v>45010.0</v>
      </c>
      <c r="D484" s="32">
        <v>355570.0</v>
      </c>
      <c r="E484" s="32">
        <v>0.0</v>
      </c>
      <c r="F484" s="31" t="s">
        <v>1290</v>
      </c>
      <c r="J484" s="31" t="s">
        <v>977</v>
      </c>
      <c r="K484" s="31" t="s">
        <v>1097</v>
      </c>
    </row>
    <row r="485">
      <c r="A485" s="32">
        <v>1.91832184E9</v>
      </c>
      <c r="B485" s="30">
        <v>45010.0</v>
      </c>
      <c r="D485" s="32">
        <v>311517.0</v>
      </c>
      <c r="E485" s="32">
        <v>0.0</v>
      </c>
      <c r="F485" s="31" t="s">
        <v>1290</v>
      </c>
      <c r="J485" s="31" t="s">
        <v>977</v>
      </c>
      <c r="K485" s="31" t="s">
        <v>1097</v>
      </c>
    </row>
    <row r="486">
      <c r="A486" s="32">
        <v>1.918322123E9</v>
      </c>
      <c r="B486" s="30">
        <v>45010.0</v>
      </c>
      <c r="D486" s="32">
        <v>461395.0</v>
      </c>
      <c r="E486" s="32">
        <v>0.0</v>
      </c>
      <c r="F486" s="31" t="s">
        <v>1290</v>
      </c>
      <c r="J486" s="31" t="s">
        <v>977</v>
      </c>
      <c r="K486" s="31" t="s">
        <v>1097</v>
      </c>
    </row>
    <row r="487">
      <c r="A487" s="32">
        <v>1.918321894E9</v>
      </c>
      <c r="B487" s="30">
        <v>45010.0</v>
      </c>
      <c r="D487" s="32">
        <v>263000.0</v>
      </c>
      <c r="E487" s="32">
        <v>0.0</v>
      </c>
      <c r="F487" s="31" t="s">
        <v>1290</v>
      </c>
      <c r="J487" s="31" t="s">
        <v>977</v>
      </c>
      <c r="K487" s="31" t="s">
        <v>1097</v>
      </c>
    </row>
    <row r="488">
      <c r="A488" s="32">
        <v>1.918308908E9</v>
      </c>
      <c r="B488" s="30">
        <v>45000.0</v>
      </c>
      <c r="C488" s="30">
        <v>45031.0</v>
      </c>
      <c r="D488" s="32">
        <v>31426.0</v>
      </c>
      <c r="E488" s="32">
        <v>0.0</v>
      </c>
      <c r="F488" s="31" t="s">
        <v>1290</v>
      </c>
      <c r="G488" s="32">
        <v>7.2605798E7</v>
      </c>
      <c r="J488" s="31" t="s">
        <v>977</v>
      </c>
      <c r="K488" s="31" t="s">
        <v>1097</v>
      </c>
    </row>
    <row r="489">
      <c r="A489" s="32">
        <v>1.918313839E9</v>
      </c>
      <c r="B489" s="30">
        <v>44995.0</v>
      </c>
      <c r="C489" s="30">
        <v>45077.0</v>
      </c>
      <c r="D489" s="32">
        <v>78500.0</v>
      </c>
      <c r="E489" s="32">
        <v>78500.0</v>
      </c>
      <c r="F489" s="31" t="s">
        <v>1290</v>
      </c>
      <c r="G489" s="32">
        <v>7.260579E7</v>
      </c>
      <c r="J489" s="31" t="s">
        <v>992</v>
      </c>
      <c r="K489" s="31" t="s">
        <v>1097</v>
      </c>
    </row>
    <row r="490">
      <c r="A490" s="32">
        <v>2.012394352E9</v>
      </c>
      <c r="B490" s="30">
        <v>44995.0</v>
      </c>
      <c r="D490" s="32">
        <v>11640.0</v>
      </c>
      <c r="E490" s="32">
        <v>0.0</v>
      </c>
      <c r="F490" s="31" t="s">
        <v>1290</v>
      </c>
      <c r="J490" s="31" t="s">
        <v>977</v>
      </c>
      <c r="K490" s="31" t="s">
        <v>1195</v>
      </c>
    </row>
    <row r="491">
      <c r="A491" s="32">
        <v>1.918310515E9</v>
      </c>
      <c r="B491" s="30">
        <v>44995.0</v>
      </c>
      <c r="D491" s="32">
        <v>2184000.0</v>
      </c>
      <c r="E491" s="32">
        <v>0.0</v>
      </c>
      <c r="F491" s="31" t="s">
        <v>1291</v>
      </c>
      <c r="G491" s="32">
        <v>7.2433545E7</v>
      </c>
      <c r="J491" s="31" t="s">
        <v>977</v>
      </c>
      <c r="K491" s="31" t="s">
        <v>1097</v>
      </c>
    </row>
    <row r="492">
      <c r="A492" s="32">
        <v>1.918316765E9</v>
      </c>
      <c r="B492" s="30">
        <v>44995.0</v>
      </c>
      <c r="D492" s="32">
        <v>117900.0</v>
      </c>
      <c r="E492" s="32">
        <v>0.0</v>
      </c>
      <c r="F492" s="31" t="s">
        <v>1290</v>
      </c>
      <c r="J492" s="31" t="s">
        <v>977</v>
      </c>
      <c r="K492" s="31" t="s">
        <v>1097</v>
      </c>
    </row>
    <row r="493">
      <c r="A493" s="32">
        <v>1.918313806E9</v>
      </c>
      <c r="B493" s="30">
        <v>44994.0</v>
      </c>
      <c r="C493" s="30">
        <v>45046.0</v>
      </c>
      <c r="D493" s="32">
        <v>320000.0</v>
      </c>
      <c r="E493" s="32">
        <v>0.0</v>
      </c>
      <c r="F493" s="31" t="s">
        <v>1290</v>
      </c>
      <c r="G493" s="32">
        <v>7.2433542E7</v>
      </c>
      <c r="J493" s="31" t="s">
        <v>977</v>
      </c>
      <c r="K493" s="31" t="s">
        <v>1097</v>
      </c>
    </row>
    <row r="494">
      <c r="A494" s="32">
        <v>1.918310489E9</v>
      </c>
      <c r="B494" s="30">
        <v>44994.0</v>
      </c>
      <c r="C494" s="30">
        <v>45041.0</v>
      </c>
      <c r="D494" s="32">
        <v>912000.0</v>
      </c>
      <c r="E494" s="32">
        <v>0.0</v>
      </c>
      <c r="F494" s="31" t="s">
        <v>1291</v>
      </c>
      <c r="G494" s="32">
        <v>7.2433546E7</v>
      </c>
      <c r="J494" s="31" t="s">
        <v>977</v>
      </c>
      <c r="K494" s="31" t="s">
        <v>1097</v>
      </c>
    </row>
    <row r="495">
      <c r="A495" s="32">
        <v>1.918316736E9</v>
      </c>
      <c r="B495" s="30">
        <v>44994.0</v>
      </c>
      <c r="D495" s="32">
        <v>6250.0</v>
      </c>
      <c r="E495" s="32">
        <v>0.0</v>
      </c>
      <c r="F495" s="31" t="s">
        <v>1290</v>
      </c>
      <c r="J495" s="31" t="s">
        <v>977</v>
      </c>
      <c r="K495" s="31" t="s">
        <v>1097</v>
      </c>
    </row>
    <row r="496">
      <c r="A496" s="32">
        <v>1.918313774E9</v>
      </c>
      <c r="B496" s="30">
        <v>44993.0</v>
      </c>
      <c r="C496" s="30">
        <v>45046.0</v>
      </c>
      <c r="D496" s="32">
        <v>283500.0</v>
      </c>
      <c r="E496" s="32">
        <v>0.0</v>
      </c>
      <c r="F496" s="31" t="s">
        <v>1290</v>
      </c>
      <c r="G496" s="32">
        <v>7.2433547E7</v>
      </c>
      <c r="J496" s="31" t="s">
        <v>977</v>
      </c>
      <c r="K496" s="31" t="s">
        <v>1097</v>
      </c>
    </row>
    <row r="497">
      <c r="A497" s="32">
        <v>1.918310455E9</v>
      </c>
      <c r="B497" s="30">
        <v>44993.0</v>
      </c>
      <c r="C497" s="30">
        <v>45031.0</v>
      </c>
      <c r="D497" s="32">
        <v>1478000.0</v>
      </c>
      <c r="E497" s="32">
        <v>0.0</v>
      </c>
      <c r="F497" s="31" t="s">
        <v>1291</v>
      </c>
      <c r="G497" s="32">
        <v>7.2433547E7</v>
      </c>
      <c r="J497" s="31" t="s">
        <v>977</v>
      </c>
      <c r="K497" s="31" t="s">
        <v>1097</v>
      </c>
    </row>
    <row r="498">
      <c r="A498" s="32">
        <v>1.918316713E9</v>
      </c>
      <c r="B498" s="30">
        <v>44993.0</v>
      </c>
      <c r="D498" s="32">
        <v>3450.0</v>
      </c>
      <c r="E498" s="32">
        <v>0.0</v>
      </c>
      <c r="F498" s="31" t="s">
        <v>1290</v>
      </c>
      <c r="J498" s="31" t="s">
        <v>977</v>
      </c>
      <c r="K498" s="31" t="s">
        <v>1097</v>
      </c>
    </row>
    <row r="499">
      <c r="A499" s="32">
        <v>1.918313746E9</v>
      </c>
      <c r="B499" s="30">
        <v>44992.0</v>
      </c>
      <c r="C499" s="30">
        <v>45046.0</v>
      </c>
      <c r="D499" s="32">
        <v>299500.0</v>
      </c>
      <c r="E499" s="32">
        <v>0.0</v>
      </c>
      <c r="F499" s="31" t="s">
        <v>1290</v>
      </c>
      <c r="G499" s="32">
        <v>7.243355E7</v>
      </c>
      <c r="J499" s="31" t="s">
        <v>977</v>
      </c>
      <c r="K499" s="31" t="s">
        <v>1097</v>
      </c>
    </row>
    <row r="500">
      <c r="A500" s="32">
        <v>1.918310428E9</v>
      </c>
      <c r="B500" s="30">
        <v>44992.0</v>
      </c>
      <c r="C500" s="30">
        <v>45046.0</v>
      </c>
      <c r="D500" s="32">
        <v>741500.0</v>
      </c>
      <c r="E500" s="32">
        <v>0.0</v>
      </c>
      <c r="F500" s="31" t="s">
        <v>1291</v>
      </c>
      <c r="G500" s="32">
        <v>7.2433548E7</v>
      </c>
      <c r="J500" s="31" t="s">
        <v>977</v>
      </c>
      <c r="K500" s="31" t="s">
        <v>1097</v>
      </c>
    </row>
    <row r="501">
      <c r="A501" s="32">
        <v>1.918321771E9</v>
      </c>
      <c r="B501" s="30">
        <v>44992.0</v>
      </c>
      <c r="D501" s="32">
        <v>313670.0</v>
      </c>
      <c r="E501" s="32">
        <v>0.0</v>
      </c>
      <c r="F501" s="31" t="s">
        <v>1290</v>
      </c>
      <c r="J501" s="31" t="s">
        <v>977</v>
      </c>
      <c r="K501" s="31" t="s">
        <v>1097</v>
      </c>
    </row>
    <row r="502">
      <c r="A502" s="32">
        <v>1.918316687E9</v>
      </c>
      <c r="B502" s="30">
        <v>44992.0</v>
      </c>
      <c r="D502" s="32">
        <v>8150.0</v>
      </c>
      <c r="E502" s="32">
        <v>0.0</v>
      </c>
      <c r="F502" s="31" t="s">
        <v>1290</v>
      </c>
      <c r="J502" s="31" t="s">
        <v>977</v>
      </c>
      <c r="K502" s="31" t="s">
        <v>1097</v>
      </c>
    </row>
    <row r="503">
      <c r="A503" s="32">
        <v>1.918316662E9</v>
      </c>
      <c r="B503" s="30">
        <v>44991.0</v>
      </c>
      <c r="D503" s="32">
        <v>9150.0</v>
      </c>
      <c r="E503" s="32">
        <v>0.0</v>
      </c>
      <c r="F503" s="31" t="s">
        <v>1290</v>
      </c>
      <c r="J503" s="31" t="s">
        <v>977</v>
      </c>
      <c r="K503" s="31" t="s">
        <v>1097</v>
      </c>
    </row>
    <row r="504">
      <c r="A504" s="32">
        <v>1.91831372E9</v>
      </c>
      <c r="B504" s="30">
        <v>44991.0</v>
      </c>
      <c r="C504" s="30">
        <v>45046.0</v>
      </c>
      <c r="D504" s="32">
        <v>893000.0</v>
      </c>
      <c r="E504" s="32">
        <v>0.0</v>
      </c>
      <c r="F504" s="31" t="s">
        <v>1290</v>
      </c>
      <c r="G504" s="32">
        <v>7.2433551E7</v>
      </c>
      <c r="J504" s="31" t="s">
        <v>977</v>
      </c>
      <c r="K504" s="31" t="s">
        <v>1097</v>
      </c>
    </row>
    <row r="505">
      <c r="A505" s="32">
        <v>1.918310395E9</v>
      </c>
      <c r="B505" s="30">
        <v>44991.0</v>
      </c>
      <c r="C505" s="30">
        <v>45077.0</v>
      </c>
      <c r="D505" s="32">
        <v>1293500.0</v>
      </c>
      <c r="E505" s="32">
        <v>0.0</v>
      </c>
      <c r="F505" s="31" t="s">
        <v>1291</v>
      </c>
      <c r="G505" s="32">
        <v>7.2433549E7</v>
      </c>
      <c r="J505" s="31" t="s">
        <v>977</v>
      </c>
      <c r="K505" s="31" t="s">
        <v>1097</v>
      </c>
    </row>
    <row r="506">
      <c r="A506" s="32">
        <v>1.918316643E9</v>
      </c>
      <c r="B506" s="30">
        <v>44990.0</v>
      </c>
      <c r="D506" s="32">
        <v>10550.0</v>
      </c>
      <c r="E506" s="32">
        <v>0.0</v>
      </c>
      <c r="F506" s="31" t="s">
        <v>1290</v>
      </c>
      <c r="J506" s="31" t="s">
        <v>977</v>
      </c>
      <c r="K506" s="31" t="s">
        <v>1097</v>
      </c>
    </row>
    <row r="507">
      <c r="A507" s="32">
        <v>1.918313692E9</v>
      </c>
      <c r="B507" s="30">
        <v>44990.0</v>
      </c>
      <c r="C507" s="30">
        <v>45046.0</v>
      </c>
      <c r="D507" s="32">
        <v>860000.0</v>
      </c>
      <c r="E507" s="32">
        <v>0.0</v>
      </c>
      <c r="F507" s="31" t="s">
        <v>1290</v>
      </c>
      <c r="G507" s="32">
        <v>7.2605795E7</v>
      </c>
      <c r="J507" s="31" t="s">
        <v>977</v>
      </c>
      <c r="K507" s="31" t="s">
        <v>1097</v>
      </c>
    </row>
    <row r="508">
      <c r="A508" s="32">
        <v>1.918310368E9</v>
      </c>
      <c r="B508" s="30">
        <v>44990.0</v>
      </c>
      <c r="C508" s="30">
        <v>45077.0</v>
      </c>
      <c r="D508" s="32">
        <v>417000.0</v>
      </c>
      <c r="E508" s="32">
        <v>417000.0</v>
      </c>
      <c r="F508" s="31" t="s">
        <v>1291</v>
      </c>
      <c r="G508" s="32">
        <v>7.243355E7</v>
      </c>
      <c r="J508" s="31" t="s">
        <v>992</v>
      </c>
      <c r="K508" s="31" t="s">
        <v>1097</v>
      </c>
    </row>
    <row r="509">
      <c r="A509" s="32">
        <v>1.918319361E9</v>
      </c>
      <c r="B509" s="30">
        <v>44989.0</v>
      </c>
      <c r="D509" s="32">
        <v>143000.0</v>
      </c>
      <c r="E509" s="32">
        <v>0.0</v>
      </c>
      <c r="F509" s="31" t="s">
        <v>1290</v>
      </c>
      <c r="J509" s="31" t="s">
        <v>977</v>
      </c>
      <c r="K509" s="31" t="s">
        <v>1097</v>
      </c>
    </row>
    <row r="510">
      <c r="A510" s="32">
        <v>1.918316612E9</v>
      </c>
      <c r="B510" s="30">
        <v>44989.0</v>
      </c>
      <c r="D510" s="32">
        <v>26300.0</v>
      </c>
      <c r="E510" s="32">
        <v>0.0</v>
      </c>
      <c r="F510" s="31" t="s">
        <v>1290</v>
      </c>
      <c r="J510" s="31" t="s">
        <v>977</v>
      </c>
      <c r="K510" s="31" t="s">
        <v>1097</v>
      </c>
    </row>
    <row r="511">
      <c r="A511" s="32">
        <v>1.918310314E9</v>
      </c>
      <c r="B511" s="30">
        <v>44989.0</v>
      </c>
      <c r="C511" s="30">
        <v>45077.0</v>
      </c>
      <c r="D511" s="32">
        <v>4234500.0</v>
      </c>
      <c r="E511" s="32">
        <v>0.0</v>
      </c>
      <c r="F511" s="31" t="s">
        <v>1291</v>
      </c>
      <c r="G511" s="32">
        <v>7.2433551E7</v>
      </c>
      <c r="J511" s="31" t="s">
        <v>977</v>
      </c>
      <c r="K511" s="31" t="s">
        <v>1097</v>
      </c>
    </row>
    <row r="512">
      <c r="A512" s="32">
        <v>1.918313666E9</v>
      </c>
      <c r="B512" s="30">
        <v>44989.0</v>
      </c>
      <c r="C512" s="30">
        <v>45031.0</v>
      </c>
      <c r="D512" s="32">
        <v>748000.0</v>
      </c>
      <c r="E512" s="32">
        <v>0.0</v>
      </c>
      <c r="F512" s="31" t="s">
        <v>1290</v>
      </c>
      <c r="G512" s="32">
        <v>7.2433543E7</v>
      </c>
      <c r="J512" s="31" t="s">
        <v>977</v>
      </c>
      <c r="K512" s="31" t="s">
        <v>1097</v>
      </c>
    </row>
    <row r="513">
      <c r="A513" s="32">
        <v>1.918319064E9</v>
      </c>
      <c r="B513" s="30">
        <v>44989.0</v>
      </c>
      <c r="D513" s="32">
        <v>495000.0</v>
      </c>
      <c r="E513" s="32">
        <v>0.0</v>
      </c>
      <c r="F513" s="31" t="s">
        <v>1290</v>
      </c>
      <c r="J513" s="31" t="s">
        <v>977</v>
      </c>
      <c r="K513" s="31" t="s">
        <v>1097</v>
      </c>
    </row>
    <row r="514">
      <c r="A514" s="32">
        <v>1.918319612E9</v>
      </c>
      <c r="B514" s="30">
        <v>44989.0</v>
      </c>
      <c r="D514" s="32">
        <v>302500.0</v>
      </c>
      <c r="E514" s="32">
        <v>0.0</v>
      </c>
      <c r="F514" s="31" t="s">
        <v>1290</v>
      </c>
      <c r="J514" s="31" t="s">
        <v>977</v>
      </c>
      <c r="K514" s="31" t="s">
        <v>1097</v>
      </c>
    </row>
    <row r="515">
      <c r="A515" s="32">
        <v>1.918316586E9</v>
      </c>
      <c r="B515" s="30">
        <v>44988.0</v>
      </c>
      <c r="D515" s="32">
        <v>6350.0</v>
      </c>
      <c r="E515" s="32">
        <v>0.0</v>
      </c>
      <c r="F515" s="31" t="s">
        <v>1290</v>
      </c>
      <c r="J515" s="31" t="s">
        <v>977</v>
      </c>
      <c r="K515" s="31" t="s">
        <v>1097</v>
      </c>
    </row>
    <row r="516">
      <c r="A516" s="32">
        <v>1.91831028E9</v>
      </c>
      <c r="B516" s="30">
        <v>44988.0</v>
      </c>
      <c r="C516" s="30">
        <v>45107.0</v>
      </c>
      <c r="D516" s="32">
        <v>422000.0</v>
      </c>
      <c r="E516" s="32">
        <v>422000.0</v>
      </c>
      <c r="F516" s="31" t="s">
        <v>1291</v>
      </c>
      <c r="G516" s="32">
        <v>7.2433553E7</v>
      </c>
      <c r="J516" s="31" t="s">
        <v>992</v>
      </c>
      <c r="K516" s="31" t="s">
        <v>1097</v>
      </c>
    </row>
    <row r="517">
      <c r="A517" s="32">
        <v>1.918320279E9</v>
      </c>
      <c r="B517" s="30">
        <v>44988.0</v>
      </c>
      <c r="D517" s="32">
        <v>9900.0</v>
      </c>
      <c r="E517" s="32">
        <v>0.0</v>
      </c>
      <c r="F517" s="31" t="s">
        <v>1290</v>
      </c>
      <c r="J517" s="31" t="s">
        <v>977</v>
      </c>
      <c r="K517" s="31" t="s">
        <v>1097</v>
      </c>
    </row>
    <row r="518">
      <c r="A518" s="32">
        <v>1.918313638E9</v>
      </c>
      <c r="B518" s="30">
        <v>44988.0</v>
      </c>
      <c r="C518" s="30">
        <v>45046.0</v>
      </c>
      <c r="D518" s="32">
        <v>576000.0</v>
      </c>
      <c r="E518" s="32">
        <v>0.0</v>
      </c>
      <c r="F518" s="31" t="s">
        <v>1290</v>
      </c>
      <c r="G518" s="32">
        <v>7.2433544E7</v>
      </c>
      <c r="J518" s="31" t="s">
        <v>977</v>
      </c>
      <c r="K518" s="31" t="s">
        <v>1097</v>
      </c>
    </row>
    <row r="519">
      <c r="A519" s="32">
        <v>1.918316568E9</v>
      </c>
      <c r="B519" s="30">
        <v>44987.0</v>
      </c>
      <c r="D519" s="32">
        <v>11100.0</v>
      </c>
      <c r="E519" s="32">
        <v>0.0</v>
      </c>
      <c r="F519" s="31" t="s">
        <v>1290</v>
      </c>
      <c r="J519" s="31" t="s">
        <v>977</v>
      </c>
      <c r="K519" s="31" t="s">
        <v>1097</v>
      </c>
    </row>
    <row r="520">
      <c r="A520" s="32">
        <v>1.918310233E9</v>
      </c>
      <c r="B520" s="30">
        <v>44987.0</v>
      </c>
      <c r="C520" s="30">
        <v>45071.0</v>
      </c>
      <c r="D520" s="32">
        <v>2520000.0</v>
      </c>
      <c r="E520" s="32">
        <v>0.0</v>
      </c>
      <c r="F520" s="31" t="s">
        <v>1291</v>
      </c>
      <c r="G520" s="32">
        <v>7.2433554E7</v>
      </c>
      <c r="J520" s="31" t="s">
        <v>977</v>
      </c>
      <c r="K520" s="31" t="s">
        <v>1097</v>
      </c>
    </row>
    <row r="521">
      <c r="A521" s="32">
        <v>1.918320253E9</v>
      </c>
      <c r="B521" s="30">
        <v>44987.0</v>
      </c>
      <c r="D521" s="32">
        <v>14300.0</v>
      </c>
      <c r="E521" s="32">
        <v>0.0</v>
      </c>
      <c r="F521" s="31" t="s">
        <v>1290</v>
      </c>
      <c r="J521" s="31" t="s">
        <v>977</v>
      </c>
      <c r="K521" s="31" t="s">
        <v>1097</v>
      </c>
    </row>
    <row r="522">
      <c r="A522" s="32">
        <v>1.918313612E9</v>
      </c>
      <c r="B522" s="30">
        <v>44987.0</v>
      </c>
      <c r="C522" s="30">
        <v>45031.0</v>
      </c>
      <c r="D522" s="32">
        <v>345000.0</v>
      </c>
      <c r="E522" s="32">
        <v>345000.0</v>
      </c>
      <c r="F522" s="31" t="s">
        <v>1290</v>
      </c>
      <c r="G522" s="32">
        <v>7.2605797E7</v>
      </c>
      <c r="J522" s="31" t="s">
        <v>992</v>
      </c>
      <c r="K522" s="31" t="s">
        <v>1097</v>
      </c>
    </row>
    <row r="523">
      <c r="A523" s="32">
        <v>1.918316545E9</v>
      </c>
      <c r="B523" s="30">
        <v>44986.0</v>
      </c>
      <c r="D523" s="32">
        <v>3950.0</v>
      </c>
      <c r="E523" s="32">
        <v>0.0</v>
      </c>
      <c r="F523" s="31" t="s">
        <v>1290</v>
      </c>
      <c r="J523" s="31" t="s">
        <v>977</v>
      </c>
      <c r="K523" s="31" t="s">
        <v>1097</v>
      </c>
    </row>
    <row r="524">
      <c r="A524" s="32">
        <v>1.91831019E9</v>
      </c>
      <c r="B524" s="30">
        <v>44986.0</v>
      </c>
      <c r="C524" s="30">
        <v>45046.0</v>
      </c>
      <c r="D524" s="32">
        <v>2204000.0</v>
      </c>
      <c r="E524" s="32">
        <v>0.0</v>
      </c>
      <c r="F524" s="31" t="s">
        <v>1291</v>
      </c>
      <c r="G524" s="32">
        <v>7.2433555E7</v>
      </c>
      <c r="J524" s="31" t="s">
        <v>977</v>
      </c>
      <c r="K524" s="31" t="s">
        <v>1097</v>
      </c>
    </row>
    <row r="525">
      <c r="A525" s="32">
        <v>1.91832023E9</v>
      </c>
      <c r="B525" s="30">
        <v>44986.0</v>
      </c>
      <c r="D525" s="32">
        <v>47300.0</v>
      </c>
      <c r="E525" s="32">
        <v>0.0</v>
      </c>
      <c r="F525" s="31" t="s">
        <v>1290</v>
      </c>
      <c r="J525" s="31" t="s">
        <v>977</v>
      </c>
      <c r="K525" s="31" t="s">
        <v>1097</v>
      </c>
    </row>
    <row r="526">
      <c r="A526" s="32">
        <v>1.918313586E9</v>
      </c>
      <c r="B526" s="30">
        <v>44986.0</v>
      </c>
      <c r="D526" s="32">
        <v>595000.0</v>
      </c>
      <c r="E526" s="32">
        <v>0.0</v>
      </c>
      <c r="F526" s="31" t="s">
        <v>1290</v>
      </c>
      <c r="G526" s="32">
        <v>7.2433545E7</v>
      </c>
      <c r="J526" s="31" t="s">
        <v>977</v>
      </c>
      <c r="K526" s="31" t="s">
        <v>1097</v>
      </c>
    </row>
    <row r="527">
      <c r="A527" s="32">
        <v>1.918319848E9</v>
      </c>
      <c r="B527" s="30">
        <v>44986.0</v>
      </c>
      <c r="D527" s="32">
        <v>74800.0</v>
      </c>
      <c r="E527" s="32">
        <v>0.0</v>
      </c>
      <c r="F527" s="31" t="s">
        <v>1290</v>
      </c>
      <c r="J527" s="31" t="s">
        <v>977</v>
      </c>
      <c r="K527" s="31" t="s">
        <v>1097</v>
      </c>
    </row>
    <row r="528">
      <c r="A528" s="32">
        <v>1.918321353E9</v>
      </c>
      <c r="B528" s="30">
        <v>44985.0</v>
      </c>
      <c r="D528" s="32">
        <v>461395.0</v>
      </c>
      <c r="E528" s="32">
        <v>0.0</v>
      </c>
      <c r="F528" s="31" t="s">
        <v>1290</v>
      </c>
      <c r="J528" s="31" t="s">
        <v>977</v>
      </c>
      <c r="K528" s="31" t="s">
        <v>1097</v>
      </c>
    </row>
    <row r="529">
      <c r="A529" s="32">
        <v>1.918321664E9</v>
      </c>
      <c r="B529" s="30">
        <v>44982.0</v>
      </c>
      <c r="D529" s="32">
        <v>426160.0</v>
      </c>
      <c r="E529" s="32">
        <v>0.0</v>
      </c>
      <c r="F529" s="31" t="s">
        <v>1290</v>
      </c>
      <c r="J529" s="31" t="s">
        <v>977</v>
      </c>
      <c r="K529" s="31" t="s">
        <v>1097</v>
      </c>
    </row>
    <row r="530">
      <c r="A530" s="32">
        <v>1.918321692E9</v>
      </c>
      <c r="B530" s="30">
        <v>44982.0</v>
      </c>
      <c r="D530" s="32">
        <v>355570.0</v>
      </c>
      <c r="E530" s="32">
        <v>0.0</v>
      </c>
      <c r="F530" s="31" t="s">
        <v>1290</v>
      </c>
      <c r="J530" s="31" t="s">
        <v>977</v>
      </c>
      <c r="K530" s="31" t="s">
        <v>1097</v>
      </c>
    </row>
    <row r="531">
      <c r="A531" s="32">
        <v>1.918321455E9</v>
      </c>
      <c r="B531" s="30">
        <v>44982.0</v>
      </c>
      <c r="D531" s="32">
        <v>311517.0</v>
      </c>
      <c r="E531" s="32">
        <v>0.0</v>
      </c>
      <c r="F531" s="31" t="s">
        <v>1290</v>
      </c>
      <c r="J531" s="31" t="s">
        <v>977</v>
      </c>
      <c r="K531" s="31" t="s">
        <v>1097</v>
      </c>
    </row>
    <row r="532">
      <c r="A532" s="32">
        <v>1.918321727E9</v>
      </c>
      <c r="B532" s="30">
        <v>44982.0</v>
      </c>
      <c r="D532" s="32">
        <v>461395.0</v>
      </c>
      <c r="E532" s="32">
        <v>0.0</v>
      </c>
      <c r="F532" s="31" t="s">
        <v>1290</v>
      </c>
      <c r="J532" s="31" t="s">
        <v>977</v>
      </c>
      <c r="K532" s="31" t="s">
        <v>1097</v>
      </c>
    </row>
    <row r="533">
      <c r="A533" s="32">
        <v>1.918321501E9</v>
      </c>
      <c r="B533" s="30">
        <v>44982.0</v>
      </c>
      <c r="D533" s="32">
        <v>263000.0</v>
      </c>
      <c r="E533" s="32">
        <v>0.0</v>
      </c>
      <c r="F533" s="31" t="s">
        <v>1290</v>
      </c>
      <c r="J533" s="31" t="s">
        <v>977</v>
      </c>
      <c r="K533" s="31" t="s">
        <v>1097</v>
      </c>
    </row>
    <row r="534">
      <c r="A534" s="32">
        <v>1.918321544E9</v>
      </c>
      <c r="B534" s="30">
        <v>44982.0</v>
      </c>
      <c r="D534" s="32">
        <v>217508.0</v>
      </c>
      <c r="E534" s="32">
        <v>0.0</v>
      </c>
      <c r="F534" s="31" t="s">
        <v>1290</v>
      </c>
      <c r="J534" s="31" t="s">
        <v>977</v>
      </c>
      <c r="K534" s="31" t="s">
        <v>1097</v>
      </c>
    </row>
    <row r="535">
      <c r="A535" s="32">
        <v>1.918321592E9</v>
      </c>
      <c r="B535" s="30">
        <v>44982.0</v>
      </c>
      <c r="D535" s="32">
        <v>194935.0</v>
      </c>
      <c r="E535" s="32">
        <v>0.0</v>
      </c>
      <c r="F535" s="31" t="s">
        <v>1290</v>
      </c>
      <c r="J535" s="31" t="s">
        <v>977</v>
      </c>
      <c r="K535" s="31" t="s">
        <v>1097</v>
      </c>
    </row>
    <row r="536">
      <c r="A536" s="32">
        <v>1.918321622E9</v>
      </c>
      <c r="B536" s="30">
        <v>44982.0</v>
      </c>
      <c r="D536" s="32">
        <v>282660.0</v>
      </c>
      <c r="E536" s="32">
        <v>0.0</v>
      </c>
      <c r="F536" s="31" t="s">
        <v>1290</v>
      </c>
      <c r="J536" s="31" t="s">
        <v>977</v>
      </c>
      <c r="K536" s="31" t="s">
        <v>1097</v>
      </c>
    </row>
    <row r="537">
      <c r="A537" s="32">
        <v>1.918321406E9</v>
      </c>
      <c r="B537" s="30">
        <v>44982.0</v>
      </c>
      <c r="D537" s="32">
        <v>403865.0</v>
      </c>
      <c r="E537" s="32">
        <v>0.0</v>
      </c>
      <c r="F537" s="31" t="s">
        <v>1290</v>
      </c>
      <c r="J537" s="31" t="s">
        <v>977</v>
      </c>
      <c r="K537" s="31" t="s">
        <v>1097</v>
      </c>
    </row>
    <row r="538">
      <c r="A538" s="32">
        <v>1.918308877E9</v>
      </c>
      <c r="B538" s="30">
        <v>44972.0</v>
      </c>
      <c r="C538" s="30">
        <v>45016.0</v>
      </c>
      <c r="D538" s="32">
        <v>161622.0</v>
      </c>
      <c r="E538" s="32">
        <v>0.0</v>
      </c>
      <c r="F538" s="31" t="s">
        <v>1290</v>
      </c>
      <c r="G538" s="32">
        <v>7.2605799E7</v>
      </c>
      <c r="J538" s="31" t="s">
        <v>977</v>
      </c>
      <c r="K538" s="31" t="s">
        <v>1097</v>
      </c>
    </row>
    <row r="539">
      <c r="A539" s="32">
        <v>1.9183088E9</v>
      </c>
      <c r="B539" s="30">
        <v>44972.0</v>
      </c>
      <c r="C539" s="30">
        <v>45000.0</v>
      </c>
      <c r="D539" s="32">
        <v>26937.0</v>
      </c>
      <c r="E539" s="32">
        <v>0.0</v>
      </c>
      <c r="F539" s="31" t="s">
        <v>1290</v>
      </c>
      <c r="G539" s="32">
        <v>7.2605798E7</v>
      </c>
      <c r="J539" s="31" t="s">
        <v>977</v>
      </c>
      <c r="K539" s="31" t="s">
        <v>1097</v>
      </c>
    </row>
    <row r="540">
      <c r="A540" s="32">
        <v>1.918316521E9</v>
      </c>
      <c r="B540" s="30">
        <v>44971.0</v>
      </c>
      <c r="D540" s="32">
        <v>33000.0</v>
      </c>
      <c r="E540" s="32">
        <v>0.0</v>
      </c>
      <c r="F540" s="31" t="s">
        <v>1290</v>
      </c>
      <c r="J540" s="31" t="s">
        <v>977</v>
      </c>
      <c r="K540" s="31" t="s">
        <v>1097</v>
      </c>
    </row>
    <row r="541">
      <c r="A541" s="32">
        <v>1.918316485E9</v>
      </c>
      <c r="B541" s="30">
        <v>44970.0</v>
      </c>
      <c r="D541" s="32">
        <v>2000.0</v>
      </c>
      <c r="E541" s="32">
        <v>0.0</v>
      </c>
      <c r="F541" s="31" t="s">
        <v>1290</v>
      </c>
      <c r="J541" s="31" t="s">
        <v>977</v>
      </c>
      <c r="K541" s="31" t="s">
        <v>1097</v>
      </c>
    </row>
    <row r="542">
      <c r="A542" s="32">
        <v>1.918316464E9</v>
      </c>
      <c r="B542" s="30">
        <v>44969.0</v>
      </c>
      <c r="D542" s="32">
        <v>4450.0</v>
      </c>
      <c r="E542" s="32">
        <v>0.0</v>
      </c>
      <c r="F542" s="31" t="s">
        <v>1290</v>
      </c>
      <c r="J542" s="31" t="s">
        <v>977</v>
      </c>
      <c r="K542" s="31" t="s">
        <v>1097</v>
      </c>
    </row>
    <row r="543">
      <c r="A543" s="32">
        <v>1.918316442E9</v>
      </c>
      <c r="B543" s="30">
        <v>44968.0</v>
      </c>
      <c r="D543" s="32">
        <v>4000.0</v>
      </c>
      <c r="E543" s="32">
        <v>0.0</v>
      </c>
      <c r="F543" s="31" t="s">
        <v>1290</v>
      </c>
      <c r="J543" s="31" t="s">
        <v>977</v>
      </c>
      <c r="K543" s="31" t="s">
        <v>1097</v>
      </c>
    </row>
    <row r="544">
      <c r="A544" s="32">
        <v>1.91831016E9</v>
      </c>
      <c r="B544" s="30">
        <v>44967.0</v>
      </c>
      <c r="D544" s="32">
        <v>2724000.0</v>
      </c>
      <c r="E544" s="32">
        <v>0.0</v>
      </c>
      <c r="F544" s="31" t="s">
        <v>1291</v>
      </c>
      <c r="G544" s="32">
        <v>7.2433545E7</v>
      </c>
      <c r="J544" s="31" t="s">
        <v>977</v>
      </c>
      <c r="K544" s="31" t="s">
        <v>1097</v>
      </c>
    </row>
    <row r="545">
      <c r="A545" s="32">
        <v>1.918313554E9</v>
      </c>
      <c r="B545" s="30">
        <v>44967.0</v>
      </c>
      <c r="C545" s="30">
        <v>45046.0</v>
      </c>
      <c r="D545" s="32">
        <v>78500.0</v>
      </c>
      <c r="E545" s="32">
        <v>0.0</v>
      </c>
      <c r="F545" s="31" t="s">
        <v>1290</v>
      </c>
      <c r="G545" s="32">
        <v>7.260579E7</v>
      </c>
      <c r="J545" s="31" t="s">
        <v>977</v>
      </c>
      <c r="K545" s="31" t="s">
        <v>1097</v>
      </c>
    </row>
    <row r="546">
      <c r="A546" s="32">
        <v>1.918316422E9</v>
      </c>
      <c r="B546" s="30">
        <v>44967.0</v>
      </c>
      <c r="D546" s="32">
        <v>5650.0</v>
      </c>
      <c r="E546" s="32">
        <v>0.0</v>
      </c>
      <c r="F546" s="31" t="s">
        <v>1290</v>
      </c>
      <c r="J546" s="31" t="s">
        <v>977</v>
      </c>
      <c r="K546" s="31" t="s">
        <v>1097</v>
      </c>
    </row>
    <row r="547">
      <c r="A547" s="32">
        <v>1.918313526E9</v>
      </c>
      <c r="B547" s="30">
        <v>44966.0</v>
      </c>
      <c r="C547" s="30">
        <v>45016.0</v>
      </c>
      <c r="D547" s="32">
        <v>363000.0</v>
      </c>
      <c r="E547" s="32">
        <v>0.0</v>
      </c>
      <c r="F547" s="31" t="s">
        <v>1290</v>
      </c>
      <c r="G547" s="32">
        <v>7.2433542E7</v>
      </c>
      <c r="J547" s="31" t="s">
        <v>977</v>
      </c>
      <c r="K547" s="31" t="s">
        <v>1097</v>
      </c>
    </row>
    <row r="548">
      <c r="A548" s="32">
        <v>1.918316402E9</v>
      </c>
      <c r="B548" s="30">
        <v>44966.0</v>
      </c>
      <c r="D548" s="32">
        <v>17300.0</v>
      </c>
      <c r="E548" s="32">
        <v>0.0</v>
      </c>
      <c r="F548" s="31" t="s">
        <v>1290</v>
      </c>
      <c r="J548" s="31" t="s">
        <v>977</v>
      </c>
      <c r="K548" s="31" t="s">
        <v>1097</v>
      </c>
    </row>
    <row r="549">
      <c r="A549" s="32">
        <v>1.918310122E9</v>
      </c>
      <c r="B549" s="30">
        <v>44966.0</v>
      </c>
      <c r="C549" s="30">
        <v>45010.0</v>
      </c>
      <c r="D549" s="32">
        <v>804000.0</v>
      </c>
      <c r="E549" s="32">
        <v>0.0</v>
      </c>
      <c r="F549" s="31" t="s">
        <v>1291</v>
      </c>
      <c r="G549" s="32">
        <v>7.2433546E7</v>
      </c>
      <c r="J549" s="31" t="s">
        <v>977</v>
      </c>
      <c r="K549" s="31" t="s">
        <v>1097</v>
      </c>
    </row>
    <row r="550">
      <c r="A550" s="32">
        <v>1.918313495E9</v>
      </c>
      <c r="B550" s="30">
        <v>44965.0</v>
      </c>
      <c r="C550" s="30">
        <v>45016.0</v>
      </c>
      <c r="D550" s="32">
        <v>231000.0</v>
      </c>
      <c r="E550" s="32">
        <v>0.0</v>
      </c>
      <c r="F550" s="31" t="s">
        <v>1290</v>
      </c>
      <c r="G550" s="32">
        <v>7.2433547E7</v>
      </c>
      <c r="J550" s="31" t="s">
        <v>977</v>
      </c>
      <c r="K550" s="31" t="s">
        <v>1097</v>
      </c>
    </row>
    <row r="551">
      <c r="A551" s="32">
        <v>1.918316375E9</v>
      </c>
      <c r="B551" s="30">
        <v>44965.0</v>
      </c>
      <c r="D551" s="32">
        <v>23300.0</v>
      </c>
      <c r="E551" s="32">
        <v>0.0</v>
      </c>
      <c r="F551" s="31" t="s">
        <v>1290</v>
      </c>
      <c r="J551" s="31" t="s">
        <v>977</v>
      </c>
      <c r="K551" s="31" t="s">
        <v>1097</v>
      </c>
    </row>
    <row r="552">
      <c r="A552" s="32">
        <v>1.918310095E9</v>
      </c>
      <c r="B552" s="30">
        <v>44965.0</v>
      </c>
      <c r="C552" s="30">
        <v>45000.0</v>
      </c>
      <c r="D552" s="32">
        <v>3127000.0</v>
      </c>
      <c r="E552" s="32">
        <v>0.0</v>
      </c>
      <c r="F552" s="31" t="s">
        <v>1291</v>
      </c>
      <c r="G552" s="32">
        <v>7.2433547E7</v>
      </c>
      <c r="J552" s="31" t="s">
        <v>977</v>
      </c>
      <c r="K552" s="31" t="s">
        <v>1097</v>
      </c>
    </row>
    <row r="553">
      <c r="A553" s="32">
        <v>1.918316356E9</v>
      </c>
      <c r="B553" s="30">
        <v>44964.0</v>
      </c>
      <c r="D553" s="32">
        <v>8450.0</v>
      </c>
      <c r="E553" s="32">
        <v>0.0</v>
      </c>
      <c r="F553" s="31" t="s">
        <v>1290</v>
      </c>
      <c r="J553" s="31" t="s">
        <v>977</v>
      </c>
      <c r="K553" s="31" t="s">
        <v>1097</v>
      </c>
    </row>
    <row r="554">
      <c r="A554" s="32">
        <v>1.918310059E9</v>
      </c>
      <c r="B554" s="30">
        <v>44964.0</v>
      </c>
      <c r="C554" s="30">
        <v>45016.0</v>
      </c>
      <c r="D554" s="32">
        <v>1236000.0</v>
      </c>
      <c r="E554" s="32">
        <v>0.0</v>
      </c>
      <c r="F554" s="31" t="s">
        <v>1291</v>
      </c>
      <c r="G554" s="32">
        <v>7.2433548E7</v>
      </c>
      <c r="J554" s="31" t="s">
        <v>977</v>
      </c>
      <c r="K554" s="31" t="s">
        <v>1097</v>
      </c>
    </row>
    <row r="555">
      <c r="A555" s="32">
        <v>1.918313465E9</v>
      </c>
      <c r="B555" s="30">
        <v>44964.0</v>
      </c>
      <c r="C555" s="30">
        <v>45016.0</v>
      </c>
      <c r="D555" s="32">
        <v>310500.0</v>
      </c>
      <c r="E555" s="32">
        <v>0.0</v>
      </c>
      <c r="F555" s="31" t="s">
        <v>1290</v>
      </c>
      <c r="G555" s="32">
        <v>7.243355E7</v>
      </c>
      <c r="J555" s="31" t="s">
        <v>977</v>
      </c>
      <c r="K555" s="31" t="s">
        <v>1097</v>
      </c>
    </row>
    <row r="556">
      <c r="A556" s="32">
        <v>1.918316331E9</v>
      </c>
      <c r="B556" s="30">
        <v>44963.0</v>
      </c>
      <c r="D556" s="32">
        <v>20300.0</v>
      </c>
      <c r="E556" s="32">
        <v>0.0</v>
      </c>
      <c r="F556" s="31" t="s">
        <v>1290</v>
      </c>
      <c r="J556" s="31" t="s">
        <v>977</v>
      </c>
      <c r="K556" s="31" t="s">
        <v>1097</v>
      </c>
    </row>
    <row r="557">
      <c r="A557" s="32">
        <v>1.91831004E9</v>
      </c>
      <c r="B557" s="30">
        <v>44963.0</v>
      </c>
      <c r="C557" s="30">
        <v>45046.0</v>
      </c>
      <c r="D557" s="32">
        <v>1557500.0</v>
      </c>
      <c r="E557" s="32">
        <v>0.0</v>
      </c>
      <c r="F557" s="31" t="s">
        <v>1291</v>
      </c>
      <c r="G557" s="32">
        <v>7.2433549E7</v>
      </c>
      <c r="J557" s="31" t="s">
        <v>977</v>
      </c>
      <c r="K557" s="31" t="s">
        <v>1097</v>
      </c>
    </row>
    <row r="558">
      <c r="A558" s="32">
        <v>1.918313436E9</v>
      </c>
      <c r="B558" s="30">
        <v>44963.0</v>
      </c>
      <c r="C558" s="30">
        <v>45016.0</v>
      </c>
      <c r="D558" s="32">
        <v>453000.0</v>
      </c>
      <c r="E558" s="32">
        <v>0.0</v>
      </c>
      <c r="F558" s="31" t="s">
        <v>1290</v>
      </c>
      <c r="G558" s="32">
        <v>7.2433551E7</v>
      </c>
      <c r="J558" s="31" t="s">
        <v>977</v>
      </c>
      <c r="K558" s="31" t="s">
        <v>1097</v>
      </c>
    </row>
    <row r="559">
      <c r="A559" s="32">
        <v>1.918316315E9</v>
      </c>
      <c r="B559" s="30">
        <v>44962.0</v>
      </c>
      <c r="D559" s="32">
        <v>30350.0</v>
      </c>
      <c r="E559" s="32">
        <v>0.0</v>
      </c>
      <c r="F559" s="31" t="s">
        <v>1290</v>
      </c>
      <c r="J559" s="31" t="s">
        <v>977</v>
      </c>
      <c r="K559" s="31" t="s">
        <v>1097</v>
      </c>
    </row>
    <row r="560">
      <c r="A560" s="32">
        <v>1.918310013E9</v>
      </c>
      <c r="B560" s="30">
        <v>44962.0</v>
      </c>
      <c r="C560" s="30">
        <v>45046.0</v>
      </c>
      <c r="D560" s="32">
        <v>514500.0</v>
      </c>
      <c r="E560" s="32">
        <v>0.0</v>
      </c>
      <c r="F560" s="31" t="s">
        <v>1291</v>
      </c>
      <c r="G560" s="32">
        <v>7.243355E7</v>
      </c>
      <c r="J560" s="31" t="s">
        <v>977</v>
      </c>
      <c r="K560" s="31" t="s">
        <v>1097</v>
      </c>
    </row>
    <row r="561">
      <c r="A561" s="32">
        <v>1.918313409E9</v>
      </c>
      <c r="B561" s="30">
        <v>44962.0</v>
      </c>
      <c r="C561" s="30">
        <v>45016.0</v>
      </c>
      <c r="D561" s="32">
        <v>1003000.0</v>
      </c>
      <c r="E561" s="32">
        <v>0.0</v>
      </c>
      <c r="F561" s="31" t="s">
        <v>1290</v>
      </c>
      <c r="G561" s="32">
        <v>7.2605795E7</v>
      </c>
      <c r="J561" s="31" t="s">
        <v>977</v>
      </c>
      <c r="K561" s="31" t="s">
        <v>1097</v>
      </c>
    </row>
    <row r="562">
      <c r="A562" s="32">
        <v>1.91830997E9</v>
      </c>
      <c r="B562" s="30">
        <v>44961.0</v>
      </c>
      <c r="C562" s="30">
        <v>45046.0</v>
      </c>
      <c r="D562" s="32">
        <v>3445000.0</v>
      </c>
      <c r="E562" s="32">
        <v>0.0</v>
      </c>
      <c r="F562" s="31" t="s">
        <v>1291</v>
      </c>
      <c r="G562" s="32">
        <v>7.2433551E7</v>
      </c>
      <c r="J562" s="31" t="s">
        <v>977</v>
      </c>
      <c r="K562" s="31" t="s">
        <v>1097</v>
      </c>
    </row>
    <row r="563">
      <c r="A563" s="32">
        <v>1.918313386E9</v>
      </c>
      <c r="B563" s="30">
        <v>44961.0</v>
      </c>
      <c r="C563" s="30">
        <v>45000.0</v>
      </c>
      <c r="D563" s="32">
        <v>748000.0</v>
      </c>
      <c r="E563" s="32">
        <v>0.0</v>
      </c>
      <c r="F563" s="31" t="s">
        <v>1290</v>
      </c>
      <c r="G563" s="32">
        <v>7.2433543E7</v>
      </c>
      <c r="J563" s="31" t="s">
        <v>977</v>
      </c>
      <c r="K563" s="31" t="s">
        <v>1097</v>
      </c>
    </row>
    <row r="564">
      <c r="A564" s="32">
        <v>1.918321374E9</v>
      </c>
      <c r="B564" s="30">
        <v>44961.0</v>
      </c>
      <c r="D564" s="32">
        <v>313670.0</v>
      </c>
      <c r="E564" s="32">
        <v>0.0</v>
      </c>
      <c r="F564" s="31" t="s">
        <v>1290</v>
      </c>
      <c r="J564" s="31" t="s">
        <v>977</v>
      </c>
      <c r="K564" s="31" t="s">
        <v>1097</v>
      </c>
    </row>
    <row r="565">
      <c r="A565" s="32">
        <v>1.918309948E9</v>
      </c>
      <c r="B565" s="30">
        <v>44960.0</v>
      </c>
      <c r="C565" s="30">
        <v>45077.0</v>
      </c>
      <c r="D565" s="32">
        <v>871000.0</v>
      </c>
      <c r="E565" s="32">
        <v>871000.0</v>
      </c>
      <c r="F565" s="31" t="s">
        <v>1291</v>
      </c>
      <c r="G565" s="32">
        <v>7.2433553E7</v>
      </c>
      <c r="J565" s="31" t="s">
        <v>992</v>
      </c>
      <c r="K565" s="31" t="s">
        <v>1097</v>
      </c>
    </row>
    <row r="566">
      <c r="A566" s="32">
        <v>1.91832021E9</v>
      </c>
      <c r="B566" s="30">
        <v>44960.0</v>
      </c>
      <c r="D566" s="32">
        <v>14300.0</v>
      </c>
      <c r="E566" s="32">
        <v>0.0</v>
      </c>
      <c r="F566" s="31" t="s">
        <v>1290</v>
      </c>
      <c r="J566" s="31" t="s">
        <v>977</v>
      </c>
      <c r="K566" s="31" t="s">
        <v>1097</v>
      </c>
    </row>
    <row r="567">
      <c r="A567" s="32">
        <v>1.918313358E9</v>
      </c>
      <c r="B567" s="30">
        <v>44960.0</v>
      </c>
      <c r="C567" s="30">
        <v>45016.0</v>
      </c>
      <c r="D567" s="32">
        <v>356000.0</v>
      </c>
      <c r="E567" s="32">
        <v>0.0</v>
      </c>
      <c r="F567" s="31" t="s">
        <v>1290</v>
      </c>
      <c r="G567" s="32">
        <v>7.2433544E7</v>
      </c>
      <c r="J567" s="31" t="s">
        <v>977</v>
      </c>
      <c r="K567" s="31" t="s">
        <v>1097</v>
      </c>
    </row>
    <row r="568">
      <c r="A568" s="32">
        <v>1.918319043E9</v>
      </c>
      <c r="B568" s="30">
        <v>44960.0</v>
      </c>
      <c r="D568" s="32">
        <v>495000.0</v>
      </c>
      <c r="E568" s="32">
        <v>0.0</v>
      </c>
      <c r="F568" s="31" t="s">
        <v>1290</v>
      </c>
      <c r="J568" s="31" t="s">
        <v>977</v>
      </c>
      <c r="K568" s="31" t="s">
        <v>1097</v>
      </c>
    </row>
    <row r="569">
      <c r="A569" s="32">
        <v>1.918319331E9</v>
      </c>
      <c r="B569" s="30">
        <v>44960.0</v>
      </c>
      <c r="D569" s="32">
        <v>143000.0</v>
      </c>
      <c r="E569" s="32">
        <v>0.0</v>
      </c>
      <c r="F569" s="31" t="s">
        <v>1290</v>
      </c>
      <c r="J569" s="31" t="s">
        <v>977</v>
      </c>
      <c r="K569" s="31" t="s">
        <v>1097</v>
      </c>
    </row>
    <row r="570">
      <c r="A570" s="32">
        <v>1.918319591E9</v>
      </c>
      <c r="B570" s="30">
        <v>44960.0</v>
      </c>
      <c r="D570" s="32">
        <v>302500.0</v>
      </c>
      <c r="E570" s="32">
        <v>0.0</v>
      </c>
      <c r="F570" s="31" t="s">
        <v>1290</v>
      </c>
      <c r="J570" s="31" t="s">
        <v>977</v>
      </c>
      <c r="K570" s="31" t="s">
        <v>1097</v>
      </c>
    </row>
    <row r="571">
      <c r="A571" s="32">
        <v>1.918309913E9</v>
      </c>
      <c r="B571" s="30">
        <v>44959.0</v>
      </c>
      <c r="C571" s="30">
        <v>45041.0</v>
      </c>
      <c r="D571" s="32">
        <v>2964500.0</v>
      </c>
      <c r="E571" s="32">
        <v>0.0</v>
      </c>
      <c r="F571" s="31" t="s">
        <v>1291</v>
      </c>
      <c r="G571" s="32">
        <v>7.2433554E7</v>
      </c>
      <c r="J571" s="31" t="s">
        <v>977</v>
      </c>
      <c r="K571" s="31" t="s">
        <v>1097</v>
      </c>
    </row>
    <row r="572">
      <c r="A572" s="32">
        <v>1.918320191E9</v>
      </c>
      <c r="B572" s="30">
        <v>44959.0</v>
      </c>
      <c r="D572" s="32">
        <v>91300.0</v>
      </c>
      <c r="E572" s="32">
        <v>0.0</v>
      </c>
      <c r="F572" s="31" t="s">
        <v>1290</v>
      </c>
      <c r="J572" s="31" t="s">
        <v>977</v>
      </c>
      <c r="K572" s="31" t="s">
        <v>1097</v>
      </c>
    </row>
    <row r="573">
      <c r="A573" s="32">
        <v>1.91831333E9</v>
      </c>
      <c r="B573" s="30">
        <v>44959.0</v>
      </c>
      <c r="C573" s="30">
        <v>45000.0</v>
      </c>
      <c r="D573" s="32">
        <v>330000.0</v>
      </c>
      <c r="E573" s="32">
        <v>330000.0</v>
      </c>
      <c r="F573" s="31" t="s">
        <v>1290</v>
      </c>
      <c r="G573" s="32">
        <v>7.2605797E7</v>
      </c>
      <c r="J573" s="31" t="s">
        <v>992</v>
      </c>
      <c r="K573" s="31" t="s">
        <v>1097</v>
      </c>
    </row>
    <row r="574">
      <c r="A574" s="32">
        <v>1.918320171E9</v>
      </c>
      <c r="B574" s="30">
        <v>44958.0</v>
      </c>
      <c r="D574" s="32">
        <v>168300.0</v>
      </c>
      <c r="E574" s="32">
        <v>0.0</v>
      </c>
      <c r="F574" s="31" t="s">
        <v>1290</v>
      </c>
      <c r="J574" s="31" t="s">
        <v>977</v>
      </c>
      <c r="K574" s="31" t="s">
        <v>1097</v>
      </c>
    </row>
    <row r="575">
      <c r="A575" s="32">
        <v>1.91831331E9</v>
      </c>
      <c r="B575" s="30">
        <v>44958.0</v>
      </c>
      <c r="D575" s="32">
        <v>570000.0</v>
      </c>
      <c r="E575" s="32">
        <v>570000.0</v>
      </c>
      <c r="F575" s="31" t="s">
        <v>1290</v>
      </c>
      <c r="G575" s="32">
        <v>7.2433545E7</v>
      </c>
      <c r="J575" s="31" t="s">
        <v>992</v>
      </c>
      <c r="K575" s="31" t="s">
        <v>1097</v>
      </c>
    </row>
    <row r="576">
      <c r="A576" s="32">
        <v>1.918319827E9</v>
      </c>
      <c r="B576" s="30">
        <v>44958.0</v>
      </c>
      <c r="D576" s="32">
        <v>74800.0</v>
      </c>
      <c r="E576" s="32">
        <v>0.0</v>
      </c>
      <c r="F576" s="31" t="s">
        <v>1290</v>
      </c>
      <c r="J576" s="31" t="s">
        <v>977</v>
      </c>
      <c r="K576" s="31" t="s">
        <v>1097</v>
      </c>
    </row>
    <row r="577">
      <c r="A577" s="32">
        <v>1.918309877E9</v>
      </c>
      <c r="B577" s="30">
        <v>44958.0</v>
      </c>
      <c r="C577" s="30">
        <v>45016.0</v>
      </c>
      <c r="D577" s="32">
        <v>1809500.0</v>
      </c>
      <c r="E577" s="32">
        <v>0.0</v>
      </c>
      <c r="F577" s="31" t="s">
        <v>1291</v>
      </c>
      <c r="G577" s="32">
        <v>7.2433555E7</v>
      </c>
      <c r="J577" s="31" t="s">
        <v>977</v>
      </c>
      <c r="K577" s="31" t="s">
        <v>1097</v>
      </c>
    </row>
    <row r="578">
      <c r="A578" s="32">
        <v>1.918321152E9</v>
      </c>
      <c r="B578" s="30">
        <v>44951.0</v>
      </c>
      <c r="D578" s="32">
        <v>282660.0</v>
      </c>
      <c r="E578" s="32">
        <v>0.0</v>
      </c>
      <c r="F578" s="31" t="s">
        <v>1290</v>
      </c>
      <c r="J578" s="31" t="s">
        <v>977</v>
      </c>
      <c r="K578" s="31" t="s">
        <v>1097</v>
      </c>
    </row>
    <row r="579">
      <c r="A579" s="32">
        <v>1.918320924E9</v>
      </c>
      <c r="B579" s="30">
        <v>44951.0</v>
      </c>
      <c r="D579" s="32">
        <v>403865.0</v>
      </c>
      <c r="E579" s="32">
        <v>0.0</v>
      </c>
      <c r="F579" s="31" t="s">
        <v>1290</v>
      </c>
      <c r="J579" s="31" t="s">
        <v>977</v>
      </c>
      <c r="K579" s="31" t="s">
        <v>1097</v>
      </c>
    </row>
    <row r="580">
      <c r="A580" s="32">
        <v>1.918321189E9</v>
      </c>
      <c r="B580" s="30">
        <v>44951.0</v>
      </c>
      <c r="D580" s="32">
        <v>426160.0</v>
      </c>
      <c r="E580" s="32">
        <v>0.0</v>
      </c>
      <c r="F580" s="31" t="s">
        <v>1290</v>
      </c>
      <c r="J580" s="31" t="s">
        <v>977</v>
      </c>
      <c r="K580" s="31" t="s">
        <v>1097</v>
      </c>
    </row>
    <row r="581">
      <c r="A581" s="32">
        <v>1.918320983E9</v>
      </c>
      <c r="B581" s="30">
        <v>44951.0</v>
      </c>
      <c r="D581" s="32">
        <v>311517.0</v>
      </c>
      <c r="E581" s="32">
        <v>0.0</v>
      </c>
      <c r="F581" s="31" t="s">
        <v>1290</v>
      </c>
      <c r="J581" s="31" t="s">
        <v>977</v>
      </c>
      <c r="K581" s="31" t="s">
        <v>1097</v>
      </c>
    </row>
    <row r="582">
      <c r="A582" s="32">
        <v>1.918321251E9</v>
      </c>
      <c r="B582" s="30">
        <v>44951.0</v>
      </c>
      <c r="D582" s="32">
        <v>355570.0</v>
      </c>
      <c r="E582" s="32">
        <v>0.0</v>
      </c>
      <c r="F582" s="31" t="s">
        <v>1290</v>
      </c>
      <c r="J582" s="31" t="s">
        <v>977</v>
      </c>
      <c r="K582" s="31" t="s">
        <v>1097</v>
      </c>
    </row>
    <row r="583">
      <c r="A583" s="32">
        <v>1.918321031E9</v>
      </c>
      <c r="B583" s="30">
        <v>44951.0</v>
      </c>
      <c r="D583" s="32">
        <v>263000.0</v>
      </c>
      <c r="E583" s="32">
        <v>0.0</v>
      </c>
      <c r="F583" s="31" t="s">
        <v>1290</v>
      </c>
      <c r="J583" s="31" t="s">
        <v>977</v>
      </c>
      <c r="K583" s="31" t="s">
        <v>1097</v>
      </c>
    </row>
    <row r="584">
      <c r="A584" s="32">
        <v>1.918321312E9</v>
      </c>
      <c r="B584" s="30">
        <v>44951.0</v>
      </c>
      <c r="D584" s="32">
        <v>461395.0</v>
      </c>
      <c r="E584" s="32">
        <v>0.0</v>
      </c>
      <c r="F584" s="31" t="s">
        <v>1290</v>
      </c>
      <c r="J584" s="31" t="s">
        <v>977</v>
      </c>
      <c r="K584" s="31" t="s">
        <v>1097</v>
      </c>
    </row>
    <row r="585">
      <c r="A585" s="32">
        <v>1.918321072E9</v>
      </c>
      <c r="B585" s="30">
        <v>44951.0</v>
      </c>
      <c r="D585" s="32">
        <v>217508.0</v>
      </c>
      <c r="E585" s="32">
        <v>0.0</v>
      </c>
      <c r="F585" s="31" t="s">
        <v>1290</v>
      </c>
      <c r="J585" s="31" t="s">
        <v>977</v>
      </c>
      <c r="K585" s="31" t="s">
        <v>1097</v>
      </c>
    </row>
    <row r="586">
      <c r="A586" s="32">
        <v>1.918321118E9</v>
      </c>
      <c r="B586" s="30">
        <v>44951.0</v>
      </c>
      <c r="D586" s="32">
        <v>194935.0</v>
      </c>
      <c r="E586" s="32">
        <v>0.0</v>
      </c>
      <c r="F586" s="31" t="s">
        <v>1290</v>
      </c>
      <c r="J586" s="31" t="s">
        <v>977</v>
      </c>
      <c r="K586" s="31" t="s">
        <v>1097</v>
      </c>
    </row>
    <row r="587">
      <c r="A587" s="32">
        <v>1.918308738E9</v>
      </c>
      <c r="B587" s="30">
        <v>44941.0</v>
      </c>
      <c r="C587" s="30">
        <v>44972.0</v>
      </c>
      <c r="D587" s="32">
        <v>26937.0</v>
      </c>
      <c r="E587" s="32">
        <v>0.0</v>
      </c>
      <c r="F587" s="31" t="s">
        <v>1290</v>
      </c>
      <c r="G587" s="32">
        <v>7.2605798E7</v>
      </c>
      <c r="J587" s="31" t="s">
        <v>977</v>
      </c>
      <c r="K587" s="31" t="s">
        <v>1097</v>
      </c>
    </row>
    <row r="588">
      <c r="A588" s="32">
        <v>1.918308836E9</v>
      </c>
      <c r="B588" s="30">
        <v>44941.0</v>
      </c>
      <c r="C588" s="30">
        <v>44985.0</v>
      </c>
      <c r="D588" s="32">
        <v>44895.0</v>
      </c>
      <c r="E588" s="32">
        <v>0.0</v>
      </c>
      <c r="F588" s="31" t="s">
        <v>1290</v>
      </c>
      <c r="G588" s="32">
        <v>7.2605799E7</v>
      </c>
      <c r="J588" s="31" t="s">
        <v>977</v>
      </c>
      <c r="K588" s="31" t="s">
        <v>1097</v>
      </c>
    </row>
    <row r="589">
      <c r="A589" s="32">
        <v>1.918316292E9</v>
      </c>
      <c r="B589" s="30">
        <v>44936.0</v>
      </c>
      <c r="D589" s="32">
        <v>10250.0</v>
      </c>
      <c r="E589" s="32">
        <v>0.0</v>
      </c>
      <c r="F589" s="31" t="s">
        <v>1290</v>
      </c>
      <c r="J589" s="31" t="s">
        <v>977</v>
      </c>
      <c r="K589" s="31" t="s">
        <v>1097</v>
      </c>
    </row>
    <row r="590">
      <c r="A590" s="32">
        <v>1.918313266E9</v>
      </c>
      <c r="B590" s="30">
        <v>44936.0</v>
      </c>
      <c r="C590" s="30">
        <v>45016.0</v>
      </c>
      <c r="D590" s="32">
        <v>56500.0</v>
      </c>
      <c r="E590" s="32">
        <v>0.0</v>
      </c>
      <c r="F590" s="31" t="s">
        <v>1290</v>
      </c>
      <c r="G590" s="32">
        <v>7.260579E7</v>
      </c>
      <c r="J590" s="31" t="s">
        <v>977</v>
      </c>
      <c r="K590" s="31" t="s">
        <v>1097</v>
      </c>
    </row>
    <row r="591">
      <c r="A591" s="32">
        <v>1.918309844E9</v>
      </c>
      <c r="B591" s="30">
        <v>44936.0</v>
      </c>
      <c r="D591" s="32">
        <v>1841000.0</v>
      </c>
      <c r="E591" s="32">
        <v>0.0</v>
      </c>
      <c r="F591" s="31" t="s">
        <v>1291</v>
      </c>
      <c r="G591" s="32">
        <v>7.2433545E7</v>
      </c>
      <c r="J591" s="31" t="s">
        <v>977</v>
      </c>
      <c r="K591" s="31" t="s">
        <v>1097</v>
      </c>
    </row>
    <row r="592">
      <c r="A592" s="32">
        <v>1.918313237E9</v>
      </c>
      <c r="B592" s="30">
        <v>44935.0</v>
      </c>
      <c r="C592" s="30">
        <v>44985.0</v>
      </c>
      <c r="D592" s="32">
        <v>396000.0</v>
      </c>
      <c r="E592" s="32">
        <v>0.0</v>
      </c>
      <c r="F592" s="31" t="s">
        <v>1290</v>
      </c>
      <c r="G592" s="32">
        <v>7.2433542E7</v>
      </c>
      <c r="J592" s="31" t="s">
        <v>977</v>
      </c>
      <c r="K592" s="31" t="s">
        <v>1097</v>
      </c>
    </row>
    <row r="593">
      <c r="A593" s="32">
        <v>1.918309812E9</v>
      </c>
      <c r="B593" s="30">
        <v>44935.0</v>
      </c>
      <c r="C593" s="30">
        <v>44982.0</v>
      </c>
      <c r="D593" s="32">
        <v>831500.0</v>
      </c>
      <c r="E593" s="32">
        <v>0.0</v>
      </c>
      <c r="F593" s="31" t="s">
        <v>1291</v>
      </c>
      <c r="G593" s="32">
        <v>7.2433546E7</v>
      </c>
      <c r="J593" s="31" t="s">
        <v>977</v>
      </c>
      <c r="K593" s="31" t="s">
        <v>1097</v>
      </c>
    </row>
    <row r="594">
      <c r="A594" s="32">
        <v>1.918316264E9</v>
      </c>
      <c r="B594" s="30">
        <v>44935.0</v>
      </c>
      <c r="D594" s="32">
        <v>4450.0</v>
      </c>
      <c r="E594" s="32">
        <v>0.0</v>
      </c>
      <c r="F594" s="31" t="s">
        <v>1290</v>
      </c>
      <c r="J594" s="31" t="s">
        <v>977</v>
      </c>
      <c r="K594" s="31" t="s">
        <v>1097</v>
      </c>
    </row>
    <row r="595">
      <c r="A595" s="32">
        <v>1.918309777E9</v>
      </c>
      <c r="B595" s="30">
        <v>44934.0</v>
      </c>
      <c r="C595" s="30">
        <v>44972.0</v>
      </c>
      <c r="D595" s="32">
        <v>2211000.0</v>
      </c>
      <c r="E595" s="32">
        <v>0.0</v>
      </c>
      <c r="F595" s="31" t="s">
        <v>1291</v>
      </c>
      <c r="G595" s="32">
        <v>7.2433547E7</v>
      </c>
      <c r="J595" s="31" t="s">
        <v>977</v>
      </c>
      <c r="K595" s="31" t="s">
        <v>1097</v>
      </c>
    </row>
    <row r="596">
      <c r="A596" s="32">
        <v>1.918316237E9</v>
      </c>
      <c r="B596" s="30">
        <v>44934.0</v>
      </c>
      <c r="D596" s="32">
        <v>50800.0</v>
      </c>
      <c r="E596" s="32">
        <v>0.0</v>
      </c>
      <c r="F596" s="31" t="s">
        <v>1290</v>
      </c>
      <c r="J596" s="31" t="s">
        <v>977</v>
      </c>
      <c r="K596" s="31" t="s">
        <v>1097</v>
      </c>
    </row>
    <row r="597">
      <c r="A597" s="32">
        <v>1.918313211E9</v>
      </c>
      <c r="B597" s="30">
        <v>44934.0</v>
      </c>
      <c r="C597" s="30">
        <v>44985.0</v>
      </c>
      <c r="D597" s="32">
        <v>198000.0</v>
      </c>
      <c r="E597" s="32">
        <v>0.0</v>
      </c>
      <c r="F597" s="31" t="s">
        <v>1290</v>
      </c>
      <c r="G597" s="32">
        <v>7.2433547E7</v>
      </c>
      <c r="J597" s="31" t="s">
        <v>977</v>
      </c>
      <c r="K597" s="31" t="s">
        <v>1097</v>
      </c>
    </row>
    <row r="598">
      <c r="A598" s="32">
        <v>1.918309754E9</v>
      </c>
      <c r="B598" s="30">
        <v>44933.0</v>
      </c>
      <c r="C598" s="30">
        <v>44985.0</v>
      </c>
      <c r="D598" s="32">
        <v>802500.0</v>
      </c>
      <c r="E598" s="32">
        <v>0.0</v>
      </c>
      <c r="F598" s="31" t="s">
        <v>1291</v>
      </c>
      <c r="G598" s="32">
        <v>7.2433548E7</v>
      </c>
      <c r="J598" s="31" t="s">
        <v>977</v>
      </c>
      <c r="K598" s="31" t="s">
        <v>1097</v>
      </c>
    </row>
    <row r="599">
      <c r="A599" s="32">
        <v>1.918316214E9</v>
      </c>
      <c r="B599" s="30">
        <v>44933.0</v>
      </c>
      <c r="D599" s="32">
        <v>5650.0</v>
      </c>
      <c r="E599" s="32">
        <v>0.0</v>
      </c>
      <c r="F599" s="31" t="s">
        <v>1290</v>
      </c>
      <c r="J599" s="31" t="s">
        <v>977</v>
      </c>
      <c r="K599" s="31" t="s">
        <v>1097</v>
      </c>
    </row>
    <row r="600">
      <c r="A600" s="32">
        <v>1.918313174E9</v>
      </c>
      <c r="B600" s="30">
        <v>44933.0</v>
      </c>
      <c r="C600" s="30">
        <v>44985.0</v>
      </c>
      <c r="D600" s="32">
        <v>313500.0</v>
      </c>
      <c r="E600" s="32">
        <v>0.0</v>
      </c>
      <c r="F600" s="31" t="s">
        <v>1290</v>
      </c>
      <c r="G600" s="32">
        <v>7.243355E7</v>
      </c>
      <c r="J600" s="31" t="s">
        <v>977</v>
      </c>
      <c r="K600" s="31" t="s">
        <v>1097</v>
      </c>
    </row>
    <row r="601">
      <c r="A601" s="32">
        <v>1.918309726E9</v>
      </c>
      <c r="B601" s="30">
        <v>44932.0</v>
      </c>
      <c r="C601" s="30">
        <v>45016.0</v>
      </c>
      <c r="D601" s="32">
        <v>943500.0</v>
      </c>
      <c r="E601" s="32">
        <v>0.0</v>
      </c>
      <c r="F601" s="31" t="s">
        <v>1291</v>
      </c>
      <c r="G601" s="32">
        <v>7.2433549E7</v>
      </c>
      <c r="J601" s="31" t="s">
        <v>977</v>
      </c>
      <c r="K601" s="31" t="s">
        <v>1097</v>
      </c>
    </row>
    <row r="602">
      <c r="A602" s="32">
        <v>1.918316186E9</v>
      </c>
      <c r="B602" s="30">
        <v>44932.0</v>
      </c>
      <c r="D602" s="32">
        <v>15800.0</v>
      </c>
      <c r="E602" s="32">
        <v>0.0</v>
      </c>
      <c r="F602" s="31" t="s">
        <v>1290</v>
      </c>
      <c r="J602" s="31" t="s">
        <v>977</v>
      </c>
      <c r="K602" s="31" t="s">
        <v>1097</v>
      </c>
    </row>
    <row r="603">
      <c r="A603" s="32">
        <v>1.918313147E9</v>
      </c>
      <c r="B603" s="30">
        <v>44932.0</v>
      </c>
      <c r="C603" s="30">
        <v>44985.0</v>
      </c>
      <c r="D603" s="32">
        <v>700000.0</v>
      </c>
      <c r="E603" s="32">
        <v>700000.0</v>
      </c>
      <c r="F603" s="31" t="s">
        <v>1290</v>
      </c>
      <c r="G603" s="32">
        <v>7.2433551E7</v>
      </c>
      <c r="J603" s="31" t="s">
        <v>992</v>
      </c>
      <c r="K603" s="31" t="s">
        <v>1097</v>
      </c>
    </row>
    <row r="604">
      <c r="A604" s="32">
        <v>1.918309686E9</v>
      </c>
      <c r="B604" s="30">
        <v>44931.0</v>
      </c>
      <c r="C604" s="30">
        <v>45016.0</v>
      </c>
      <c r="D604" s="32">
        <v>504000.0</v>
      </c>
      <c r="E604" s="32">
        <v>0.0</v>
      </c>
      <c r="F604" s="31" t="s">
        <v>1291</v>
      </c>
      <c r="G604" s="32">
        <v>7.243355E7</v>
      </c>
      <c r="J604" s="31" t="s">
        <v>977</v>
      </c>
      <c r="K604" s="31" t="s">
        <v>1097</v>
      </c>
    </row>
    <row r="605">
      <c r="A605" s="32">
        <v>1.918316158E9</v>
      </c>
      <c r="B605" s="30">
        <v>44931.0</v>
      </c>
      <c r="D605" s="32">
        <v>45750.0</v>
      </c>
      <c r="E605" s="32">
        <v>0.0</v>
      </c>
      <c r="F605" s="31" t="s">
        <v>1290</v>
      </c>
      <c r="J605" s="31" t="s">
        <v>977</v>
      </c>
      <c r="K605" s="31" t="s">
        <v>1097</v>
      </c>
    </row>
    <row r="606">
      <c r="A606" s="32">
        <v>1.918313114E9</v>
      </c>
      <c r="B606" s="30">
        <v>44931.0</v>
      </c>
      <c r="C606" s="30">
        <v>44985.0</v>
      </c>
      <c r="D606" s="32">
        <v>915000.0</v>
      </c>
      <c r="E606" s="32">
        <v>0.0</v>
      </c>
      <c r="F606" s="31" t="s">
        <v>1290</v>
      </c>
      <c r="G606" s="32">
        <v>7.2605795E7</v>
      </c>
      <c r="J606" s="31" t="s">
        <v>977</v>
      </c>
      <c r="K606" s="31" t="s">
        <v>1097</v>
      </c>
    </row>
    <row r="607">
      <c r="A607" s="32">
        <v>1.918309657E9</v>
      </c>
      <c r="B607" s="30">
        <v>44930.0</v>
      </c>
      <c r="C607" s="30">
        <v>45016.0</v>
      </c>
      <c r="D607" s="32">
        <v>2831000.0</v>
      </c>
      <c r="E607" s="32">
        <v>0.0</v>
      </c>
      <c r="F607" s="31" t="s">
        <v>1291</v>
      </c>
      <c r="G607" s="32">
        <v>7.2433551E7</v>
      </c>
      <c r="J607" s="31" t="s">
        <v>977</v>
      </c>
      <c r="K607" s="31" t="s">
        <v>1097</v>
      </c>
    </row>
    <row r="608">
      <c r="A608" s="32">
        <v>1.918316127E9</v>
      </c>
      <c r="B608" s="30">
        <v>44930.0</v>
      </c>
      <c r="D608" s="32">
        <v>6350.0</v>
      </c>
      <c r="E608" s="32">
        <v>0.0</v>
      </c>
      <c r="F608" s="31" t="s">
        <v>1290</v>
      </c>
      <c r="J608" s="31" t="s">
        <v>977</v>
      </c>
      <c r="K608" s="31" t="s">
        <v>1097</v>
      </c>
    </row>
    <row r="609">
      <c r="A609" s="32">
        <v>1.918313083E9</v>
      </c>
      <c r="B609" s="30">
        <v>44930.0</v>
      </c>
      <c r="C609" s="30">
        <v>44972.0</v>
      </c>
      <c r="D609" s="32">
        <v>748000.0</v>
      </c>
      <c r="E609" s="32">
        <v>0.0</v>
      </c>
      <c r="F609" s="31" t="s">
        <v>1290</v>
      </c>
      <c r="G609" s="32">
        <v>7.2433543E7</v>
      </c>
      <c r="J609" s="31" t="s">
        <v>977</v>
      </c>
      <c r="K609" s="31" t="s">
        <v>1097</v>
      </c>
    </row>
    <row r="610">
      <c r="A610" s="32">
        <v>2.028727935E9</v>
      </c>
      <c r="B610" s="30">
        <v>44930.0</v>
      </c>
      <c r="D610" s="32">
        <v>3500.0</v>
      </c>
      <c r="E610" s="32">
        <v>0.0</v>
      </c>
      <c r="F610" s="31" t="s">
        <v>1290</v>
      </c>
      <c r="J610" s="31" t="s">
        <v>977</v>
      </c>
      <c r="K610" s="31" t="s">
        <v>1097</v>
      </c>
    </row>
    <row r="611">
      <c r="A611" s="32">
        <v>1.918320139E9</v>
      </c>
      <c r="B611" s="30">
        <v>44929.0</v>
      </c>
      <c r="D611" s="32">
        <v>47300.0</v>
      </c>
      <c r="E611" s="32">
        <v>0.0</v>
      </c>
      <c r="F611" s="31" t="s">
        <v>1290</v>
      </c>
      <c r="J611" s="31" t="s">
        <v>977</v>
      </c>
      <c r="K611" s="31" t="s">
        <v>1097</v>
      </c>
    </row>
    <row r="612">
      <c r="A612" s="32">
        <v>1.918316104E9</v>
      </c>
      <c r="B612" s="30">
        <v>44929.0</v>
      </c>
      <c r="D612" s="32">
        <v>6300.0</v>
      </c>
      <c r="E612" s="32">
        <v>0.0</v>
      </c>
      <c r="F612" s="31" t="s">
        <v>1290</v>
      </c>
      <c r="J612" s="31" t="s">
        <v>977</v>
      </c>
      <c r="K612" s="31" t="s">
        <v>1097</v>
      </c>
    </row>
    <row r="613">
      <c r="A613" s="32">
        <v>1.918313057E9</v>
      </c>
      <c r="B613" s="30">
        <v>44929.0</v>
      </c>
      <c r="C613" s="30">
        <v>44985.0</v>
      </c>
      <c r="D613" s="32">
        <v>466000.0</v>
      </c>
      <c r="E613" s="32">
        <v>0.0</v>
      </c>
      <c r="F613" s="31" t="s">
        <v>1290</v>
      </c>
      <c r="G613" s="32">
        <v>7.2433544E7</v>
      </c>
      <c r="J613" s="31" t="s">
        <v>977</v>
      </c>
      <c r="K613" s="31" t="s">
        <v>1097</v>
      </c>
    </row>
    <row r="614">
      <c r="A614" s="32">
        <v>2.028727933E9</v>
      </c>
      <c r="B614" s="30">
        <v>44929.0</v>
      </c>
      <c r="D614" s="32">
        <v>5000.0</v>
      </c>
      <c r="E614" s="32">
        <v>0.0</v>
      </c>
      <c r="F614" s="31" t="s">
        <v>1290</v>
      </c>
      <c r="J614" s="31" t="s">
        <v>977</v>
      </c>
      <c r="K614" s="31" t="s">
        <v>1097</v>
      </c>
    </row>
    <row r="615">
      <c r="A615" s="32">
        <v>1.918309631E9</v>
      </c>
      <c r="B615" s="30">
        <v>44929.0</v>
      </c>
      <c r="C615" s="30">
        <v>45046.0</v>
      </c>
      <c r="D615" s="32">
        <v>875000.0</v>
      </c>
      <c r="E615" s="32">
        <v>0.0</v>
      </c>
      <c r="F615" s="31" t="s">
        <v>1291</v>
      </c>
      <c r="G615" s="32">
        <v>7.2433553E7</v>
      </c>
      <c r="J615" s="31" t="s">
        <v>977</v>
      </c>
      <c r="K615" s="31" t="s">
        <v>1097</v>
      </c>
    </row>
    <row r="616">
      <c r="A616" s="32">
        <v>1.918316079E9</v>
      </c>
      <c r="B616" s="30">
        <v>44928.0</v>
      </c>
      <c r="D616" s="32">
        <v>30350.0</v>
      </c>
      <c r="E616" s="32">
        <v>0.0</v>
      </c>
      <c r="F616" s="31" t="s">
        <v>1290</v>
      </c>
      <c r="J616" s="31" t="s">
        <v>977</v>
      </c>
      <c r="K616" s="31" t="s">
        <v>1097</v>
      </c>
    </row>
    <row r="617">
      <c r="A617" s="32">
        <v>1.918313025E9</v>
      </c>
      <c r="B617" s="30">
        <v>44928.0</v>
      </c>
      <c r="C617" s="30">
        <v>44972.0</v>
      </c>
      <c r="D617" s="32">
        <v>319000.0</v>
      </c>
      <c r="E617" s="32">
        <v>319000.0</v>
      </c>
      <c r="F617" s="31" t="s">
        <v>1290</v>
      </c>
      <c r="G617" s="32">
        <v>7.2605797E7</v>
      </c>
      <c r="J617" s="31" t="s">
        <v>992</v>
      </c>
      <c r="K617" s="31" t="s">
        <v>1097</v>
      </c>
    </row>
    <row r="618">
      <c r="A618" s="32">
        <v>2.02872793E9</v>
      </c>
      <c r="B618" s="30">
        <v>44928.0</v>
      </c>
      <c r="D618" s="32">
        <v>1300.0</v>
      </c>
      <c r="E618" s="32">
        <v>0.0</v>
      </c>
      <c r="F618" s="31" t="s">
        <v>1290</v>
      </c>
      <c r="J618" s="31" t="s">
        <v>977</v>
      </c>
      <c r="K618" s="31" t="s">
        <v>1097</v>
      </c>
    </row>
    <row r="619">
      <c r="A619" s="32">
        <v>1.918319019E9</v>
      </c>
      <c r="B619" s="30">
        <v>44928.0</v>
      </c>
      <c r="D619" s="32">
        <v>495000.0</v>
      </c>
      <c r="E619" s="32">
        <v>0.0</v>
      </c>
      <c r="F619" s="31" t="s">
        <v>1290</v>
      </c>
      <c r="J619" s="31" t="s">
        <v>977</v>
      </c>
      <c r="K619" s="31" t="s">
        <v>1097</v>
      </c>
    </row>
    <row r="620">
      <c r="A620" s="32">
        <v>1.91831957E9</v>
      </c>
      <c r="B620" s="30">
        <v>44928.0</v>
      </c>
      <c r="D620" s="32">
        <v>302500.0</v>
      </c>
      <c r="E620" s="32">
        <v>0.0</v>
      </c>
      <c r="F620" s="31" t="s">
        <v>1290</v>
      </c>
      <c r="J620" s="31" t="s">
        <v>977</v>
      </c>
      <c r="K620" s="31" t="s">
        <v>1097</v>
      </c>
    </row>
    <row r="621">
      <c r="A621" s="32">
        <v>1.918319317E9</v>
      </c>
      <c r="B621" s="30">
        <v>44928.0</v>
      </c>
      <c r="D621" s="32">
        <v>143000.0</v>
      </c>
      <c r="E621" s="32">
        <v>0.0</v>
      </c>
      <c r="F621" s="31" t="s">
        <v>1290</v>
      </c>
      <c r="J621" s="31" t="s">
        <v>977</v>
      </c>
      <c r="K621" s="31" t="s">
        <v>1097</v>
      </c>
    </row>
    <row r="622">
      <c r="A622" s="32">
        <v>1.918309602E9</v>
      </c>
      <c r="B622" s="30">
        <v>44928.0</v>
      </c>
      <c r="C622" s="30">
        <v>45010.0</v>
      </c>
      <c r="D622" s="32">
        <v>2382500.0</v>
      </c>
      <c r="E622" s="32">
        <v>0.0</v>
      </c>
      <c r="F622" s="31" t="s">
        <v>1291</v>
      </c>
      <c r="G622" s="32">
        <v>7.2433554E7</v>
      </c>
      <c r="J622" s="31" t="s">
        <v>977</v>
      </c>
      <c r="K622" s="31" t="s">
        <v>1097</v>
      </c>
    </row>
    <row r="623">
      <c r="A623" s="32">
        <v>1.918320112E9</v>
      </c>
      <c r="B623" s="30">
        <v>44928.0</v>
      </c>
      <c r="D623" s="32">
        <v>25300.0</v>
      </c>
      <c r="E623" s="32">
        <v>0.0</v>
      </c>
      <c r="F623" s="31" t="s">
        <v>1290</v>
      </c>
      <c r="J623" s="31" t="s">
        <v>977</v>
      </c>
      <c r="K623" s="31" t="s">
        <v>1097</v>
      </c>
    </row>
    <row r="624">
      <c r="A624" s="32">
        <v>2.034008349E9</v>
      </c>
      <c r="B624" s="30">
        <v>44927.0</v>
      </c>
      <c r="D624" s="32">
        <v>300000.0</v>
      </c>
      <c r="E624" s="32">
        <v>0.0</v>
      </c>
      <c r="F624" s="31" t="s">
        <v>1290</v>
      </c>
      <c r="J624" s="31" t="s">
        <v>977</v>
      </c>
      <c r="K624" s="31" t="s">
        <v>1097</v>
      </c>
    </row>
    <row r="625">
      <c r="A625" s="32">
        <v>2.034005794E9</v>
      </c>
      <c r="B625" s="30">
        <v>44927.0</v>
      </c>
      <c r="D625" s="32">
        <v>200000.0</v>
      </c>
      <c r="E625" s="32">
        <v>0.0</v>
      </c>
      <c r="F625" s="31" t="s">
        <v>1290</v>
      </c>
      <c r="G625" s="32">
        <v>7.2433504E7</v>
      </c>
      <c r="J625" s="31" t="s">
        <v>977</v>
      </c>
      <c r="K625" s="31" t="s">
        <v>1097</v>
      </c>
    </row>
    <row r="626">
      <c r="A626" s="32">
        <v>1.918313E9</v>
      </c>
      <c r="B626" s="30">
        <v>44927.0</v>
      </c>
      <c r="D626" s="32">
        <v>730000.0</v>
      </c>
      <c r="E626" s="32">
        <v>730000.0</v>
      </c>
      <c r="F626" s="31" t="s">
        <v>1290</v>
      </c>
      <c r="G626" s="32">
        <v>7.2433545E7</v>
      </c>
      <c r="J626" s="31" t="s">
        <v>992</v>
      </c>
      <c r="K626" s="31" t="s">
        <v>1097</v>
      </c>
    </row>
    <row r="627">
      <c r="A627" s="32">
        <v>2.034004541E9</v>
      </c>
      <c r="B627" s="30">
        <v>44927.0</v>
      </c>
      <c r="D627" s="32">
        <v>100000.0</v>
      </c>
      <c r="E627" s="32">
        <v>0.0</v>
      </c>
      <c r="F627" s="31" t="s">
        <v>1290</v>
      </c>
      <c r="G627" s="32">
        <v>7.2433502E7</v>
      </c>
      <c r="J627" s="31" t="s">
        <v>977</v>
      </c>
      <c r="K627" s="31" t="s">
        <v>1097</v>
      </c>
    </row>
    <row r="628">
      <c r="A628" s="32">
        <v>2.034010465E9</v>
      </c>
      <c r="B628" s="30">
        <v>44927.0</v>
      </c>
      <c r="D628" s="32">
        <v>500000.0</v>
      </c>
      <c r="E628" s="32">
        <v>0.0</v>
      </c>
      <c r="F628" s="31" t="s">
        <v>1290</v>
      </c>
      <c r="J628" s="31" t="s">
        <v>977</v>
      </c>
      <c r="K628" s="31" t="s">
        <v>1097</v>
      </c>
    </row>
    <row r="629">
      <c r="A629" s="32">
        <v>2.03400971E9</v>
      </c>
      <c r="B629" s="30">
        <v>44927.0</v>
      </c>
      <c r="D629" s="32">
        <v>150000.0</v>
      </c>
      <c r="E629" s="32">
        <v>0.0</v>
      </c>
      <c r="F629" s="31" t="s">
        <v>1290</v>
      </c>
      <c r="G629" s="32">
        <v>7.2433506E7</v>
      </c>
      <c r="J629" s="31" t="s">
        <v>977</v>
      </c>
      <c r="K629" s="31" t="s">
        <v>1097</v>
      </c>
    </row>
    <row r="630">
      <c r="A630" s="32">
        <v>2.028727924E9</v>
      </c>
      <c r="B630" s="30">
        <v>44927.0</v>
      </c>
      <c r="D630" s="32">
        <v>1200.0</v>
      </c>
      <c r="E630" s="32">
        <v>0.0</v>
      </c>
      <c r="F630" s="31" t="s">
        <v>1290</v>
      </c>
      <c r="J630" s="31" t="s">
        <v>977</v>
      </c>
      <c r="K630" s="31" t="s">
        <v>1097</v>
      </c>
    </row>
    <row r="631">
      <c r="A631" s="32">
        <v>1.918319804E9</v>
      </c>
      <c r="B631" s="30">
        <v>44927.0</v>
      </c>
      <c r="D631" s="32">
        <v>74800.0</v>
      </c>
      <c r="E631" s="32">
        <v>0.0</v>
      </c>
      <c r="F631" s="31" t="s">
        <v>1290</v>
      </c>
      <c r="J631" s="31" t="s">
        <v>977</v>
      </c>
      <c r="K631" s="31" t="s">
        <v>1097</v>
      </c>
    </row>
    <row r="632">
      <c r="A632" s="32">
        <v>1.91830957E9</v>
      </c>
      <c r="B632" s="30">
        <v>44927.0</v>
      </c>
      <c r="C632" s="30">
        <v>44985.0</v>
      </c>
      <c r="D632" s="32">
        <v>1326500.0</v>
      </c>
      <c r="E632" s="32">
        <v>0.0</v>
      </c>
      <c r="F632" s="31" t="s">
        <v>1291</v>
      </c>
      <c r="G632" s="32">
        <v>7.2433555E7</v>
      </c>
      <c r="J632" s="31" t="s">
        <v>977</v>
      </c>
      <c r="K632" s="31" t="s">
        <v>1097</v>
      </c>
    </row>
    <row r="633">
      <c r="A633" s="32">
        <v>2.034011092E9</v>
      </c>
      <c r="B633" s="30">
        <v>44927.0</v>
      </c>
      <c r="D633" s="32">
        <v>50000.0</v>
      </c>
      <c r="E633" s="32">
        <v>0.0</v>
      </c>
      <c r="F633" s="31" t="s">
        <v>1290</v>
      </c>
      <c r="J633" s="31" t="s">
        <v>977</v>
      </c>
      <c r="K633" s="31" t="s">
        <v>1097</v>
      </c>
    </row>
    <row r="634">
      <c r="A634" s="32">
        <v>1.918320091E9</v>
      </c>
      <c r="B634" s="30">
        <v>44927.0</v>
      </c>
      <c r="D634" s="32">
        <v>69300.0</v>
      </c>
      <c r="E634" s="32">
        <v>0.0</v>
      </c>
      <c r="F634" s="31" t="s">
        <v>1290</v>
      </c>
      <c r="J634" s="31" t="s">
        <v>977</v>
      </c>
      <c r="K634" s="31" t="s">
        <v>1097</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9" t="s">
        <v>953</v>
      </c>
      <c r="B1" s="29" t="s">
        <v>986</v>
      </c>
      <c r="C1" s="29" t="s">
        <v>1283</v>
      </c>
      <c r="D1" s="29" t="s">
        <v>961</v>
      </c>
      <c r="E1" s="29" t="s">
        <v>1284</v>
      </c>
      <c r="F1" s="29" t="s">
        <v>1286</v>
      </c>
      <c r="G1" s="29" t="s">
        <v>1002</v>
      </c>
      <c r="H1" s="29" t="s">
        <v>1288</v>
      </c>
      <c r="I1" s="29" t="s">
        <v>1292</v>
      </c>
    </row>
    <row r="2">
      <c r="A2" s="32">
        <v>2.585088333E9</v>
      </c>
      <c r="B2" s="30">
        <v>45616.0</v>
      </c>
      <c r="C2" s="30">
        <v>45667.0</v>
      </c>
      <c r="D2" s="32">
        <v>1080000.0</v>
      </c>
      <c r="E2" s="32">
        <v>1080000.0</v>
      </c>
      <c r="F2" s="32">
        <v>9.2805262E7</v>
      </c>
      <c r="H2" s="31" t="s">
        <v>992</v>
      </c>
      <c r="I2" s="33" t="s">
        <v>1293</v>
      </c>
    </row>
    <row r="3">
      <c r="A3" s="32">
        <v>2.585088291E9</v>
      </c>
      <c r="B3" s="30">
        <v>45585.0</v>
      </c>
      <c r="C3" s="30">
        <v>45606.0</v>
      </c>
      <c r="D3" s="32">
        <v>32400.0</v>
      </c>
      <c r="E3" s="32">
        <v>32400.0</v>
      </c>
      <c r="F3" s="32">
        <v>9.2805263E7</v>
      </c>
      <c r="H3" s="31" t="s">
        <v>992</v>
      </c>
      <c r="I3" s="33" t="s">
        <v>1294</v>
      </c>
    </row>
    <row r="4">
      <c r="A4" s="32">
        <v>2.820734845E9</v>
      </c>
      <c r="B4" s="30">
        <v>45566.0</v>
      </c>
      <c r="C4" s="30">
        <v>45626.0</v>
      </c>
      <c r="D4" s="32">
        <v>140000.0</v>
      </c>
      <c r="E4" s="32">
        <v>140000.0</v>
      </c>
      <c r="F4" s="32">
        <v>9.2805295E7</v>
      </c>
      <c r="H4" s="31" t="s">
        <v>992</v>
      </c>
      <c r="I4" s="33" t="s">
        <v>1295</v>
      </c>
    </row>
    <row r="5">
      <c r="A5" s="32">
        <v>2.820734262E9</v>
      </c>
      <c r="B5" s="30">
        <v>45566.0</v>
      </c>
      <c r="C5" s="30">
        <v>45626.0</v>
      </c>
      <c r="D5" s="32">
        <v>310000.0</v>
      </c>
      <c r="E5" s="32">
        <v>310000.0</v>
      </c>
      <c r="F5" s="32">
        <v>9.2805268E7</v>
      </c>
      <c r="H5" s="31" t="s">
        <v>992</v>
      </c>
      <c r="I5" s="33" t="s">
        <v>1296</v>
      </c>
    </row>
    <row r="6">
      <c r="A6" s="32">
        <v>2.820733623E9</v>
      </c>
      <c r="B6" s="30">
        <v>45566.0</v>
      </c>
      <c r="C6" s="30">
        <v>45626.0</v>
      </c>
      <c r="D6" s="32">
        <v>34000.0</v>
      </c>
      <c r="E6" s="32">
        <v>34000.0</v>
      </c>
      <c r="F6" s="32">
        <v>9.2805263E7</v>
      </c>
      <c r="H6" s="31" t="s">
        <v>992</v>
      </c>
      <c r="I6" s="33" t="s">
        <v>1297</v>
      </c>
    </row>
    <row r="7">
      <c r="A7" s="32">
        <v>2.820733144E9</v>
      </c>
      <c r="B7" s="30">
        <v>45566.0</v>
      </c>
      <c r="C7" s="30">
        <v>45626.0</v>
      </c>
      <c r="D7" s="32">
        <v>20000.0</v>
      </c>
      <c r="E7" s="32">
        <v>20000.0</v>
      </c>
      <c r="F7" s="32">
        <v>9.2805262E7</v>
      </c>
      <c r="H7" s="31" t="s">
        <v>992</v>
      </c>
      <c r="I7" s="33" t="s">
        <v>1298</v>
      </c>
    </row>
    <row r="8">
      <c r="A8" s="32">
        <v>2.585088305E9</v>
      </c>
      <c r="B8" s="30">
        <v>45524.0</v>
      </c>
      <c r="C8" s="30">
        <v>45545.0</v>
      </c>
      <c r="D8" s="32">
        <v>10800.0</v>
      </c>
      <c r="E8" s="32">
        <v>10800.0</v>
      </c>
      <c r="F8" s="32">
        <v>9.2805265E7</v>
      </c>
      <c r="H8" s="31" t="s">
        <v>992</v>
      </c>
      <c r="I8" s="33" t="s">
        <v>1299</v>
      </c>
    </row>
    <row r="9">
      <c r="A9" s="32">
        <v>2.58508828E9</v>
      </c>
      <c r="B9" s="30">
        <v>45493.0</v>
      </c>
      <c r="C9" s="30">
        <v>45514.0</v>
      </c>
      <c r="D9" s="32">
        <v>21600.0</v>
      </c>
      <c r="E9" s="32">
        <v>21600.0</v>
      </c>
      <c r="F9" s="32">
        <v>9.2805262E7</v>
      </c>
      <c r="H9" s="31" t="s">
        <v>992</v>
      </c>
      <c r="I9" s="33" t="s">
        <v>1300</v>
      </c>
    </row>
  </sheetData>
  <hyperlinks>
    <hyperlink r:id="rId1" location="mode=search&amp;deal_id=2585088333" ref="I2"/>
    <hyperlink r:id="rId2" location="mode=search&amp;deal_id=2585088291" ref="I3"/>
    <hyperlink r:id="rId3" location="mode=search&amp;deal_id=2820734845" ref="I4"/>
    <hyperlink r:id="rId4" location="mode=search&amp;deal_id=2820734262" ref="I5"/>
    <hyperlink r:id="rId5" location="mode=search&amp;deal_id=2820733623" ref="I6"/>
    <hyperlink r:id="rId6" location="mode=search&amp;deal_id=2820733144" ref="I7"/>
    <hyperlink r:id="rId7" location="mode=search&amp;deal_id=2585088305" ref="I8"/>
    <hyperlink r:id="rId8" location="mode=search&amp;deal_id=2585088280" ref="I9"/>
  </hyperlinks>
  <drawing r:id="rId9"/>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9" t="s">
        <v>1301</v>
      </c>
      <c r="B1" s="29" t="s">
        <v>985</v>
      </c>
      <c r="C1" s="29" t="s">
        <v>959</v>
      </c>
      <c r="D1" s="29" t="s">
        <v>1302</v>
      </c>
      <c r="E1" s="29" t="s">
        <v>1303</v>
      </c>
      <c r="F1" s="29" t="s">
        <v>986</v>
      </c>
      <c r="G1" s="29" t="s">
        <v>1304</v>
      </c>
      <c r="H1" s="29" t="s">
        <v>1305</v>
      </c>
      <c r="I1" s="29" t="s">
        <v>1306</v>
      </c>
      <c r="J1" s="29" t="s">
        <v>1307</v>
      </c>
      <c r="K1" s="29" t="s">
        <v>1308</v>
      </c>
      <c r="L1" s="29" t="s">
        <v>1309</v>
      </c>
      <c r="M1" s="29" t="s">
        <v>954</v>
      </c>
      <c r="N1" s="29" t="s">
        <v>953</v>
      </c>
      <c r="O1" s="29" t="s">
        <v>983</v>
      </c>
      <c r="P1" s="29" t="s">
        <v>1171</v>
      </c>
      <c r="Q1" s="29" t="s">
        <v>1310</v>
      </c>
      <c r="R1" s="29" t="s">
        <v>1311</v>
      </c>
      <c r="S1" s="29" t="s">
        <v>1312</v>
      </c>
      <c r="T1" s="29" t="s">
        <v>1313</v>
      </c>
      <c r="U1" s="29" t="s">
        <v>1286</v>
      </c>
      <c r="V1" s="29" t="s">
        <v>1287</v>
      </c>
      <c r="W1" s="29" t="s">
        <v>988</v>
      </c>
      <c r="X1" s="29" t="s">
        <v>1314</v>
      </c>
      <c r="Y1" s="29" t="s">
        <v>1315</v>
      </c>
    </row>
    <row r="2">
      <c r="A2" s="32">
        <v>7430581.0</v>
      </c>
      <c r="B2" s="31">
        <v>1.0</v>
      </c>
      <c r="D2" s="32">
        <v>1931585.0</v>
      </c>
      <c r="E2" s="30">
        <v>45261.0</v>
      </c>
      <c r="H2" s="31" t="s">
        <v>1316</v>
      </c>
      <c r="J2" s="31" t="s">
        <v>1317</v>
      </c>
      <c r="K2" s="31" t="s">
        <v>992</v>
      </c>
      <c r="L2" s="31" t="s">
        <v>995</v>
      </c>
      <c r="M2" s="31" t="s">
        <v>1318</v>
      </c>
      <c r="O2" s="32">
        <v>0.0</v>
      </c>
      <c r="Q2" s="32">
        <v>0.0</v>
      </c>
      <c r="R2" s="32">
        <v>0.0</v>
      </c>
      <c r="S2" s="32">
        <v>0.0</v>
      </c>
      <c r="U2" s="32">
        <v>7.2433502E7</v>
      </c>
      <c r="W2" s="31" t="s">
        <v>1114</v>
      </c>
      <c r="X2" s="31" t="s">
        <v>1114</v>
      </c>
      <c r="Y2" s="31" t="s">
        <v>1095</v>
      </c>
    </row>
    <row r="3">
      <c r="A3" s="32">
        <v>9385779.0</v>
      </c>
      <c r="B3" s="31">
        <v>2.0</v>
      </c>
      <c r="C3" s="31" t="s">
        <v>1319</v>
      </c>
      <c r="D3" s="32">
        <v>1931585.0</v>
      </c>
      <c r="E3" s="30">
        <v>45170.0</v>
      </c>
      <c r="G3" s="30">
        <v>45230.0</v>
      </c>
      <c r="H3" s="31" t="s">
        <v>1316</v>
      </c>
      <c r="I3" s="31" t="s">
        <v>1320</v>
      </c>
      <c r="J3" s="31" t="s">
        <v>1317</v>
      </c>
      <c r="K3" s="31" t="s">
        <v>992</v>
      </c>
      <c r="L3" s="31" t="s">
        <v>995</v>
      </c>
      <c r="M3" s="31" t="s">
        <v>1318</v>
      </c>
      <c r="O3" s="32">
        <v>550000.0</v>
      </c>
      <c r="Q3" s="32">
        <v>550000.0</v>
      </c>
      <c r="R3" s="32">
        <v>500000.0</v>
      </c>
      <c r="S3" s="32">
        <v>50000.0</v>
      </c>
      <c r="U3" s="32">
        <v>7.2433507E7</v>
      </c>
      <c r="W3" s="31" t="s">
        <v>1236</v>
      </c>
      <c r="X3" s="31" t="s">
        <v>1236</v>
      </c>
      <c r="Y3" s="31" t="s">
        <v>1095</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9" t="s">
        <v>1321</v>
      </c>
      <c r="B1" s="29" t="s">
        <v>949</v>
      </c>
      <c r="C1" s="29" t="s">
        <v>951</v>
      </c>
      <c r="D1" s="29" t="s">
        <v>964</v>
      </c>
      <c r="E1" s="29" t="s">
        <v>983</v>
      </c>
      <c r="F1" s="29" t="s">
        <v>952</v>
      </c>
      <c r="G1" s="29" t="s">
        <v>1322</v>
      </c>
      <c r="H1" s="29" t="s">
        <v>953</v>
      </c>
      <c r="I1" s="29" t="s">
        <v>954</v>
      </c>
      <c r="J1" s="29" t="s">
        <v>950</v>
      </c>
      <c r="K1" s="29" t="s">
        <v>1323</v>
      </c>
    </row>
    <row r="2">
      <c r="A2" s="32">
        <v>7554252.0</v>
      </c>
      <c r="B2" s="31" t="s">
        <v>1324</v>
      </c>
      <c r="C2" s="30">
        <v>45354.0</v>
      </c>
      <c r="D2" s="50"/>
      <c r="E2" s="32">
        <v>5700.0</v>
      </c>
      <c r="F2" s="31" t="s">
        <v>966</v>
      </c>
      <c r="J2" s="31">
        <v>5.0</v>
      </c>
      <c r="K2" s="33" t="s">
        <v>1325</v>
      </c>
    </row>
    <row r="3">
      <c r="A3" s="32">
        <v>7554235.0</v>
      </c>
      <c r="B3" s="31" t="s">
        <v>1326</v>
      </c>
      <c r="C3" s="30">
        <v>45354.0</v>
      </c>
      <c r="E3" s="32">
        <v>3000.0</v>
      </c>
      <c r="F3" s="31" t="s">
        <v>972</v>
      </c>
      <c r="H3" s="32">
        <v>2.034078721E9</v>
      </c>
      <c r="I3" s="31" t="s">
        <v>1327</v>
      </c>
      <c r="J3" s="31">
        <v>4.0</v>
      </c>
      <c r="K3" s="33" t="s">
        <v>1328</v>
      </c>
    </row>
    <row r="4">
      <c r="A4" s="32">
        <v>7451336.0</v>
      </c>
      <c r="B4" s="31" t="s">
        <v>1329</v>
      </c>
      <c r="C4" s="30">
        <v>45348.0</v>
      </c>
      <c r="D4" s="31" t="s">
        <v>1330</v>
      </c>
      <c r="E4" s="32">
        <v>12300.0</v>
      </c>
      <c r="F4" s="31" t="s">
        <v>966</v>
      </c>
      <c r="J4" s="31">
        <v>3.0</v>
      </c>
      <c r="K4" s="33" t="s">
        <v>1331</v>
      </c>
    </row>
  </sheetData>
  <hyperlinks>
    <hyperlink r:id="rId1" ref="K2"/>
    <hyperlink r:id="rId2" ref="K3"/>
    <hyperlink r:id="rId3" ref="K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9" t="s">
        <v>1286</v>
      </c>
      <c r="B1" s="29" t="s">
        <v>1287</v>
      </c>
      <c r="C1" s="29" t="s">
        <v>988</v>
      </c>
      <c r="D1" s="29" t="s">
        <v>1332</v>
      </c>
      <c r="E1" s="29" t="s">
        <v>1333</v>
      </c>
      <c r="F1" s="29" t="s">
        <v>1334</v>
      </c>
      <c r="G1" s="29" t="s">
        <v>1335</v>
      </c>
      <c r="H1" s="29" t="s">
        <v>1336</v>
      </c>
      <c r="I1" s="29" t="s">
        <v>1337</v>
      </c>
      <c r="J1" s="29" t="s">
        <v>1338</v>
      </c>
      <c r="K1" s="29" t="s">
        <v>1339</v>
      </c>
      <c r="L1" s="29" t="s">
        <v>1340</v>
      </c>
      <c r="M1" s="29" t="s">
        <v>1341</v>
      </c>
      <c r="N1" s="29" t="s">
        <v>1342</v>
      </c>
      <c r="O1" s="29" t="s">
        <v>1343</v>
      </c>
      <c r="P1" s="29" t="s">
        <v>1344</v>
      </c>
      <c r="Q1" s="29" t="s">
        <v>989</v>
      </c>
      <c r="R1" s="29" t="s">
        <v>1345</v>
      </c>
      <c r="S1" s="29" t="s">
        <v>1346</v>
      </c>
      <c r="T1" s="29" t="s">
        <v>1347</v>
      </c>
      <c r="U1" s="29" t="s">
        <v>1348</v>
      </c>
      <c r="V1" s="29" t="s">
        <v>1349</v>
      </c>
      <c r="W1" s="29" t="s">
        <v>1350</v>
      </c>
      <c r="X1" s="29" t="s">
        <v>1351</v>
      </c>
      <c r="Y1" s="29" t="s">
        <v>1352</v>
      </c>
      <c r="Z1" s="29" t="s">
        <v>1353</v>
      </c>
      <c r="AA1" s="29" t="s">
        <v>1354</v>
      </c>
      <c r="AB1" s="29" t="s">
        <v>1355</v>
      </c>
      <c r="AC1" s="29" t="s">
        <v>1356</v>
      </c>
      <c r="AD1" s="29" t="s">
        <v>1357</v>
      </c>
      <c r="AE1" s="29" t="s">
        <v>1358</v>
      </c>
      <c r="AF1" s="29" t="s">
        <v>1359</v>
      </c>
      <c r="AG1" s="29" t="s">
        <v>1360</v>
      </c>
      <c r="AH1" s="29" t="s">
        <v>1292</v>
      </c>
    </row>
    <row r="2">
      <c r="A2" s="32">
        <v>7.6012972E7</v>
      </c>
      <c r="C2" s="31" t="s">
        <v>1247</v>
      </c>
      <c r="D2" s="30">
        <v>45354.0</v>
      </c>
      <c r="E2" s="31" t="b">
        <v>1</v>
      </c>
      <c r="I2" s="31" t="s">
        <v>1361</v>
      </c>
      <c r="M2" s="31" t="s">
        <v>1362</v>
      </c>
      <c r="P2" s="31" t="s">
        <v>1363</v>
      </c>
      <c r="Q2" s="31" t="b">
        <v>0</v>
      </c>
      <c r="X2" s="31" t="s">
        <v>1364</v>
      </c>
      <c r="Z2" s="31">
        <v>9999.0</v>
      </c>
      <c r="AA2" s="31" t="s">
        <v>1365</v>
      </c>
      <c r="AB2" s="31"/>
      <c r="AC2" s="31">
        <v>999.0</v>
      </c>
      <c r="AD2" s="31" t="s">
        <v>1366</v>
      </c>
      <c r="AE2" s="31">
        <v>1234567.0</v>
      </c>
      <c r="AF2" s="31" t="s">
        <v>1367</v>
      </c>
      <c r="AG2" s="31" t="s">
        <v>1247</v>
      </c>
      <c r="AH2" s="33" t="s">
        <v>1368</v>
      </c>
    </row>
    <row r="3">
      <c r="A3" s="32">
        <v>7.6012973E7</v>
      </c>
      <c r="C3" s="31" t="s">
        <v>1114</v>
      </c>
      <c r="D3" s="30">
        <v>45354.0</v>
      </c>
      <c r="E3" s="31" t="b">
        <v>1</v>
      </c>
      <c r="I3" s="31" t="s">
        <v>1361</v>
      </c>
      <c r="M3" s="31" t="s">
        <v>1369</v>
      </c>
      <c r="P3" s="31" t="s">
        <v>1363</v>
      </c>
      <c r="Q3" s="31" t="b">
        <v>0</v>
      </c>
      <c r="X3" s="31" t="s">
        <v>1364</v>
      </c>
      <c r="Z3" s="31">
        <v>9999.0</v>
      </c>
      <c r="AA3" s="31" t="s">
        <v>1365</v>
      </c>
      <c r="AB3" s="31"/>
      <c r="AC3" s="31">
        <v>999.0</v>
      </c>
      <c r="AD3" s="31" t="s">
        <v>1366</v>
      </c>
      <c r="AE3" s="31">
        <v>7654321.0</v>
      </c>
      <c r="AF3" s="31" t="s">
        <v>1114</v>
      </c>
      <c r="AG3" s="31" t="s">
        <v>1114</v>
      </c>
      <c r="AH3" s="33" t="s">
        <v>1370</v>
      </c>
    </row>
    <row r="4">
      <c r="A4" s="32">
        <v>7.6012974E7</v>
      </c>
      <c r="C4" s="31" t="s">
        <v>1371</v>
      </c>
      <c r="D4" s="30">
        <v>45354.0</v>
      </c>
      <c r="E4" s="31" t="b">
        <v>1</v>
      </c>
      <c r="F4" s="31" t="s">
        <v>1125</v>
      </c>
      <c r="G4" s="31">
        <v>1015.0</v>
      </c>
      <c r="I4" s="31" t="s">
        <v>1361</v>
      </c>
      <c r="L4" s="31" t="s">
        <v>1372</v>
      </c>
      <c r="M4" s="31" t="s">
        <v>1373</v>
      </c>
      <c r="P4" s="31" t="s">
        <v>1363</v>
      </c>
      <c r="Q4" s="31" t="b">
        <v>0</v>
      </c>
      <c r="S4" s="31" t="s">
        <v>1374</v>
      </c>
      <c r="T4" s="31" t="s">
        <v>1375</v>
      </c>
      <c r="U4" s="31" t="s">
        <v>1376</v>
      </c>
      <c r="V4" s="31" t="s">
        <v>1377</v>
      </c>
      <c r="X4" s="31" t="s">
        <v>1378</v>
      </c>
      <c r="Y4" s="31" t="s">
        <v>1379</v>
      </c>
      <c r="Z4" s="31">
        <v>9900.0</v>
      </c>
      <c r="AA4" s="31" t="s">
        <v>1380</v>
      </c>
      <c r="AB4" s="31" t="s">
        <v>1381</v>
      </c>
      <c r="AC4" s="31">
        <v>18.0</v>
      </c>
      <c r="AD4" s="31" t="s">
        <v>1366</v>
      </c>
      <c r="AE4" s="31">
        <v>6789123.0</v>
      </c>
      <c r="AF4" s="31" t="s">
        <v>1382</v>
      </c>
      <c r="AG4" s="31" t="s">
        <v>1371</v>
      </c>
      <c r="AH4" s="33" t="s">
        <v>1383</v>
      </c>
    </row>
    <row r="5">
      <c r="A5" s="32">
        <v>7.6012975E7</v>
      </c>
      <c r="C5" s="31" t="s">
        <v>1118</v>
      </c>
      <c r="D5" s="30">
        <v>45354.0</v>
      </c>
      <c r="E5" s="31" t="b">
        <v>1</v>
      </c>
      <c r="I5" s="31" t="s">
        <v>1361</v>
      </c>
      <c r="M5" s="31" t="s">
        <v>1384</v>
      </c>
      <c r="P5" s="31" t="s">
        <v>1363</v>
      </c>
      <c r="Q5" s="31" t="b">
        <v>0</v>
      </c>
      <c r="X5" s="31" t="s">
        <v>1385</v>
      </c>
      <c r="Z5" s="31">
        <v>123.0</v>
      </c>
      <c r="AA5" s="31" t="s">
        <v>1386</v>
      </c>
      <c r="AB5" s="31"/>
      <c r="AC5" s="31">
        <v>123.0</v>
      </c>
      <c r="AD5" s="31" t="s">
        <v>1366</v>
      </c>
      <c r="AE5" s="31">
        <v>1234567.0</v>
      </c>
      <c r="AF5" s="31" t="s">
        <v>1387</v>
      </c>
      <c r="AG5" s="31" t="s">
        <v>1388</v>
      </c>
      <c r="AH5" s="33" t="s">
        <v>1389</v>
      </c>
    </row>
    <row r="6">
      <c r="A6" s="32">
        <v>7.6012976E7</v>
      </c>
      <c r="C6" s="31" t="s">
        <v>1234</v>
      </c>
      <c r="D6" s="30">
        <v>45354.0</v>
      </c>
      <c r="E6" s="31" t="b">
        <v>1</v>
      </c>
      <c r="I6" s="31" t="s">
        <v>1361</v>
      </c>
      <c r="P6" s="31" t="s">
        <v>1363</v>
      </c>
      <c r="Q6" s="31" t="b">
        <v>0</v>
      </c>
      <c r="AH6" s="33" t="s">
        <v>1390</v>
      </c>
    </row>
    <row r="7">
      <c r="A7" s="32">
        <v>7.6012977E7</v>
      </c>
      <c r="C7" s="31" t="s">
        <v>1120</v>
      </c>
      <c r="D7" s="30">
        <v>45354.0</v>
      </c>
      <c r="E7" s="31" t="b">
        <v>1</v>
      </c>
      <c r="I7" s="31" t="s">
        <v>1361</v>
      </c>
      <c r="P7" s="31" t="s">
        <v>1363</v>
      </c>
      <c r="Q7" s="31" t="b">
        <v>0</v>
      </c>
      <c r="AH7" s="33" t="s">
        <v>1391</v>
      </c>
    </row>
    <row r="8">
      <c r="A8" s="32">
        <v>7.6012979E7</v>
      </c>
      <c r="C8" s="31" t="s">
        <v>1236</v>
      </c>
      <c r="D8" s="30">
        <v>45354.0</v>
      </c>
      <c r="E8" s="31" t="b">
        <v>1</v>
      </c>
      <c r="I8" s="31" t="s">
        <v>1361</v>
      </c>
      <c r="P8" s="31" t="s">
        <v>1363</v>
      </c>
      <c r="Q8" s="31" t="b">
        <v>0</v>
      </c>
      <c r="AH8" s="33" t="s">
        <v>1392</v>
      </c>
    </row>
    <row r="9">
      <c r="A9" s="32">
        <v>7.601298E7</v>
      </c>
      <c r="C9" s="31" t="s">
        <v>1238</v>
      </c>
      <c r="D9" s="30">
        <v>45354.0</v>
      </c>
      <c r="E9" s="31" t="b">
        <v>1</v>
      </c>
      <c r="I9" s="31" t="s">
        <v>1361</v>
      </c>
      <c r="P9" s="31" t="s">
        <v>1363</v>
      </c>
      <c r="Q9" s="31" t="b">
        <v>0</v>
      </c>
      <c r="AH9" s="33" t="s">
        <v>1393</v>
      </c>
    </row>
    <row r="10">
      <c r="A10" s="32">
        <v>7.6012981E7</v>
      </c>
      <c r="C10" s="31" t="s">
        <v>1241</v>
      </c>
      <c r="D10" s="30">
        <v>45354.0</v>
      </c>
      <c r="E10" s="31" t="b">
        <v>1</v>
      </c>
      <c r="I10" s="31" t="s">
        <v>1361</v>
      </c>
      <c r="P10" s="31" t="s">
        <v>1363</v>
      </c>
      <c r="Q10" s="31" t="b">
        <v>0</v>
      </c>
      <c r="AH10" s="33" t="s">
        <v>1394</v>
      </c>
    </row>
    <row r="11">
      <c r="A11" s="32">
        <v>7.6012982E7</v>
      </c>
      <c r="C11" s="31" t="s">
        <v>1395</v>
      </c>
      <c r="D11" s="30">
        <v>45354.0</v>
      </c>
      <c r="E11" s="31" t="b">
        <v>1</v>
      </c>
      <c r="I11" s="31" t="s">
        <v>1361</v>
      </c>
      <c r="P11" s="31" t="s">
        <v>1363</v>
      </c>
      <c r="Q11" s="31" t="b">
        <v>0</v>
      </c>
      <c r="AH11" s="33" t="s">
        <v>1396</v>
      </c>
    </row>
    <row r="12">
      <c r="A12" s="32">
        <v>7.6012983E7</v>
      </c>
      <c r="C12" s="31" t="s">
        <v>1397</v>
      </c>
      <c r="D12" s="30">
        <v>45354.0</v>
      </c>
      <c r="E12" s="31" t="b">
        <v>1</v>
      </c>
      <c r="I12" s="31" t="s">
        <v>1361</v>
      </c>
      <c r="P12" s="31" t="s">
        <v>1363</v>
      </c>
      <c r="Q12" s="31" t="b">
        <v>0</v>
      </c>
      <c r="AH12" s="33" t="s">
        <v>1398</v>
      </c>
    </row>
    <row r="13">
      <c r="A13" s="32">
        <v>7.6012984E7</v>
      </c>
      <c r="C13" s="31" t="s">
        <v>1244</v>
      </c>
      <c r="D13" s="30">
        <v>45354.0</v>
      </c>
      <c r="E13" s="31" t="b">
        <v>1</v>
      </c>
      <c r="I13" s="31" t="s">
        <v>1361</v>
      </c>
      <c r="P13" s="31" t="s">
        <v>1363</v>
      </c>
      <c r="Q13" s="31" t="b">
        <v>0</v>
      </c>
      <c r="AH13" s="33" t="s">
        <v>1399</v>
      </c>
    </row>
    <row r="14">
      <c r="A14" s="32">
        <v>7.6012985E7</v>
      </c>
      <c r="C14" s="31" t="s">
        <v>1400</v>
      </c>
      <c r="D14" s="30">
        <v>45354.0</v>
      </c>
      <c r="E14" s="31" t="b">
        <v>1</v>
      </c>
      <c r="I14" s="31" t="s">
        <v>1361</v>
      </c>
      <c r="P14" s="31" t="s">
        <v>1363</v>
      </c>
      <c r="Q14" s="31" t="b">
        <v>0</v>
      </c>
      <c r="AH14" s="33" t="s">
        <v>1401</v>
      </c>
    </row>
    <row r="15">
      <c r="A15" s="32">
        <v>7.6012986E7</v>
      </c>
      <c r="C15" s="31" t="s">
        <v>1402</v>
      </c>
      <c r="D15" s="30">
        <v>45354.0</v>
      </c>
      <c r="E15" s="31" t="b">
        <v>1</v>
      </c>
      <c r="I15" s="31" t="s">
        <v>1361</v>
      </c>
      <c r="P15" s="31" t="s">
        <v>1363</v>
      </c>
      <c r="Q15" s="31" t="b">
        <v>0</v>
      </c>
      <c r="AH15" s="33" t="s">
        <v>1403</v>
      </c>
    </row>
    <row r="16">
      <c r="A16" s="32">
        <v>7.6012987E7</v>
      </c>
      <c r="C16" s="31" t="s">
        <v>1404</v>
      </c>
      <c r="D16" s="30">
        <v>45354.0</v>
      </c>
      <c r="E16" s="31" t="b">
        <v>1</v>
      </c>
      <c r="I16" s="31" t="s">
        <v>1361</v>
      </c>
      <c r="P16" s="31" t="s">
        <v>1363</v>
      </c>
      <c r="Q16" s="31" t="b">
        <v>0</v>
      </c>
      <c r="AH16" s="33" t="s">
        <v>1405</v>
      </c>
    </row>
    <row r="17">
      <c r="A17" s="32">
        <v>7.6012988E7</v>
      </c>
      <c r="C17" s="31" t="s">
        <v>1406</v>
      </c>
      <c r="D17" s="30">
        <v>45354.0</v>
      </c>
      <c r="E17" s="31" t="b">
        <v>1</v>
      </c>
      <c r="F17" s="31" t="s">
        <v>1407</v>
      </c>
      <c r="G17" s="31">
        <v>1001.0</v>
      </c>
      <c r="I17" s="31" t="s">
        <v>1361</v>
      </c>
      <c r="L17" s="31" t="s">
        <v>1372</v>
      </c>
      <c r="M17" s="31" t="s">
        <v>1408</v>
      </c>
      <c r="P17" s="31" t="s">
        <v>1363</v>
      </c>
      <c r="Q17" s="31" t="b">
        <v>0</v>
      </c>
      <c r="S17" s="31" t="s">
        <v>1409</v>
      </c>
      <c r="T17" s="31" t="s">
        <v>1410</v>
      </c>
      <c r="U17" s="31" t="s">
        <v>1411</v>
      </c>
      <c r="V17" s="31" t="s">
        <v>1412</v>
      </c>
      <c r="W17" s="31" t="s">
        <v>1413</v>
      </c>
      <c r="X17" s="31" t="s">
        <v>1414</v>
      </c>
      <c r="Y17" s="31" t="s">
        <v>1415</v>
      </c>
      <c r="Z17" s="31">
        <v>1.0</v>
      </c>
      <c r="AA17" s="31" t="s">
        <v>1416</v>
      </c>
      <c r="AB17" s="31" t="s">
        <v>1417</v>
      </c>
      <c r="AC17" s="31">
        <v>66.0</v>
      </c>
      <c r="AD17" s="31" t="s">
        <v>1366</v>
      </c>
      <c r="AE17" s="31">
        <v>1234567.0</v>
      </c>
      <c r="AF17" s="31" t="s">
        <v>1418</v>
      </c>
      <c r="AG17" s="31" t="s">
        <v>1406</v>
      </c>
      <c r="AH17" s="33" t="s">
        <v>1419</v>
      </c>
    </row>
    <row r="18">
      <c r="A18" s="32">
        <v>7.6012989E7</v>
      </c>
      <c r="C18" s="31" t="s">
        <v>1420</v>
      </c>
      <c r="D18" s="30">
        <v>45354.0</v>
      </c>
      <c r="E18" s="31" t="b">
        <v>1</v>
      </c>
      <c r="I18" s="31" t="s">
        <v>1361</v>
      </c>
      <c r="P18" s="31" t="s">
        <v>1363</v>
      </c>
      <c r="Q18" s="31" t="b">
        <v>0</v>
      </c>
      <c r="AH18" s="33" t="s">
        <v>1421</v>
      </c>
    </row>
    <row r="19">
      <c r="A19" s="32">
        <v>7.601299E7</v>
      </c>
      <c r="C19" s="31" t="s">
        <v>1422</v>
      </c>
      <c r="D19" s="30">
        <v>45354.0</v>
      </c>
      <c r="E19" s="31" t="b">
        <v>1</v>
      </c>
      <c r="I19" s="31" t="s">
        <v>1361</v>
      </c>
      <c r="P19" s="31" t="s">
        <v>1363</v>
      </c>
      <c r="Q19" s="31" t="b">
        <v>0</v>
      </c>
      <c r="AH19" s="33" t="s">
        <v>1423</v>
      </c>
    </row>
    <row r="20">
      <c r="A20" s="32">
        <v>7.6012991E7</v>
      </c>
      <c r="C20" s="31" t="s">
        <v>1424</v>
      </c>
      <c r="D20" s="30">
        <v>45354.0</v>
      </c>
      <c r="E20" s="31" t="b">
        <v>1</v>
      </c>
      <c r="I20" s="31" t="s">
        <v>1361</v>
      </c>
      <c r="P20" s="31" t="s">
        <v>1363</v>
      </c>
      <c r="Q20" s="31" t="b">
        <v>0</v>
      </c>
      <c r="AH20" s="33" t="s">
        <v>1425</v>
      </c>
    </row>
    <row r="21">
      <c r="A21" s="32">
        <v>7.6012992E7</v>
      </c>
      <c r="C21" s="31" t="s">
        <v>1426</v>
      </c>
      <c r="D21" s="30">
        <v>45354.0</v>
      </c>
      <c r="E21" s="31" t="b">
        <v>1</v>
      </c>
      <c r="I21" s="31" t="s">
        <v>1361</v>
      </c>
      <c r="P21" s="31" t="s">
        <v>1363</v>
      </c>
      <c r="Q21" s="31" t="b">
        <v>0</v>
      </c>
      <c r="AH21" s="33" t="s">
        <v>1427</v>
      </c>
    </row>
    <row r="22">
      <c r="A22" s="32">
        <v>7.6012993E7</v>
      </c>
      <c r="C22" s="31" t="s">
        <v>1428</v>
      </c>
      <c r="D22" s="30">
        <v>45354.0</v>
      </c>
      <c r="E22" s="31" t="b">
        <v>1</v>
      </c>
      <c r="I22" s="31" t="s">
        <v>1361</v>
      </c>
      <c r="P22" s="31" t="s">
        <v>1363</v>
      </c>
      <c r="Q22" s="31" t="b">
        <v>0</v>
      </c>
      <c r="AH22" s="33" t="s">
        <v>1429</v>
      </c>
    </row>
    <row r="23">
      <c r="A23" s="32">
        <v>7.6012994E7</v>
      </c>
      <c r="C23" s="31" t="s">
        <v>1430</v>
      </c>
      <c r="D23" s="30">
        <v>45354.0</v>
      </c>
      <c r="E23" s="31" t="b">
        <v>1</v>
      </c>
      <c r="I23" s="31" t="s">
        <v>1361</v>
      </c>
      <c r="P23" s="31" t="s">
        <v>1363</v>
      </c>
      <c r="Q23" s="31" t="b">
        <v>0</v>
      </c>
      <c r="AH23" s="33" t="s">
        <v>1431</v>
      </c>
    </row>
    <row r="24">
      <c r="A24" s="32">
        <v>7.6012995E7</v>
      </c>
      <c r="C24" s="31" t="s">
        <v>1432</v>
      </c>
      <c r="D24" s="30">
        <v>45354.0</v>
      </c>
      <c r="E24" s="31" t="b">
        <v>1</v>
      </c>
      <c r="I24" s="31" t="s">
        <v>1361</v>
      </c>
      <c r="P24" s="31" t="s">
        <v>1363</v>
      </c>
      <c r="Q24" s="31" t="b">
        <v>0</v>
      </c>
      <c r="AH24" s="33" t="s">
        <v>1433</v>
      </c>
    </row>
    <row r="25">
      <c r="A25" s="32">
        <v>7.6012996E7</v>
      </c>
      <c r="C25" s="31" t="s">
        <v>1434</v>
      </c>
      <c r="D25" s="30">
        <v>45354.0</v>
      </c>
      <c r="E25" s="31" t="b">
        <v>1</v>
      </c>
      <c r="I25" s="31" t="s">
        <v>1361</v>
      </c>
      <c r="P25" s="31" t="s">
        <v>1363</v>
      </c>
      <c r="Q25" s="31" t="b">
        <v>0</v>
      </c>
      <c r="AH25" s="33" t="s">
        <v>1435</v>
      </c>
    </row>
    <row r="26">
      <c r="A26" s="32">
        <v>7.6012998E7</v>
      </c>
      <c r="C26" s="31" t="s">
        <v>1436</v>
      </c>
      <c r="D26" s="30">
        <v>45354.0</v>
      </c>
      <c r="E26" s="31" t="b">
        <v>1</v>
      </c>
      <c r="I26" s="31" t="s">
        <v>1361</v>
      </c>
      <c r="P26" s="31" t="s">
        <v>1363</v>
      </c>
      <c r="Q26" s="31" t="b">
        <v>0</v>
      </c>
      <c r="AH26" s="33" t="s">
        <v>1437</v>
      </c>
    </row>
    <row r="27">
      <c r="A27" s="32">
        <v>7.6012999E7</v>
      </c>
      <c r="C27" s="31" t="s">
        <v>1438</v>
      </c>
      <c r="D27" s="30">
        <v>45354.0</v>
      </c>
      <c r="E27" s="31" t="b">
        <v>1</v>
      </c>
      <c r="I27" s="31" t="s">
        <v>1361</v>
      </c>
      <c r="P27" s="31" t="s">
        <v>1363</v>
      </c>
      <c r="Q27" s="31" t="b">
        <v>0</v>
      </c>
      <c r="AH27" s="33" t="s">
        <v>1439</v>
      </c>
    </row>
    <row r="28">
      <c r="A28" s="32">
        <v>7.6013002E7</v>
      </c>
      <c r="C28" s="31" t="s">
        <v>1440</v>
      </c>
      <c r="D28" s="30">
        <v>45354.0</v>
      </c>
      <c r="E28" s="31" t="b">
        <v>1</v>
      </c>
      <c r="I28" s="31" t="s">
        <v>1361</v>
      </c>
      <c r="P28" s="31" t="s">
        <v>1363</v>
      </c>
      <c r="Q28" s="31" t="b">
        <v>0</v>
      </c>
      <c r="AH28" s="33" t="s">
        <v>1441</v>
      </c>
    </row>
    <row r="29">
      <c r="A29" s="32">
        <v>7.6013003E7</v>
      </c>
      <c r="C29" s="31" t="s">
        <v>1442</v>
      </c>
      <c r="D29" s="30">
        <v>45354.0</v>
      </c>
      <c r="E29" s="31" t="b">
        <v>1</v>
      </c>
      <c r="I29" s="31" t="s">
        <v>1361</v>
      </c>
      <c r="P29" s="31" t="s">
        <v>1363</v>
      </c>
      <c r="Q29" s="31" t="b">
        <v>0</v>
      </c>
      <c r="AH29" s="33" t="s">
        <v>1443</v>
      </c>
    </row>
    <row r="30">
      <c r="A30" s="32">
        <v>7.6013004E7</v>
      </c>
      <c r="C30" s="31" t="s">
        <v>1444</v>
      </c>
      <c r="D30" s="30">
        <v>45354.0</v>
      </c>
      <c r="E30" s="31" t="b">
        <v>1</v>
      </c>
      <c r="I30" s="31" t="s">
        <v>1361</v>
      </c>
      <c r="P30" s="31" t="s">
        <v>1363</v>
      </c>
      <c r="Q30" s="31" t="b">
        <v>0</v>
      </c>
      <c r="AH30" s="33" t="s">
        <v>1445</v>
      </c>
    </row>
    <row r="31">
      <c r="A31" s="32">
        <v>7.6013005E7</v>
      </c>
      <c r="C31" s="31" t="s">
        <v>1446</v>
      </c>
      <c r="D31" s="30">
        <v>45354.0</v>
      </c>
      <c r="E31" s="31" t="b">
        <v>1</v>
      </c>
      <c r="I31" s="31" t="s">
        <v>1361</v>
      </c>
      <c r="P31" s="31" t="s">
        <v>1363</v>
      </c>
      <c r="Q31" s="31" t="b">
        <v>0</v>
      </c>
      <c r="AH31" s="33" t="s">
        <v>1447</v>
      </c>
    </row>
    <row r="32">
      <c r="A32" s="32">
        <v>7.6013006E7</v>
      </c>
      <c r="C32" s="31" t="s">
        <v>1448</v>
      </c>
      <c r="D32" s="30">
        <v>45354.0</v>
      </c>
      <c r="E32" s="31" t="b">
        <v>1</v>
      </c>
      <c r="I32" s="31" t="s">
        <v>1361</v>
      </c>
      <c r="P32" s="31" t="s">
        <v>1363</v>
      </c>
      <c r="Q32" s="31" t="b">
        <v>0</v>
      </c>
      <c r="AH32" s="33" t="s">
        <v>1449</v>
      </c>
    </row>
    <row r="33">
      <c r="A33" s="32">
        <v>7.6013007E7</v>
      </c>
      <c r="C33" s="31" t="s">
        <v>1450</v>
      </c>
      <c r="D33" s="30">
        <v>45354.0</v>
      </c>
      <c r="E33" s="31" t="b">
        <v>1</v>
      </c>
      <c r="I33" s="31" t="s">
        <v>1361</v>
      </c>
      <c r="P33" s="31" t="s">
        <v>1363</v>
      </c>
      <c r="Q33" s="31" t="b">
        <v>0</v>
      </c>
      <c r="AH33" s="33" t="s">
        <v>1451</v>
      </c>
    </row>
    <row r="34">
      <c r="A34" s="32">
        <v>7.6013008E7</v>
      </c>
      <c r="C34" s="31" t="s">
        <v>1452</v>
      </c>
      <c r="D34" s="30">
        <v>45354.0</v>
      </c>
      <c r="E34" s="31" t="b">
        <v>1</v>
      </c>
      <c r="I34" s="31" t="s">
        <v>1361</v>
      </c>
      <c r="P34" s="31" t="s">
        <v>1363</v>
      </c>
      <c r="Q34" s="31" t="b">
        <v>0</v>
      </c>
      <c r="AH34" s="33" t="s">
        <v>1453</v>
      </c>
    </row>
    <row r="35">
      <c r="A35" s="32">
        <v>7.6013009E7</v>
      </c>
      <c r="C35" s="31" t="s">
        <v>1454</v>
      </c>
      <c r="D35" s="30">
        <v>45354.0</v>
      </c>
      <c r="E35" s="31" t="b">
        <v>1</v>
      </c>
      <c r="I35" s="31" t="s">
        <v>1361</v>
      </c>
      <c r="P35" s="31" t="s">
        <v>1363</v>
      </c>
      <c r="Q35" s="31" t="b">
        <v>0</v>
      </c>
      <c r="AH35" s="33" t="s">
        <v>1455</v>
      </c>
    </row>
    <row r="36">
      <c r="A36" s="32">
        <v>7.6013012E7</v>
      </c>
      <c r="C36" s="31" t="s">
        <v>1456</v>
      </c>
      <c r="D36" s="30">
        <v>45354.0</v>
      </c>
      <c r="E36" s="31" t="b">
        <v>1</v>
      </c>
      <c r="I36" s="31" t="s">
        <v>1361</v>
      </c>
      <c r="P36" s="31" t="s">
        <v>1363</v>
      </c>
      <c r="Q36" s="31" t="b">
        <v>0</v>
      </c>
      <c r="AH36" s="33" t="s">
        <v>1457</v>
      </c>
    </row>
    <row r="37">
      <c r="A37" s="32">
        <v>7.6013014E7</v>
      </c>
      <c r="C37" s="31" t="s">
        <v>1458</v>
      </c>
      <c r="D37" s="30">
        <v>45354.0</v>
      </c>
      <c r="E37" s="31" t="b">
        <v>1</v>
      </c>
      <c r="I37" s="31" t="s">
        <v>1361</v>
      </c>
      <c r="P37" s="31" t="s">
        <v>1363</v>
      </c>
      <c r="Q37" s="31" t="b">
        <v>0</v>
      </c>
      <c r="AH37" s="33" t="s">
        <v>1459</v>
      </c>
    </row>
    <row r="38">
      <c r="A38" s="32">
        <v>7.6013015E7</v>
      </c>
      <c r="C38" s="31" t="s">
        <v>1460</v>
      </c>
      <c r="D38" s="30">
        <v>45354.0</v>
      </c>
      <c r="E38" s="31" t="b">
        <v>1</v>
      </c>
      <c r="I38" s="31" t="s">
        <v>1361</v>
      </c>
      <c r="P38" s="31" t="s">
        <v>1363</v>
      </c>
      <c r="Q38" s="31" t="b">
        <v>0</v>
      </c>
      <c r="AH38" s="33" t="s">
        <v>1461</v>
      </c>
    </row>
    <row r="39">
      <c r="A39" s="32">
        <v>7.6013016E7</v>
      </c>
      <c r="C39" s="31" t="s">
        <v>1153</v>
      </c>
      <c r="D39" s="30">
        <v>45354.0</v>
      </c>
      <c r="E39" s="31" t="b">
        <v>1</v>
      </c>
      <c r="F39" s="31" t="s">
        <v>1154</v>
      </c>
      <c r="G39" s="31">
        <v>1002.0</v>
      </c>
      <c r="I39" s="31" t="s">
        <v>1361</v>
      </c>
      <c r="L39" s="31" t="s">
        <v>1372</v>
      </c>
      <c r="M39" s="31" t="s">
        <v>1462</v>
      </c>
      <c r="P39" s="31" t="s">
        <v>1363</v>
      </c>
      <c r="Q39" s="31" t="b">
        <v>0</v>
      </c>
      <c r="S39" s="31" t="s">
        <v>1463</v>
      </c>
      <c r="T39" s="31" t="s">
        <v>1464</v>
      </c>
      <c r="U39" s="31" t="s">
        <v>1465</v>
      </c>
      <c r="V39" s="31" t="s">
        <v>1466</v>
      </c>
      <c r="X39" s="31" t="s">
        <v>1414</v>
      </c>
      <c r="Y39" s="31" t="s">
        <v>1415</v>
      </c>
      <c r="Z39" s="31">
        <v>1.0</v>
      </c>
      <c r="AA39" s="31" t="s">
        <v>1467</v>
      </c>
      <c r="AB39" s="31" t="s">
        <v>1468</v>
      </c>
      <c r="AC39" s="31">
        <v>162.0</v>
      </c>
      <c r="AD39" s="31" t="s">
        <v>1366</v>
      </c>
      <c r="AE39" s="31">
        <v>2345678.0</v>
      </c>
      <c r="AF39" s="31" t="s">
        <v>1469</v>
      </c>
      <c r="AG39" s="31" t="s">
        <v>1153</v>
      </c>
      <c r="AH39" s="33" t="s">
        <v>1470</v>
      </c>
    </row>
    <row r="40">
      <c r="A40" s="32">
        <v>7.6013017E7</v>
      </c>
      <c r="C40" s="31" t="s">
        <v>1138</v>
      </c>
      <c r="D40" s="30">
        <v>45354.0</v>
      </c>
      <c r="E40" s="31" t="b">
        <v>1</v>
      </c>
      <c r="F40" s="31" t="s">
        <v>1139</v>
      </c>
      <c r="G40" s="31">
        <v>1003.0</v>
      </c>
      <c r="I40" s="31" t="s">
        <v>1361</v>
      </c>
      <c r="L40" s="31" t="s">
        <v>1372</v>
      </c>
      <c r="M40" s="31" t="s">
        <v>1471</v>
      </c>
      <c r="P40" s="31" t="s">
        <v>1363</v>
      </c>
      <c r="Q40" s="31" t="b">
        <v>0</v>
      </c>
      <c r="S40" s="31" t="s">
        <v>1374</v>
      </c>
      <c r="T40" s="31" t="s">
        <v>1375</v>
      </c>
      <c r="U40" s="31" t="s">
        <v>1376</v>
      </c>
      <c r="V40" s="31" t="s">
        <v>1472</v>
      </c>
      <c r="X40" s="31" t="s">
        <v>1414</v>
      </c>
      <c r="Y40" s="31" t="s">
        <v>1415</v>
      </c>
      <c r="Z40" s="31">
        <v>1.0</v>
      </c>
      <c r="AA40" s="31" t="s">
        <v>1473</v>
      </c>
      <c r="AB40" s="31" t="s">
        <v>1474</v>
      </c>
      <c r="AC40" s="31">
        <v>26.0</v>
      </c>
      <c r="AD40" s="31" t="s">
        <v>1366</v>
      </c>
      <c r="AE40" s="31">
        <v>3456789.0</v>
      </c>
      <c r="AF40" s="31" t="s">
        <v>1475</v>
      </c>
      <c r="AG40" s="31" t="s">
        <v>1138</v>
      </c>
      <c r="AH40" s="33" t="s">
        <v>1476</v>
      </c>
    </row>
    <row r="41">
      <c r="A41" s="32">
        <v>7.6013018E7</v>
      </c>
      <c r="C41" s="31" t="s">
        <v>1132</v>
      </c>
      <c r="D41" s="30">
        <v>45354.0</v>
      </c>
      <c r="E41" s="31" t="b">
        <v>1</v>
      </c>
      <c r="F41" s="31" t="s">
        <v>1133</v>
      </c>
      <c r="G41" s="31">
        <v>1004.0</v>
      </c>
      <c r="I41" s="31" t="s">
        <v>1361</v>
      </c>
      <c r="L41" s="31" t="s">
        <v>1372</v>
      </c>
      <c r="M41" s="31" t="s">
        <v>1477</v>
      </c>
      <c r="P41" s="31" t="s">
        <v>1363</v>
      </c>
      <c r="Q41" s="31" t="b">
        <v>0</v>
      </c>
      <c r="S41" s="31" t="s">
        <v>1478</v>
      </c>
      <c r="T41" s="31" t="s">
        <v>1479</v>
      </c>
      <c r="U41" s="31" t="s">
        <v>1480</v>
      </c>
      <c r="V41" s="31" t="s">
        <v>1377</v>
      </c>
      <c r="X41" s="31" t="s">
        <v>1481</v>
      </c>
      <c r="Y41" s="31" t="s">
        <v>1482</v>
      </c>
      <c r="Z41" s="31">
        <v>5.0</v>
      </c>
      <c r="AA41" s="31" t="s">
        <v>1386</v>
      </c>
      <c r="AB41" s="31" t="s">
        <v>1483</v>
      </c>
      <c r="AC41" s="31">
        <v>537.0</v>
      </c>
      <c r="AD41" s="31" t="s">
        <v>1366</v>
      </c>
      <c r="AE41" s="31">
        <v>4567891.0</v>
      </c>
      <c r="AF41" s="31" t="s">
        <v>1484</v>
      </c>
      <c r="AG41" s="31" t="s">
        <v>1132</v>
      </c>
      <c r="AH41" s="33" t="s">
        <v>1485</v>
      </c>
    </row>
    <row r="42">
      <c r="A42" s="32">
        <v>7.6013019E7</v>
      </c>
      <c r="C42" s="31" t="s">
        <v>1101</v>
      </c>
      <c r="D42" s="30">
        <v>45354.0</v>
      </c>
      <c r="E42" s="31" t="b">
        <v>1</v>
      </c>
      <c r="F42" s="31" t="s">
        <v>1102</v>
      </c>
      <c r="G42" s="31">
        <v>1005.0</v>
      </c>
      <c r="I42" s="31" t="s">
        <v>1361</v>
      </c>
      <c r="L42" s="31" t="s">
        <v>1372</v>
      </c>
      <c r="M42" s="31" t="s">
        <v>1486</v>
      </c>
      <c r="P42" s="31" t="s">
        <v>1363</v>
      </c>
      <c r="Q42" s="31" t="b">
        <v>0</v>
      </c>
      <c r="S42" s="31" t="s">
        <v>1409</v>
      </c>
      <c r="T42" s="31" t="s">
        <v>1410</v>
      </c>
      <c r="U42" s="31" t="s">
        <v>1411</v>
      </c>
      <c r="V42" s="31" t="s">
        <v>1412</v>
      </c>
      <c r="W42" s="31" t="s">
        <v>1413</v>
      </c>
      <c r="X42" s="31" t="s">
        <v>1481</v>
      </c>
      <c r="Y42" s="31" t="s">
        <v>1482</v>
      </c>
      <c r="Z42" s="31">
        <v>5.0</v>
      </c>
      <c r="AA42" s="31" t="s">
        <v>1487</v>
      </c>
      <c r="AB42" s="31" t="s">
        <v>1488</v>
      </c>
      <c r="AC42" s="31">
        <v>588.0</v>
      </c>
      <c r="AD42" s="31" t="s">
        <v>1366</v>
      </c>
      <c r="AE42" s="31">
        <v>5678912.0</v>
      </c>
      <c r="AF42" s="31" t="s">
        <v>1489</v>
      </c>
      <c r="AG42" s="31" t="s">
        <v>1101</v>
      </c>
      <c r="AH42" s="33" t="s">
        <v>1490</v>
      </c>
    </row>
    <row r="43">
      <c r="A43" s="32">
        <v>7.601302E7</v>
      </c>
      <c r="C43" s="31" t="s">
        <v>1151</v>
      </c>
      <c r="D43" s="30">
        <v>45354.0</v>
      </c>
      <c r="E43" s="31" t="b">
        <v>1</v>
      </c>
      <c r="F43" s="31" t="s">
        <v>1152</v>
      </c>
      <c r="G43" s="31">
        <v>1006.0</v>
      </c>
      <c r="I43" s="31" t="s">
        <v>1361</v>
      </c>
      <c r="L43" s="31" t="s">
        <v>1372</v>
      </c>
      <c r="M43" s="31" t="s">
        <v>1491</v>
      </c>
      <c r="P43" s="31" t="s">
        <v>1363</v>
      </c>
      <c r="Q43" s="31" t="b">
        <v>0</v>
      </c>
      <c r="S43" s="31" t="s">
        <v>1463</v>
      </c>
      <c r="T43" s="31" t="s">
        <v>1464</v>
      </c>
      <c r="U43" s="31" t="s">
        <v>1465</v>
      </c>
      <c r="V43" s="31" t="s">
        <v>1466</v>
      </c>
      <c r="W43" s="31" t="s">
        <v>1413</v>
      </c>
      <c r="X43" s="31" t="s">
        <v>1481</v>
      </c>
      <c r="Y43" s="31" t="s">
        <v>1482</v>
      </c>
      <c r="Z43" s="31">
        <v>5.0</v>
      </c>
      <c r="AA43" s="31" t="s">
        <v>1492</v>
      </c>
      <c r="AB43" s="31" t="s">
        <v>1493</v>
      </c>
      <c r="AC43" s="31">
        <v>1.0</v>
      </c>
      <c r="AD43" s="31" t="s">
        <v>1366</v>
      </c>
      <c r="AE43" s="31">
        <v>6789123.0</v>
      </c>
      <c r="AF43" s="31" t="s">
        <v>1494</v>
      </c>
      <c r="AG43" s="31" t="s">
        <v>1151</v>
      </c>
      <c r="AH43" s="33" t="s">
        <v>1495</v>
      </c>
    </row>
    <row r="44">
      <c r="A44" s="32">
        <v>7.6013021E7</v>
      </c>
      <c r="C44" s="31" t="s">
        <v>1149</v>
      </c>
      <c r="D44" s="30">
        <v>45354.0</v>
      </c>
      <c r="E44" s="31" t="b">
        <v>1</v>
      </c>
      <c r="F44" s="31" t="s">
        <v>1150</v>
      </c>
      <c r="G44" s="31">
        <v>1007.0</v>
      </c>
      <c r="I44" s="31" t="s">
        <v>1361</v>
      </c>
      <c r="L44" s="31" t="s">
        <v>1372</v>
      </c>
      <c r="M44" s="31" t="s">
        <v>1496</v>
      </c>
      <c r="P44" s="31" t="s">
        <v>1363</v>
      </c>
      <c r="Q44" s="31" t="b">
        <v>0</v>
      </c>
      <c r="S44" s="31" t="s">
        <v>1374</v>
      </c>
      <c r="T44" s="31" t="s">
        <v>1375</v>
      </c>
      <c r="U44" s="31" t="s">
        <v>1376</v>
      </c>
      <c r="V44" s="31" t="s">
        <v>1472</v>
      </c>
      <c r="W44" s="31" t="s">
        <v>1413</v>
      </c>
      <c r="X44" s="31" t="s">
        <v>1497</v>
      </c>
      <c r="Y44" s="31" t="s">
        <v>1498</v>
      </c>
      <c r="Z44" s="31">
        <v>9.0</v>
      </c>
      <c r="AA44" s="31" t="s">
        <v>1499</v>
      </c>
      <c r="AB44" s="31" t="s">
        <v>1500</v>
      </c>
      <c r="AC44" s="31">
        <v>234.0</v>
      </c>
      <c r="AD44" s="31" t="s">
        <v>1366</v>
      </c>
      <c r="AE44" s="31">
        <v>7891234.0</v>
      </c>
      <c r="AF44" s="31" t="s">
        <v>1501</v>
      </c>
      <c r="AG44" s="31" t="s">
        <v>1149</v>
      </c>
      <c r="AH44" s="33" t="s">
        <v>1502</v>
      </c>
    </row>
    <row r="45">
      <c r="A45" s="32">
        <v>7.6013022E7</v>
      </c>
      <c r="C45" s="31" t="s">
        <v>1146</v>
      </c>
      <c r="D45" s="30">
        <v>45354.0</v>
      </c>
      <c r="E45" s="31" t="b">
        <v>1</v>
      </c>
      <c r="F45" s="31" t="s">
        <v>1147</v>
      </c>
      <c r="G45" s="31">
        <v>1008.0</v>
      </c>
      <c r="I45" s="31" t="s">
        <v>1361</v>
      </c>
      <c r="L45" s="31" t="s">
        <v>1372</v>
      </c>
      <c r="M45" s="31" t="s">
        <v>1503</v>
      </c>
      <c r="P45" s="31" t="s">
        <v>1363</v>
      </c>
      <c r="Q45" s="31" t="b">
        <v>0</v>
      </c>
      <c r="S45" s="31" t="s">
        <v>1478</v>
      </c>
      <c r="T45" s="31" t="s">
        <v>1479</v>
      </c>
      <c r="U45" s="31" t="s">
        <v>1480</v>
      </c>
      <c r="V45" s="31" t="s">
        <v>1377</v>
      </c>
      <c r="W45" s="31" t="s">
        <v>1413</v>
      </c>
      <c r="X45" s="31" t="s">
        <v>1497</v>
      </c>
      <c r="Y45" s="31" t="s">
        <v>1498</v>
      </c>
      <c r="Z45" s="31">
        <v>9.0</v>
      </c>
      <c r="AA45" s="31" t="s">
        <v>1504</v>
      </c>
      <c r="AB45" s="31" t="s">
        <v>1505</v>
      </c>
      <c r="AC45" s="31">
        <v>654.0</v>
      </c>
      <c r="AD45" s="31" t="s">
        <v>1366</v>
      </c>
      <c r="AE45" s="31">
        <v>8912345.0</v>
      </c>
      <c r="AF45" s="31" t="s">
        <v>1506</v>
      </c>
      <c r="AG45" s="31" t="s">
        <v>1146</v>
      </c>
      <c r="AH45" s="33" t="s">
        <v>1507</v>
      </c>
    </row>
    <row r="46">
      <c r="A46" s="32">
        <v>7.6013023E7</v>
      </c>
      <c r="C46" s="31" t="s">
        <v>1144</v>
      </c>
      <c r="D46" s="30">
        <v>45354.0</v>
      </c>
      <c r="E46" s="31" t="b">
        <v>1</v>
      </c>
      <c r="F46" s="31" t="s">
        <v>1145</v>
      </c>
      <c r="G46" s="31">
        <v>1009.0</v>
      </c>
      <c r="I46" s="31" t="s">
        <v>1361</v>
      </c>
      <c r="L46" s="31" t="s">
        <v>1372</v>
      </c>
      <c r="M46" s="31" t="s">
        <v>1508</v>
      </c>
      <c r="P46" s="31" t="s">
        <v>1363</v>
      </c>
      <c r="Q46" s="31" t="b">
        <v>0</v>
      </c>
      <c r="S46" s="31" t="s">
        <v>1409</v>
      </c>
      <c r="T46" s="31" t="s">
        <v>1410</v>
      </c>
      <c r="U46" s="31" t="s">
        <v>1411</v>
      </c>
      <c r="V46" s="31" t="s">
        <v>1412</v>
      </c>
      <c r="W46" s="31" t="s">
        <v>1413</v>
      </c>
      <c r="X46" s="31" t="s">
        <v>1497</v>
      </c>
      <c r="Y46" s="31" t="s">
        <v>1498</v>
      </c>
      <c r="Z46" s="31">
        <v>9.0</v>
      </c>
      <c r="AA46" s="31" t="s">
        <v>1509</v>
      </c>
      <c r="AB46" s="31" t="s">
        <v>1510</v>
      </c>
      <c r="AC46" s="31">
        <v>694.0</v>
      </c>
      <c r="AD46" s="31" t="s">
        <v>1366</v>
      </c>
      <c r="AE46" s="31">
        <v>9123456.0</v>
      </c>
      <c r="AF46" s="31" t="s">
        <v>1511</v>
      </c>
      <c r="AG46" s="31" t="s">
        <v>1144</v>
      </c>
      <c r="AH46" s="33" t="s">
        <v>1512</v>
      </c>
    </row>
    <row r="47">
      <c r="A47" s="32">
        <v>7.6013024E7</v>
      </c>
      <c r="C47" s="31" t="s">
        <v>994</v>
      </c>
      <c r="D47" s="30">
        <v>45354.0</v>
      </c>
      <c r="E47" s="31" t="b">
        <v>1</v>
      </c>
      <c r="F47" s="31" t="s">
        <v>1141</v>
      </c>
      <c r="G47" s="31">
        <v>1010.0</v>
      </c>
      <c r="I47" s="31" t="s">
        <v>1361</v>
      </c>
      <c r="L47" s="31" t="s">
        <v>1372</v>
      </c>
      <c r="M47" s="31" t="s">
        <v>1513</v>
      </c>
      <c r="P47" s="31" t="s">
        <v>1363</v>
      </c>
      <c r="Q47" s="31" t="b">
        <v>0</v>
      </c>
      <c r="S47" s="31" t="s">
        <v>1463</v>
      </c>
      <c r="T47" s="31" t="s">
        <v>1464</v>
      </c>
      <c r="U47" s="31" t="s">
        <v>1465</v>
      </c>
      <c r="V47" s="31" t="s">
        <v>1466</v>
      </c>
      <c r="W47" s="31" t="s">
        <v>1413</v>
      </c>
      <c r="X47" s="31" t="s">
        <v>1514</v>
      </c>
      <c r="Y47" s="31" t="s">
        <v>1515</v>
      </c>
      <c r="Z47" s="31">
        <v>33.0</v>
      </c>
      <c r="AA47" s="31" t="s">
        <v>1516</v>
      </c>
      <c r="AB47" s="31" t="s">
        <v>1493</v>
      </c>
      <c r="AC47" s="31">
        <v>1.0</v>
      </c>
      <c r="AD47" s="31" t="s">
        <v>1366</v>
      </c>
      <c r="AE47" s="31">
        <v>1234567.0</v>
      </c>
      <c r="AF47" s="31" t="s">
        <v>1517</v>
      </c>
      <c r="AG47" s="31" t="s">
        <v>994</v>
      </c>
      <c r="AH47" s="33" t="s">
        <v>1518</v>
      </c>
    </row>
    <row r="48">
      <c r="A48" s="32">
        <v>7.6013025E7</v>
      </c>
      <c r="C48" s="31" t="s">
        <v>1136</v>
      </c>
      <c r="D48" s="30">
        <v>45354.0</v>
      </c>
      <c r="E48" s="31" t="b">
        <v>1</v>
      </c>
      <c r="F48" s="31" t="s">
        <v>1137</v>
      </c>
      <c r="G48" s="31">
        <v>1011.0</v>
      </c>
      <c r="I48" s="31" t="s">
        <v>1361</v>
      </c>
      <c r="L48" s="31" t="s">
        <v>1372</v>
      </c>
      <c r="M48" s="31" t="s">
        <v>1519</v>
      </c>
      <c r="P48" s="31" t="s">
        <v>1363</v>
      </c>
      <c r="Q48" s="31" t="b">
        <v>0</v>
      </c>
      <c r="S48" s="31" t="s">
        <v>1374</v>
      </c>
      <c r="T48" s="31" t="s">
        <v>1375</v>
      </c>
      <c r="U48" s="31" t="s">
        <v>1376</v>
      </c>
      <c r="V48" s="31" t="s">
        <v>1472</v>
      </c>
      <c r="X48" s="31" t="s">
        <v>1520</v>
      </c>
      <c r="Y48" s="31" t="s">
        <v>1521</v>
      </c>
      <c r="Z48" s="31">
        <v>38.0</v>
      </c>
      <c r="AA48" s="31" t="s">
        <v>1504</v>
      </c>
      <c r="AB48" s="31" t="s">
        <v>1505</v>
      </c>
      <c r="AC48" s="31">
        <v>100.0</v>
      </c>
      <c r="AD48" s="31" t="s">
        <v>1366</v>
      </c>
      <c r="AE48" s="31">
        <v>2345678.0</v>
      </c>
      <c r="AF48" s="31" t="s">
        <v>1494</v>
      </c>
      <c r="AG48" s="31" t="s">
        <v>1136</v>
      </c>
      <c r="AH48" s="33" t="s">
        <v>1522</v>
      </c>
    </row>
    <row r="49">
      <c r="A49" s="32">
        <v>7.6013026E7</v>
      </c>
      <c r="C49" s="31" t="s">
        <v>1130</v>
      </c>
      <c r="D49" s="30">
        <v>45354.0</v>
      </c>
      <c r="E49" s="31" t="b">
        <v>1</v>
      </c>
      <c r="F49" s="31" t="s">
        <v>1131</v>
      </c>
      <c r="G49" s="31">
        <v>1012.0</v>
      </c>
      <c r="I49" s="31" t="s">
        <v>1361</v>
      </c>
      <c r="L49" s="31" t="s">
        <v>1372</v>
      </c>
      <c r="M49" s="31" t="s">
        <v>1523</v>
      </c>
      <c r="P49" s="31" t="s">
        <v>1363</v>
      </c>
      <c r="Q49" s="31" t="b">
        <v>0</v>
      </c>
      <c r="S49" s="31" t="s">
        <v>1478</v>
      </c>
      <c r="T49" s="31" t="s">
        <v>1479</v>
      </c>
      <c r="U49" s="31" t="s">
        <v>1480</v>
      </c>
      <c r="V49" s="31" t="s">
        <v>1377</v>
      </c>
      <c r="W49" s="31" t="s">
        <v>1413</v>
      </c>
      <c r="X49" s="31" t="s">
        <v>1524</v>
      </c>
      <c r="Y49" s="31" t="s">
        <v>1525</v>
      </c>
      <c r="Z49" s="31">
        <v>10.0</v>
      </c>
      <c r="AA49" s="31" t="s">
        <v>1504</v>
      </c>
      <c r="AB49" s="31" t="s">
        <v>1505</v>
      </c>
      <c r="AC49" s="31">
        <v>473.0</v>
      </c>
      <c r="AD49" s="31" t="s">
        <v>1366</v>
      </c>
      <c r="AE49" s="31">
        <v>3456789.0</v>
      </c>
      <c r="AF49" s="31" t="s">
        <v>1526</v>
      </c>
      <c r="AG49" s="31" t="s">
        <v>1130</v>
      </c>
      <c r="AH49" s="33" t="s">
        <v>1527</v>
      </c>
    </row>
    <row r="50">
      <c r="A50" s="32">
        <v>7.6013027E7</v>
      </c>
      <c r="C50" s="31" t="s">
        <v>1122</v>
      </c>
      <c r="D50" s="30">
        <v>45354.0</v>
      </c>
      <c r="E50" s="31" t="b">
        <v>1</v>
      </c>
      <c r="F50" s="31" t="s">
        <v>1123</v>
      </c>
      <c r="G50" s="31">
        <v>1013.0</v>
      </c>
      <c r="I50" s="31" t="s">
        <v>1361</v>
      </c>
      <c r="L50" s="31" t="s">
        <v>1372</v>
      </c>
      <c r="M50" s="31" t="s">
        <v>1528</v>
      </c>
      <c r="P50" s="31" t="s">
        <v>1363</v>
      </c>
      <c r="Q50" s="31" t="b">
        <v>0</v>
      </c>
      <c r="S50" s="31" t="s">
        <v>1409</v>
      </c>
      <c r="T50" s="31" t="s">
        <v>1410</v>
      </c>
      <c r="U50" s="31" t="s">
        <v>1411</v>
      </c>
      <c r="V50" s="31" t="s">
        <v>1412</v>
      </c>
      <c r="X50" s="31" t="s">
        <v>1524</v>
      </c>
      <c r="Y50" s="31" t="s">
        <v>1525</v>
      </c>
      <c r="Z50" s="31">
        <v>10.0</v>
      </c>
      <c r="AA50" s="31" t="s">
        <v>1529</v>
      </c>
      <c r="AB50" s="31" t="s">
        <v>1530</v>
      </c>
      <c r="AC50" s="31">
        <v>111.0</v>
      </c>
      <c r="AD50" s="31" t="s">
        <v>1366</v>
      </c>
      <c r="AE50" s="31">
        <v>4567891.0</v>
      </c>
      <c r="AF50" s="31" t="s">
        <v>1531</v>
      </c>
      <c r="AG50" s="31" t="s">
        <v>1122</v>
      </c>
      <c r="AH50" s="33" t="s">
        <v>1532</v>
      </c>
    </row>
    <row r="51">
      <c r="A51" s="32">
        <v>7.6013028E7</v>
      </c>
      <c r="C51" s="31" t="s">
        <v>1090</v>
      </c>
      <c r="D51" s="30">
        <v>45354.0</v>
      </c>
      <c r="E51" s="31" t="b">
        <v>1</v>
      </c>
      <c r="F51" s="31" t="s">
        <v>1091</v>
      </c>
      <c r="G51" s="31">
        <v>1014.0</v>
      </c>
      <c r="I51" s="31" t="s">
        <v>1361</v>
      </c>
      <c r="L51" s="31" t="s">
        <v>1372</v>
      </c>
      <c r="M51" s="31" t="s">
        <v>1533</v>
      </c>
      <c r="P51" s="31" t="s">
        <v>1363</v>
      </c>
      <c r="Q51" s="31" t="b">
        <v>0</v>
      </c>
      <c r="S51" s="31" t="s">
        <v>1409</v>
      </c>
      <c r="T51" s="31" t="s">
        <v>1410</v>
      </c>
      <c r="U51" s="31" t="s">
        <v>1411</v>
      </c>
      <c r="V51" s="31" t="s">
        <v>1412</v>
      </c>
      <c r="X51" s="31" t="s">
        <v>1534</v>
      </c>
      <c r="Y51" s="31" t="s">
        <v>1535</v>
      </c>
      <c r="Z51" s="31">
        <v>36.0</v>
      </c>
      <c r="AA51" s="31" t="s">
        <v>1492</v>
      </c>
      <c r="AB51" s="31" t="s">
        <v>1493</v>
      </c>
      <c r="AC51" s="31">
        <v>101.0</v>
      </c>
      <c r="AD51" s="31" t="s">
        <v>1366</v>
      </c>
      <c r="AE51" s="31">
        <v>5678912.0</v>
      </c>
      <c r="AF51" s="31" t="s">
        <v>1536</v>
      </c>
      <c r="AG51" s="31" t="s">
        <v>1090</v>
      </c>
      <c r="AH51" s="33" t="s">
        <v>1537</v>
      </c>
    </row>
  </sheetData>
  <hyperlinks>
    <hyperlink r:id="rId1" ref="AH2"/>
    <hyperlink r:id="rId2" ref="AH3"/>
    <hyperlink r:id="rId3" ref="AH4"/>
    <hyperlink r:id="rId4" ref="AH5"/>
    <hyperlink r:id="rId5" ref="AH6"/>
    <hyperlink r:id="rId6" ref="AH7"/>
    <hyperlink r:id="rId7" ref="AH8"/>
    <hyperlink r:id="rId8" ref="AH9"/>
    <hyperlink r:id="rId9" ref="AH10"/>
    <hyperlink r:id="rId10" ref="AH11"/>
    <hyperlink r:id="rId11" ref="AH12"/>
    <hyperlink r:id="rId12" ref="AH13"/>
    <hyperlink r:id="rId13" ref="AH14"/>
    <hyperlink r:id="rId14" ref="AH15"/>
    <hyperlink r:id="rId15" ref="AH16"/>
    <hyperlink r:id="rId16" ref="AH17"/>
    <hyperlink r:id="rId17" ref="AH18"/>
    <hyperlink r:id="rId18" ref="AH19"/>
    <hyperlink r:id="rId19" ref="AH20"/>
    <hyperlink r:id="rId20" ref="AH21"/>
    <hyperlink r:id="rId21" ref="AH22"/>
    <hyperlink r:id="rId22" ref="AH23"/>
    <hyperlink r:id="rId23" ref="AH24"/>
    <hyperlink r:id="rId24" ref="AH25"/>
    <hyperlink r:id="rId25" ref="AH26"/>
    <hyperlink r:id="rId26" ref="AH27"/>
    <hyperlink r:id="rId27" ref="AH28"/>
    <hyperlink r:id="rId28" ref="AH29"/>
    <hyperlink r:id="rId29" ref="AH30"/>
    <hyperlink r:id="rId30" ref="AH31"/>
    <hyperlink r:id="rId31" ref="AH32"/>
    <hyperlink r:id="rId32" ref="AH33"/>
    <hyperlink r:id="rId33" ref="AH34"/>
    <hyperlink r:id="rId34" ref="AH35"/>
    <hyperlink r:id="rId35" ref="AH36"/>
    <hyperlink r:id="rId36" ref="AH37"/>
    <hyperlink r:id="rId37" ref="AH38"/>
    <hyperlink r:id="rId38" ref="AH39"/>
    <hyperlink r:id="rId39" ref="AH40"/>
    <hyperlink r:id="rId40" ref="AH41"/>
    <hyperlink r:id="rId41" ref="AH42"/>
    <hyperlink r:id="rId42" ref="AH43"/>
    <hyperlink r:id="rId43" ref="AH44"/>
    <hyperlink r:id="rId44" ref="AH45"/>
    <hyperlink r:id="rId45" ref="AH46"/>
    <hyperlink r:id="rId46" ref="AH47"/>
    <hyperlink r:id="rId47" ref="AH48"/>
    <hyperlink r:id="rId48" ref="AH49"/>
    <hyperlink r:id="rId49" ref="AH50"/>
    <hyperlink r:id="rId50" ref="AH51"/>
  </hyperlinks>
  <drawing r:id="rId5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5" max="5" width="27.13"/>
  </cols>
  <sheetData>
    <row r="1">
      <c r="A1" s="29" t="s">
        <v>64</v>
      </c>
      <c r="B1" s="29" t="s">
        <v>63</v>
      </c>
      <c r="C1" s="29" t="s">
        <v>1538</v>
      </c>
      <c r="D1" s="29" t="s">
        <v>1539</v>
      </c>
      <c r="E1" s="29" t="s">
        <v>1540</v>
      </c>
      <c r="F1" s="29" t="s">
        <v>1541</v>
      </c>
      <c r="G1" s="29" t="s">
        <v>1334</v>
      </c>
      <c r="H1" s="29" t="s">
        <v>1335</v>
      </c>
      <c r="I1" s="29" t="s">
        <v>1542</v>
      </c>
      <c r="J1" s="29" t="s">
        <v>1543</v>
      </c>
      <c r="K1" s="29" t="s">
        <v>1254</v>
      </c>
    </row>
    <row r="2">
      <c r="A2" s="32">
        <v>8.19804386E8</v>
      </c>
      <c r="B2" s="31" t="s">
        <v>1544</v>
      </c>
      <c r="C2" s="31" t="s">
        <v>1544</v>
      </c>
      <c r="D2" s="32">
        <v>7.0075966E8</v>
      </c>
      <c r="E2" s="31" t="s">
        <v>1545</v>
      </c>
      <c r="F2" s="32">
        <v>66.0</v>
      </c>
      <c r="G2" s="31" t="s">
        <v>1546</v>
      </c>
      <c r="H2" s="31">
        <v>570.0</v>
      </c>
      <c r="I2" s="31" t="b">
        <v>1</v>
      </c>
      <c r="J2" s="32">
        <v>2.0</v>
      </c>
    </row>
    <row r="3">
      <c r="A3" s="32">
        <v>8.19804469E8</v>
      </c>
      <c r="B3" s="31" t="s">
        <v>890</v>
      </c>
      <c r="C3" s="31" t="s">
        <v>890</v>
      </c>
      <c r="D3" s="32">
        <v>7.00759663E8</v>
      </c>
      <c r="E3" s="31" t="s">
        <v>923</v>
      </c>
      <c r="F3" s="32">
        <v>43.0</v>
      </c>
      <c r="G3" s="31" t="s">
        <v>1221</v>
      </c>
      <c r="H3" s="31">
        <v>225.0</v>
      </c>
      <c r="I3" s="31" t="b">
        <v>1</v>
      </c>
      <c r="J3" s="32">
        <v>34.0</v>
      </c>
    </row>
    <row r="4">
      <c r="A4" s="32">
        <v>8.19804431E8</v>
      </c>
      <c r="B4" s="31" t="s">
        <v>1547</v>
      </c>
      <c r="C4" s="31" t="s">
        <v>1547</v>
      </c>
      <c r="D4" s="32">
        <v>7.00759665E8</v>
      </c>
      <c r="E4" s="31" t="s">
        <v>761</v>
      </c>
      <c r="F4" s="32">
        <v>93.0</v>
      </c>
      <c r="G4" s="31" t="s">
        <v>1548</v>
      </c>
      <c r="H4" s="31">
        <v>768.0</v>
      </c>
      <c r="I4" s="31" t="b">
        <v>1</v>
      </c>
      <c r="J4" s="32">
        <v>34.0</v>
      </c>
    </row>
    <row r="5">
      <c r="A5" s="32">
        <v>8.19804325E8</v>
      </c>
      <c r="B5" s="31" t="s">
        <v>886</v>
      </c>
      <c r="C5" s="31" t="s">
        <v>886</v>
      </c>
      <c r="D5" s="32">
        <v>7.00759666E8</v>
      </c>
      <c r="E5" s="31" t="s">
        <v>922</v>
      </c>
      <c r="F5" s="32">
        <v>42.0</v>
      </c>
      <c r="G5" s="31" t="s">
        <v>1205</v>
      </c>
      <c r="H5" s="31">
        <v>208.0</v>
      </c>
      <c r="I5" s="31" t="b">
        <v>1</v>
      </c>
      <c r="J5" s="32">
        <v>34.0</v>
      </c>
    </row>
    <row r="6">
      <c r="A6" s="32">
        <v>8.19804297E8</v>
      </c>
      <c r="B6" s="31" t="s">
        <v>1549</v>
      </c>
      <c r="C6" s="31" t="s">
        <v>1549</v>
      </c>
      <c r="D6" s="32">
        <v>7.00759667E8</v>
      </c>
      <c r="E6" s="31" t="s">
        <v>917</v>
      </c>
      <c r="F6" s="32">
        <v>37.0</v>
      </c>
      <c r="G6" s="31" t="s">
        <v>1550</v>
      </c>
      <c r="H6" s="31">
        <v>141.0</v>
      </c>
      <c r="I6" s="31" t="b">
        <v>1</v>
      </c>
      <c r="J6" s="32">
        <v>2.0</v>
      </c>
    </row>
    <row r="7">
      <c r="A7" s="32">
        <v>8.19804422E8</v>
      </c>
      <c r="B7" s="31" t="s">
        <v>129</v>
      </c>
      <c r="C7" s="31" t="s">
        <v>1110</v>
      </c>
      <c r="D7" s="32">
        <v>7.00759668E8</v>
      </c>
      <c r="E7" s="31" t="s">
        <v>761</v>
      </c>
      <c r="F7" s="32">
        <v>93.0</v>
      </c>
      <c r="G7" s="31" t="s">
        <v>1111</v>
      </c>
      <c r="H7" s="31">
        <v>761.0</v>
      </c>
      <c r="I7" s="31" t="b">
        <v>1</v>
      </c>
      <c r="J7" s="32">
        <v>34.0</v>
      </c>
    </row>
    <row r="8">
      <c r="A8" s="32">
        <v>8.19804415E8</v>
      </c>
      <c r="B8" s="31" t="s">
        <v>115</v>
      </c>
      <c r="C8" s="31" t="s">
        <v>1107</v>
      </c>
      <c r="D8" s="32">
        <v>7.00759742E8</v>
      </c>
      <c r="E8" s="31" t="s">
        <v>761</v>
      </c>
      <c r="F8" s="32">
        <v>93.0</v>
      </c>
      <c r="G8" s="31" t="s">
        <v>1108</v>
      </c>
      <c r="H8" s="31">
        <v>753.0</v>
      </c>
      <c r="I8" s="31" t="b">
        <v>1</v>
      </c>
      <c r="J8" s="32">
        <v>34.0</v>
      </c>
    </row>
    <row r="9">
      <c r="A9" s="32">
        <v>8.19804397E8</v>
      </c>
      <c r="B9" s="31" t="s">
        <v>1551</v>
      </c>
      <c r="C9" s="31" t="s">
        <v>1551</v>
      </c>
      <c r="D9" s="32">
        <v>7.00759669E8</v>
      </c>
      <c r="E9" s="31" t="s">
        <v>752</v>
      </c>
      <c r="F9" s="32">
        <v>84.0</v>
      </c>
      <c r="G9" s="31" t="s">
        <v>1552</v>
      </c>
      <c r="H9" s="31">
        <v>729.0</v>
      </c>
      <c r="I9" s="31" t="b">
        <v>1</v>
      </c>
      <c r="J9" s="32">
        <v>39.0</v>
      </c>
    </row>
    <row r="10">
      <c r="A10" s="32">
        <v>8.19804445E8</v>
      </c>
      <c r="B10" s="31" t="s">
        <v>1553</v>
      </c>
      <c r="C10" s="31" t="s">
        <v>1553</v>
      </c>
      <c r="D10" s="32">
        <v>7.0075967E8</v>
      </c>
      <c r="E10" s="31" t="s">
        <v>763</v>
      </c>
      <c r="F10" s="32">
        <v>95.0</v>
      </c>
      <c r="G10" s="31" t="s">
        <v>1554</v>
      </c>
      <c r="H10" s="31">
        <v>802.0</v>
      </c>
      <c r="I10" s="31" t="b">
        <v>1</v>
      </c>
      <c r="J10" s="32">
        <v>39.0</v>
      </c>
    </row>
    <row r="11">
      <c r="A11" s="32">
        <v>8.19804399E8</v>
      </c>
      <c r="B11" s="31" t="s">
        <v>1555</v>
      </c>
      <c r="C11" s="31" t="s">
        <v>1555</v>
      </c>
      <c r="D11" s="32">
        <v>7.00759671E8</v>
      </c>
      <c r="E11" s="31" t="s">
        <v>752</v>
      </c>
      <c r="F11" s="32">
        <v>84.0</v>
      </c>
      <c r="G11" s="31" t="s">
        <v>1554</v>
      </c>
      <c r="H11" s="31">
        <v>731.0</v>
      </c>
      <c r="I11" s="31" t="b">
        <v>1</v>
      </c>
      <c r="J11" s="32">
        <v>39.0</v>
      </c>
    </row>
    <row r="12">
      <c r="A12" s="32">
        <v>8.19804398E8</v>
      </c>
      <c r="B12" s="31" t="s">
        <v>1556</v>
      </c>
      <c r="C12" s="31" t="s">
        <v>1556</v>
      </c>
      <c r="D12" s="32">
        <v>7.00759672E8</v>
      </c>
      <c r="E12" s="31" t="s">
        <v>752</v>
      </c>
      <c r="F12" s="32">
        <v>84.0</v>
      </c>
      <c r="G12" s="31" t="s">
        <v>1557</v>
      </c>
      <c r="H12" s="31">
        <v>730.0</v>
      </c>
      <c r="I12" s="31" t="b">
        <v>1</v>
      </c>
      <c r="J12" s="32">
        <v>39.0</v>
      </c>
    </row>
    <row r="13">
      <c r="A13" s="32">
        <v>8.19804396E8</v>
      </c>
      <c r="B13" s="31" t="s">
        <v>90</v>
      </c>
      <c r="C13" s="31" t="s">
        <v>1098</v>
      </c>
      <c r="D13" s="32">
        <v>7.00759731E8</v>
      </c>
      <c r="E13" s="31" t="s">
        <v>752</v>
      </c>
      <c r="F13" s="32">
        <v>84.0</v>
      </c>
      <c r="G13" s="31" t="s">
        <v>1099</v>
      </c>
      <c r="H13" s="31">
        <v>725.0</v>
      </c>
      <c r="I13" s="31" t="b">
        <v>1</v>
      </c>
      <c r="J13" s="32">
        <v>34.0</v>
      </c>
    </row>
    <row r="14">
      <c r="A14" s="32">
        <v>8.19804306E8</v>
      </c>
      <c r="B14" s="31" t="s">
        <v>1558</v>
      </c>
      <c r="C14" s="31" t="s">
        <v>1558</v>
      </c>
      <c r="D14" s="32">
        <v>7.00759673E8</v>
      </c>
      <c r="E14" s="31" t="s">
        <v>918</v>
      </c>
      <c r="F14" s="32">
        <v>39.0</v>
      </c>
      <c r="G14" s="31" t="s">
        <v>1559</v>
      </c>
      <c r="H14" s="31">
        <v>163.0</v>
      </c>
      <c r="I14" s="31" t="b">
        <v>1</v>
      </c>
      <c r="J14" s="32">
        <v>2.0</v>
      </c>
    </row>
    <row r="15">
      <c r="A15" s="32">
        <v>8.198044E8</v>
      </c>
      <c r="B15" s="31" t="s">
        <v>753</v>
      </c>
      <c r="C15" s="31" t="s">
        <v>753</v>
      </c>
      <c r="D15" s="32">
        <v>7.00759674E8</v>
      </c>
      <c r="E15" s="31" t="s">
        <v>753</v>
      </c>
      <c r="F15" s="32">
        <v>85.0</v>
      </c>
      <c r="G15" s="31" t="s">
        <v>1560</v>
      </c>
      <c r="H15" s="31">
        <v>739.0</v>
      </c>
      <c r="I15" s="31" t="b">
        <v>1</v>
      </c>
      <c r="J15" s="32">
        <v>2.0</v>
      </c>
    </row>
    <row r="16">
      <c r="A16" s="32">
        <v>8.19804371E8</v>
      </c>
      <c r="B16" s="31" t="s">
        <v>906</v>
      </c>
      <c r="C16" s="31" t="s">
        <v>1179</v>
      </c>
      <c r="D16" s="32">
        <v>7.00759676E8</v>
      </c>
      <c r="E16" s="31" t="s">
        <v>925</v>
      </c>
      <c r="F16" s="32">
        <v>50.0</v>
      </c>
      <c r="G16" s="31" t="s">
        <v>1180</v>
      </c>
      <c r="H16" s="31">
        <v>440.0</v>
      </c>
      <c r="I16" s="31" t="b">
        <v>1</v>
      </c>
      <c r="J16" s="32">
        <v>21.0</v>
      </c>
    </row>
    <row r="17">
      <c r="A17" s="32">
        <v>8.19804367E8</v>
      </c>
      <c r="B17" s="31" t="s">
        <v>1561</v>
      </c>
      <c r="C17" s="31" t="s">
        <v>1561</v>
      </c>
      <c r="D17" s="32">
        <v>7.00759677E8</v>
      </c>
      <c r="E17" s="31" t="s">
        <v>925</v>
      </c>
      <c r="F17" s="32">
        <v>50.0</v>
      </c>
      <c r="G17" s="31" t="s">
        <v>1562</v>
      </c>
      <c r="H17" s="31">
        <v>428.0</v>
      </c>
      <c r="I17" s="31" t="b">
        <v>1</v>
      </c>
      <c r="J17" s="32">
        <v>2.0</v>
      </c>
    </row>
    <row r="18">
      <c r="A18" s="32">
        <v>8.19804317E8</v>
      </c>
      <c r="B18" s="31" t="s">
        <v>874</v>
      </c>
      <c r="C18" s="31" t="s">
        <v>874</v>
      </c>
      <c r="D18" s="32">
        <v>7.00759678E8</v>
      </c>
      <c r="E18" s="31" t="s">
        <v>919</v>
      </c>
      <c r="F18" s="32">
        <v>40.0</v>
      </c>
      <c r="G18" s="31" t="s">
        <v>1177</v>
      </c>
      <c r="H18" s="31">
        <v>180.0</v>
      </c>
      <c r="I18" s="31" t="b">
        <v>1</v>
      </c>
      <c r="J18" s="32">
        <v>34.0</v>
      </c>
    </row>
    <row r="19">
      <c r="A19" s="32">
        <v>8.19804315E8</v>
      </c>
      <c r="B19" s="31" t="s">
        <v>1563</v>
      </c>
      <c r="C19" s="31" t="s">
        <v>1563</v>
      </c>
      <c r="D19" s="32">
        <v>7.00759679E8</v>
      </c>
      <c r="E19" s="31" t="s">
        <v>919</v>
      </c>
      <c r="F19" s="32">
        <v>40.0</v>
      </c>
      <c r="G19" s="31" t="s">
        <v>1177</v>
      </c>
      <c r="H19" s="31">
        <v>176.0</v>
      </c>
      <c r="I19" s="31" t="b">
        <v>1</v>
      </c>
      <c r="J19" s="32">
        <v>2.0</v>
      </c>
    </row>
    <row r="20">
      <c r="A20" s="32">
        <v>8.19804416E8</v>
      </c>
      <c r="B20" s="31" t="s">
        <v>121</v>
      </c>
      <c r="C20" s="31" t="s">
        <v>121</v>
      </c>
      <c r="D20" s="32">
        <v>7.0075968E8</v>
      </c>
      <c r="E20" s="31" t="s">
        <v>761</v>
      </c>
      <c r="F20" s="32">
        <v>93.0</v>
      </c>
      <c r="G20" s="31" t="s">
        <v>1128</v>
      </c>
      <c r="H20" s="31">
        <v>754.0</v>
      </c>
      <c r="I20" s="31" t="b">
        <v>1</v>
      </c>
      <c r="J20" s="32">
        <v>34.0</v>
      </c>
    </row>
    <row r="21">
      <c r="A21" s="32">
        <v>8.19804432E8</v>
      </c>
      <c r="B21" s="31" t="s">
        <v>144</v>
      </c>
      <c r="C21" s="31" t="s">
        <v>144</v>
      </c>
      <c r="D21" s="32">
        <v>7.00759681E8</v>
      </c>
      <c r="E21" s="31" t="s">
        <v>761</v>
      </c>
      <c r="F21" s="32">
        <v>93.0</v>
      </c>
      <c r="G21" s="31" t="s">
        <v>1187</v>
      </c>
      <c r="H21" s="31">
        <v>770.0</v>
      </c>
      <c r="I21" s="31" t="b">
        <v>1</v>
      </c>
      <c r="J21" s="32">
        <v>2.0</v>
      </c>
    </row>
    <row r="22">
      <c r="A22" s="32">
        <v>8.19804479E8</v>
      </c>
      <c r="B22" s="31" t="s">
        <v>1564</v>
      </c>
      <c r="C22" s="31" t="s">
        <v>1564</v>
      </c>
      <c r="D22" s="32">
        <v>7.00759682E8</v>
      </c>
      <c r="E22" s="31" t="s">
        <v>1565</v>
      </c>
      <c r="F22" s="32">
        <v>44.0</v>
      </c>
      <c r="G22" s="31" t="s">
        <v>1566</v>
      </c>
      <c r="H22" s="31">
        <v>253.0</v>
      </c>
      <c r="I22" s="31" t="b">
        <v>1</v>
      </c>
      <c r="J22" s="32">
        <v>2.0</v>
      </c>
    </row>
    <row r="23">
      <c r="A23" s="32">
        <v>8.19804423E8</v>
      </c>
      <c r="B23" s="31" t="s">
        <v>1567</v>
      </c>
      <c r="C23" s="31" t="s">
        <v>1567</v>
      </c>
      <c r="D23" s="32">
        <v>7.00759683E8</v>
      </c>
      <c r="E23" s="31" t="s">
        <v>761</v>
      </c>
      <c r="F23" s="32">
        <v>93.0</v>
      </c>
      <c r="G23" s="31" t="s">
        <v>1568</v>
      </c>
      <c r="H23" s="31">
        <v>762.0</v>
      </c>
      <c r="I23" s="31" t="b">
        <v>1</v>
      </c>
      <c r="J23" s="32">
        <v>34.0</v>
      </c>
    </row>
    <row r="24">
      <c r="A24" s="32">
        <v>8.19804333E8</v>
      </c>
      <c r="B24" s="31" t="s">
        <v>1569</v>
      </c>
      <c r="C24" s="31" t="s">
        <v>1569</v>
      </c>
      <c r="D24" s="32">
        <v>7.00759684E8</v>
      </c>
      <c r="E24" s="31" t="s">
        <v>923</v>
      </c>
      <c r="F24" s="32">
        <v>43.0</v>
      </c>
      <c r="G24" s="31" t="s">
        <v>1570</v>
      </c>
      <c r="H24" s="31">
        <v>224.0</v>
      </c>
      <c r="I24" s="31" t="b">
        <v>1</v>
      </c>
      <c r="J24" s="32">
        <v>2.0</v>
      </c>
    </row>
    <row r="25">
      <c r="A25" s="32">
        <v>8.19804336E8</v>
      </c>
      <c r="B25" s="31" t="s">
        <v>1571</v>
      </c>
      <c r="C25" s="31" t="s">
        <v>1571</v>
      </c>
      <c r="D25" s="32">
        <v>7.00759685E8</v>
      </c>
      <c r="E25" s="31" t="s">
        <v>1565</v>
      </c>
      <c r="F25" s="32">
        <v>44.0</v>
      </c>
      <c r="G25" s="31" t="s">
        <v>1572</v>
      </c>
      <c r="H25" s="31">
        <v>241.0</v>
      </c>
      <c r="I25" s="31" t="b">
        <v>1</v>
      </c>
      <c r="J25" s="32">
        <v>2.0</v>
      </c>
    </row>
    <row r="26">
      <c r="A26" s="32">
        <v>8.19804382E8</v>
      </c>
      <c r="B26" s="31" t="s">
        <v>1573</v>
      </c>
      <c r="C26" s="31" t="s">
        <v>1573</v>
      </c>
      <c r="D26" s="32">
        <v>7.00759686E8</v>
      </c>
      <c r="E26" s="31" t="s">
        <v>1574</v>
      </c>
      <c r="F26" s="32">
        <v>62.0</v>
      </c>
      <c r="G26" s="31" t="s">
        <v>1575</v>
      </c>
      <c r="H26" s="31">
        <v>535.0</v>
      </c>
      <c r="I26" s="31" t="b">
        <v>1</v>
      </c>
      <c r="J26" s="32">
        <v>2.0</v>
      </c>
    </row>
    <row r="27">
      <c r="A27" s="32">
        <v>8.19804381E8</v>
      </c>
      <c r="B27" s="31" t="s">
        <v>1576</v>
      </c>
      <c r="C27" s="31" t="s">
        <v>1576</v>
      </c>
      <c r="D27" s="32">
        <v>7.00759687E8</v>
      </c>
      <c r="E27" s="31" t="s">
        <v>1576</v>
      </c>
      <c r="F27" s="32">
        <v>60.0</v>
      </c>
      <c r="G27" s="31" t="s">
        <v>1577</v>
      </c>
      <c r="H27" s="31">
        <v>530.0</v>
      </c>
      <c r="I27" s="31" t="b">
        <v>1</v>
      </c>
      <c r="J27" s="32">
        <v>2.0</v>
      </c>
    </row>
    <row r="28">
      <c r="A28" s="32">
        <v>8.19804366E8</v>
      </c>
      <c r="B28" s="31" t="s">
        <v>1578</v>
      </c>
      <c r="C28" s="31" t="s">
        <v>1578</v>
      </c>
      <c r="D28" s="32">
        <v>7.00759688E8</v>
      </c>
      <c r="E28" s="31" t="s">
        <v>925</v>
      </c>
      <c r="F28" s="32">
        <v>50.0</v>
      </c>
      <c r="G28" s="31" t="s">
        <v>1579</v>
      </c>
      <c r="H28" s="31">
        <v>431.0</v>
      </c>
      <c r="I28" s="31" t="b">
        <v>1</v>
      </c>
      <c r="J28" s="32">
        <v>2.0</v>
      </c>
    </row>
    <row r="29">
      <c r="A29" s="32">
        <v>8.19804364E8</v>
      </c>
      <c r="B29" s="31" t="s">
        <v>1580</v>
      </c>
      <c r="C29" s="31" t="s">
        <v>1580</v>
      </c>
      <c r="D29" s="32">
        <v>7.00759689E8</v>
      </c>
      <c r="E29" s="31" t="s">
        <v>925</v>
      </c>
      <c r="F29" s="32">
        <v>50.0</v>
      </c>
      <c r="G29" s="31" t="s">
        <v>1581</v>
      </c>
      <c r="H29" s="31">
        <v>430.0</v>
      </c>
      <c r="I29" s="31" t="b">
        <v>1</v>
      </c>
      <c r="J29" s="32">
        <v>2.0</v>
      </c>
    </row>
    <row r="30">
      <c r="A30" s="32">
        <v>8.19804471E8</v>
      </c>
      <c r="B30" s="31" t="s">
        <v>1582</v>
      </c>
      <c r="C30" s="31" t="s">
        <v>1582</v>
      </c>
      <c r="D30" s="32">
        <v>7.0075969E8</v>
      </c>
      <c r="E30" s="31" t="s">
        <v>79</v>
      </c>
      <c r="F30" s="32">
        <v>81.0</v>
      </c>
      <c r="G30" s="31" t="s">
        <v>1583</v>
      </c>
      <c r="H30" s="31">
        <v>143.0</v>
      </c>
      <c r="I30" s="31" t="b">
        <v>1</v>
      </c>
      <c r="J30" s="32">
        <v>2.0</v>
      </c>
    </row>
    <row r="31">
      <c r="A31" s="32">
        <v>8.19804472E8</v>
      </c>
      <c r="B31" s="31" t="s">
        <v>1584</v>
      </c>
      <c r="C31" s="31" t="s">
        <v>1584</v>
      </c>
      <c r="D31" s="32">
        <v>7.00759691E8</v>
      </c>
      <c r="E31" s="31" t="s">
        <v>752</v>
      </c>
      <c r="F31" s="32">
        <v>84.0</v>
      </c>
      <c r="G31" s="31" t="s">
        <v>1583</v>
      </c>
      <c r="H31" s="31">
        <v>407.0</v>
      </c>
      <c r="I31" s="31" t="b">
        <v>1</v>
      </c>
      <c r="J31" s="32">
        <v>2.0</v>
      </c>
    </row>
    <row r="32">
      <c r="A32" s="32">
        <v>8.1980431E8</v>
      </c>
      <c r="B32" s="31" t="s">
        <v>872</v>
      </c>
      <c r="C32" s="31" t="s">
        <v>872</v>
      </c>
      <c r="D32" s="32">
        <v>7.00759692E8</v>
      </c>
      <c r="E32" s="31" t="s">
        <v>919</v>
      </c>
      <c r="F32" s="32">
        <v>40.0</v>
      </c>
      <c r="G32" s="31" t="s">
        <v>1185</v>
      </c>
      <c r="H32" s="31">
        <v>175.0</v>
      </c>
      <c r="I32" s="31" t="b">
        <v>1</v>
      </c>
      <c r="J32" s="32">
        <v>2.0</v>
      </c>
    </row>
    <row r="33">
      <c r="A33" s="32">
        <v>8.19804461E8</v>
      </c>
      <c r="B33" s="31" t="s">
        <v>1585</v>
      </c>
      <c r="C33" s="31" t="s">
        <v>1585</v>
      </c>
      <c r="D33" s="32">
        <v>7.00759693E8</v>
      </c>
      <c r="E33" s="31" t="s">
        <v>767</v>
      </c>
      <c r="F33" s="32">
        <v>99.0</v>
      </c>
      <c r="G33" s="31" t="s">
        <v>1586</v>
      </c>
      <c r="H33" s="31">
        <v>933.0</v>
      </c>
      <c r="I33" s="31" t="b">
        <v>1</v>
      </c>
      <c r="J33" s="32">
        <v>2.0</v>
      </c>
    </row>
    <row r="34">
      <c r="A34" s="32">
        <v>8.19804457E8</v>
      </c>
      <c r="B34" s="31" t="s">
        <v>1587</v>
      </c>
      <c r="C34" s="31" t="s">
        <v>1587</v>
      </c>
      <c r="D34" s="32">
        <v>7.00759694E8</v>
      </c>
      <c r="E34" s="31" t="s">
        <v>766</v>
      </c>
      <c r="F34" s="32">
        <v>98.0</v>
      </c>
      <c r="G34" s="31" t="s">
        <v>1586</v>
      </c>
      <c r="H34" s="31">
        <v>913.0</v>
      </c>
      <c r="I34" s="31" t="b">
        <v>1</v>
      </c>
      <c r="J34" s="32">
        <v>2.0</v>
      </c>
    </row>
    <row r="35">
      <c r="A35" s="32">
        <v>8.19804308E8</v>
      </c>
      <c r="B35" s="31" t="s">
        <v>1588</v>
      </c>
      <c r="C35" s="31" t="s">
        <v>1588</v>
      </c>
      <c r="D35" s="32">
        <v>7.00759695E8</v>
      </c>
      <c r="E35" s="31" t="s">
        <v>919</v>
      </c>
      <c r="F35" s="32">
        <v>40.0</v>
      </c>
      <c r="G35" s="31" t="s">
        <v>1589</v>
      </c>
      <c r="H35" s="31">
        <v>170.0</v>
      </c>
      <c r="I35" s="31" t="b">
        <v>1</v>
      </c>
      <c r="J35" s="32">
        <v>2.0</v>
      </c>
    </row>
    <row r="36">
      <c r="A36" s="32">
        <v>8.19804303E8</v>
      </c>
      <c r="B36" s="31" t="s">
        <v>1590</v>
      </c>
      <c r="C36" s="31" t="s">
        <v>1591</v>
      </c>
      <c r="D36" s="32">
        <v>7.0075981E8</v>
      </c>
      <c r="E36" s="31" t="s">
        <v>918</v>
      </c>
      <c r="F36" s="32">
        <v>39.0</v>
      </c>
      <c r="G36" s="31" t="s">
        <v>1592</v>
      </c>
      <c r="H36" s="31">
        <v>166.0</v>
      </c>
      <c r="I36" s="31" t="b">
        <v>1</v>
      </c>
      <c r="J36" s="32">
        <v>2.0</v>
      </c>
    </row>
    <row r="37">
      <c r="A37" s="32">
        <v>8.19804369E8</v>
      </c>
      <c r="B37" s="31" t="s">
        <v>1593</v>
      </c>
      <c r="C37" s="31" t="s">
        <v>1593</v>
      </c>
      <c r="D37" s="32">
        <v>7.00759696E8</v>
      </c>
      <c r="E37" s="31" t="s">
        <v>925</v>
      </c>
      <c r="F37" s="32">
        <v>50.0</v>
      </c>
      <c r="G37" s="31" t="s">
        <v>1594</v>
      </c>
      <c r="H37" s="31">
        <v>432.0</v>
      </c>
      <c r="I37" s="31" t="b">
        <v>1</v>
      </c>
      <c r="J37" s="32">
        <v>2.0</v>
      </c>
    </row>
    <row r="38">
      <c r="A38" s="32">
        <v>8.19804449E8</v>
      </c>
      <c r="B38" s="31" t="s">
        <v>1595</v>
      </c>
      <c r="C38" s="31" t="s">
        <v>1595</v>
      </c>
      <c r="D38" s="32">
        <v>7.00759697E8</v>
      </c>
      <c r="E38" s="31" t="s">
        <v>764</v>
      </c>
      <c r="F38" s="32">
        <v>96.0</v>
      </c>
      <c r="G38" s="31" t="s">
        <v>1594</v>
      </c>
      <c r="H38" s="31">
        <v>831.0</v>
      </c>
      <c r="I38" s="31" t="b">
        <v>1</v>
      </c>
      <c r="J38" s="32">
        <v>2.0</v>
      </c>
    </row>
    <row r="39">
      <c r="A39" s="32">
        <v>8.19804347E8</v>
      </c>
      <c r="B39" s="31" t="s">
        <v>1596</v>
      </c>
      <c r="C39" s="31" t="s">
        <v>1596</v>
      </c>
      <c r="D39" s="32">
        <v>7.00759698E8</v>
      </c>
      <c r="E39" s="31" t="s">
        <v>1597</v>
      </c>
      <c r="F39" s="32">
        <v>45.0</v>
      </c>
      <c r="G39" s="31" t="s">
        <v>1598</v>
      </c>
      <c r="H39" s="31">
        <v>260.0</v>
      </c>
      <c r="I39" s="31" t="b">
        <v>1</v>
      </c>
      <c r="J39" s="32">
        <v>34.0</v>
      </c>
    </row>
    <row r="40">
      <c r="A40" s="32">
        <v>8.19804304E8</v>
      </c>
      <c r="B40" s="31" t="s">
        <v>1599</v>
      </c>
      <c r="C40" s="31" t="s">
        <v>1599</v>
      </c>
      <c r="D40" s="32">
        <v>7.00759699E8</v>
      </c>
      <c r="E40" s="31" t="s">
        <v>918</v>
      </c>
      <c r="F40" s="32">
        <v>39.0</v>
      </c>
      <c r="G40" s="31" t="s">
        <v>1600</v>
      </c>
      <c r="H40" s="31">
        <v>162.0</v>
      </c>
      <c r="I40" s="31" t="b">
        <v>1</v>
      </c>
      <c r="J40" s="32">
        <v>2.0</v>
      </c>
    </row>
    <row r="41">
      <c r="A41" s="32">
        <v>8.19804305E8</v>
      </c>
      <c r="B41" s="31" t="s">
        <v>1601</v>
      </c>
      <c r="C41" s="31" t="s">
        <v>1601</v>
      </c>
      <c r="D41" s="32">
        <v>7.007597E8</v>
      </c>
      <c r="E41" s="31" t="s">
        <v>918</v>
      </c>
      <c r="F41" s="32">
        <v>39.0</v>
      </c>
      <c r="G41" s="31" t="s">
        <v>1602</v>
      </c>
      <c r="H41" s="31">
        <v>164.0</v>
      </c>
      <c r="I41" s="31" t="b">
        <v>1</v>
      </c>
      <c r="J41" s="32">
        <v>2.0</v>
      </c>
    </row>
    <row r="42">
      <c r="A42" s="32">
        <v>8.19804443E8</v>
      </c>
      <c r="B42" s="31" t="s">
        <v>297</v>
      </c>
      <c r="C42" s="31" t="s">
        <v>297</v>
      </c>
      <c r="D42" s="32">
        <v>7.00759701E8</v>
      </c>
      <c r="E42" s="31" t="s">
        <v>763</v>
      </c>
      <c r="F42" s="32">
        <v>95.0</v>
      </c>
      <c r="G42" s="31" t="s">
        <v>1201</v>
      </c>
      <c r="H42" s="31">
        <v>800.0</v>
      </c>
      <c r="I42" s="31" t="b">
        <v>1</v>
      </c>
      <c r="J42" s="32">
        <v>23.0</v>
      </c>
    </row>
    <row r="43">
      <c r="A43" s="32">
        <v>8.19804296E8</v>
      </c>
      <c r="B43" s="31" t="s">
        <v>1603</v>
      </c>
      <c r="C43" s="31" t="s">
        <v>1603</v>
      </c>
      <c r="D43" s="32">
        <v>7.00759702E8</v>
      </c>
      <c r="E43" s="31" t="s">
        <v>917</v>
      </c>
      <c r="F43" s="32">
        <v>37.0</v>
      </c>
      <c r="G43" s="31" t="s">
        <v>1604</v>
      </c>
      <c r="H43" s="31">
        <v>140.0</v>
      </c>
      <c r="I43" s="31" t="b">
        <v>1</v>
      </c>
      <c r="J43" s="32">
        <v>2.0</v>
      </c>
    </row>
    <row r="44">
      <c r="A44" s="32">
        <v>8.19804444E8</v>
      </c>
      <c r="B44" s="31" t="s">
        <v>1605</v>
      </c>
      <c r="C44" s="31" t="s">
        <v>1605</v>
      </c>
      <c r="D44" s="32">
        <v>7.00759703E8</v>
      </c>
      <c r="E44" s="31" t="s">
        <v>763</v>
      </c>
      <c r="F44" s="32">
        <v>95.0</v>
      </c>
      <c r="G44" s="31" t="s">
        <v>1606</v>
      </c>
      <c r="H44" s="31">
        <v>801.0</v>
      </c>
      <c r="I44" s="31" t="b">
        <v>1</v>
      </c>
      <c r="J44" s="32">
        <v>2.0</v>
      </c>
    </row>
    <row r="45">
      <c r="A45" s="32">
        <v>8.19804301E8</v>
      </c>
      <c r="B45" s="31" t="s">
        <v>868</v>
      </c>
      <c r="C45" s="31" t="s">
        <v>868</v>
      </c>
      <c r="D45" s="32">
        <v>7.00759704E8</v>
      </c>
      <c r="E45" s="31" t="s">
        <v>918</v>
      </c>
      <c r="F45" s="32">
        <v>39.0</v>
      </c>
      <c r="G45" s="31" t="s">
        <v>1197</v>
      </c>
      <c r="H45" s="31">
        <v>160.0</v>
      </c>
      <c r="I45" s="31" t="b">
        <v>1</v>
      </c>
      <c r="J45" s="32">
        <v>2.0</v>
      </c>
    </row>
    <row r="46">
      <c r="A46" s="32">
        <v>8.19804332E8</v>
      </c>
      <c r="B46" s="31" t="s">
        <v>1607</v>
      </c>
      <c r="C46" s="31" t="s">
        <v>1607</v>
      </c>
      <c r="D46" s="32">
        <v>7.00759705E8</v>
      </c>
      <c r="E46" s="31" t="s">
        <v>923</v>
      </c>
      <c r="F46" s="32">
        <v>43.0</v>
      </c>
      <c r="G46" s="31" t="s">
        <v>1608</v>
      </c>
      <c r="H46" s="31">
        <v>223.0</v>
      </c>
      <c r="I46" s="31" t="b">
        <v>1</v>
      </c>
      <c r="J46" s="32">
        <v>34.0</v>
      </c>
    </row>
    <row r="47">
      <c r="A47" s="32">
        <v>8.19804462E8</v>
      </c>
      <c r="B47" s="31" t="s">
        <v>1609</v>
      </c>
      <c r="C47" s="31" t="s">
        <v>1609</v>
      </c>
      <c r="D47" s="32">
        <v>7.00759706E8</v>
      </c>
      <c r="E47" s="31" t="s">
        <v>767</v>
      </c>
      <c r="F47" s="32">
        <v>99.0</v>
      </c>
      <c r="G47" s="31" t="s">
        <v>1610</v>
      </c>
      <c r="H47" s="31">
        <v>920.0</v>
      </c>
      <c r="I47" s="31" t="b">
        <v>1</v>
      </c>
      <c r="J47" s="32">
        <v>2.0</v>
      </c>
    </row>
    <row r="48">
      <c r="A48" s="32">
        <v>8.19804458E8</v>
      </c>
      <c r="B48" s="31" t="s">
        <v>1611</v>
      </c>
      <c r="C48" s="31" t="s">
        <v>1611</v>
      </c>
      <c r="D48" s="32">
        <v>7.00759707E8</v>
      </c>
      <c r="E48" s="31" t="s">
        <v>766</v>
      </c>
      <c r="F48" s="32">
        <v>98.0</v>
      </c>
      <c r="G48" s="31" t="s">
        <v>1610</v>
      </c>
      <c r="H48" s="31">
        <v>900.0</v>
      </c>
      <c r="I48" s="31" t="b">
        <v>1</v>
      </c>
      <c r="J48" s="32">
        <v>21.0</v>
      </c>
    </row>
    <row r="49">
      <c r="A49" s="32">
        <v>8.19804463E8</v>
      </c>
      <c r="B49" s="31" t="s">
        <v>1612</v>
      </c>
      <c r="C49" s="31" t="s">
        <v>1612</v>
      </c>
      <c r="D49" s="32">
        <v>7.00759708E8</v>
      </c>
      <c r="E49" s="31" t="s">
        <v>767</v>
      </c>
      <c r="F49" s="32">
        <v>99.0</v>
      </c>
      <c r="G49" s="31" t="s">
        <v>1610</v>
      </c>
      <c r="H49" s="31">
        <v>921.0</v>
      </c>
      <c r="I49" s="31" t="b">
        <v>1</v>
      </c>
      <c r="J49" s="32">
        <v>2.0</v>
      </c>
    </row>
    <row r="50">
      <c r="A50" s="32">
        <v>8.19804327E8</v>
      </c>
      <c r="B50" s="31" t="s">
        <v>888</v>
      </c>
      <c r="C50" s="31" t="s">
        <v>888</v>
      </c>
      <c r="D50" s="32">
        <v>7.00759709E8</v>
      </c>
      <c r="E50" s="31" t="s">
        <v>922</v>
      </c>
      <c r="F50" s="32">
        <v>42.0</v>
      </c>
      <c r="G50" s="31" t="s">
        <v>1613</v>
      </c>
      <c r="H50" s="31">
        <v>210.0</v>
      </c>
      <c r="I50" s="31" t="b">
        <v>1</v>
      </c>
      <c r="J50" s="32">
        <v>2.0</v>
      </c>
    </row>
    <row r="51">
      <c r="A51" s="32">
        <v>8.19804388E8</v>
      </c>
      <c r="B51" s="31" t="s">
        <v>1614</v>
      </c>
      <c r="C51" s="31" t="s">
        <v>1614</v>
      </c>
      <c r="D51" s="32">
        <v>7.0075971E8</v>
      </c>
      <c r="E51" s="31" t="s">
        <v>1614</v>
      </c>
      <c r="F51" s="32">
        <v>69.0</v>
      </c>
      <c r="G51" s="31" t="s">
        <v>1615</v>
      </c>
      <c r="H51" s="31">
        <v>580.0</v>
      </c>
      <c r="I51" s="31" t="b">
        <v>1</v>
      </c>
      <c r="J51" s="32">
        <v>2.0</v>
      </c>
    </row>
    <row r="52">
      <c r="A52" s="32">
        <v>8.19804429E8</v>
      </c>
      <c r="B52" s="31" t="s">
        <v>138</v>
      </c>
      <c r="C52" s="31" t="s">
        <v>138</v>
      </c>
      <c r="D52" s="32">
        <v>7.00759711E8</v>
      </c>
      <c r="E52" s="31" t="s">
        <v>761</v>
      </c>
      <c r="F52" s="32">
        <v>93.0</v>
      </c>
      <c r="G52" s="31" t="s">
        <v>1105</v>
      </c>
      <c r="H52" s="31">
        <v>781.0</v>
      </c>
      <c r="I52" s="31" t="b">
        <v>1</v>
      </c>
      <c r="J52" s="32">
        <v>34.0</v>
      </c>
    </row>
    <row r="53">
      <c r="A53" s="32">
        <v>8.19804391E8</v>
      </c>
      <c r="B53" s="31" t="s">
        <v>1616</v>
      </c>
      <c r="C53" s="31" t="s">
        <v>1616</v>
      </c>
      <c r="D53" s="32">
        <v>7.00759712E8</v>
      </c>
      <c r="E53" s="31" t="s">
        <v>79</v>
      </c>
      <c r="F53" s="32">
        <v>81.0</v>
      </c>
      <c r="G53" s="31" t="s">
        <v>1617</v>
      </c>
      <c r="H53" s="31">
        <v>707.0</v>
      </c>
      <c r="I53" s="31" t="b">
        <v>1</v>
      </c>
      <c r="J53" s="32">
        <v>26.0</v>
      </c>
    </row>
    <row r="54">
      <c r="A54" s="32">
        <v>8.19804452E8</v>
      </c>
      <c r="B54" s="31" t="s">
        <v>1618</v>
      </c>
      <c r="C54" s="31" t="s">
        <v>1618</v>
      </c>
      <c r="D54" s="32">
        <v>7.00759713E8</v>
      </c>
      <c r="E54" s="31" t="s">
        <v>764</v>
      </c>
      <c r="F54" s="32">
        <v>96.0</v>
      </c>
      <c r="G54" s="31" t="s">
        <v>1619</v>
      </c>
      <c r="H54" s="31">
        <v>833.0</v>
      </c>
      <c r="I54" s="31" t="b">
        <v>1</v>
      </c>
      <c r="J54" s="32">
        <v>26.0</v>
      </c>
    </row>
    <row r="55">
      <c r="A55" s="32">
        <v>8.19804393E8</v>
      </c>
      <c r="B55" s="31" t="s">
        <v>1620</v>
      </c>
      <c r="C55" s="31" t="s">
        <v>1620</v>
      </c>
      <c r="D55" s="32">
        <v>7.00759714E8</v>
      </c>
      <c r="E55" s="31" t="s">
        <v>79</v>
      </c>
      <c r="F55" s="32">
        <v>81.0</v>
      </c>
      <c r="G55" s="31" t="s">
        <v>1619</v>
      </c>
      <c r="H55" s="31">
        <v>709.0</v>
      </c>
      <c r="I55" s="31" t="b">
        <v>1</v>
      </c>
      <c r="J55" s="32">
        <v>26.0</v>
      </c>
    </row>
    <row r="56">
      <c r="A56" s="32">
        <v>8.19804392E8</v>
      </c>
      <c r="B56" s="31" t="s">
        <v>1621</v>
      </c>
      <c r="C56" s="31" t="s">
        <v>1621</v>
      </c>
      <c r="D56" s="32">
        <v>7.00759715E8</v>
      </c>
      <c r="E56" s="31" t="s">
        <v>79</v>
      </c>
      <c r="F56" s="32">
        <v>81.0</v>
      </c>
      <c r="G56" s="31" t="s">
        <v>1622</v>
      </c>
      <c r="H56" s="31">
        <v>708.0</v>
      </c>
      <c r="I56" s="31" t="b">
        <v>1</v>
      </c>
      <c r="J56" s="32">
        <v>26.0</v>
      </c>
    </row>
    <row r="57">
      <c r="A57" s="32">
        <v>8.1980439E8</v>
      </c>
      <c r="B57" s="31" t="s">
        <v>79</v>
      </c>
      <c r="C57" s="31" t="s">
        <v>79</v>
      </c>
      <c r="D57" s="32">
        <v>7.00759716E8</v>
      </c>
      <c r="E57" s="31" t="s">
        <v>79</v>
      </c>
      <c r="F57" s="32">
        <v>81.0</v>
      </c>
      <c r="G57" s="31" t="s">
        <v>1092</v>
      </c>
      <c r="H57" s="31">
        <v>700.0</v>
      </c>
      <c r="I57" s="31" t="b">
        <v>1</v>
      </c>
      <c r="J57" s="32">
        <v>21.0</v>
      </c>
    </row>
    <row r="58">
      <c r="A58" s="32">
        <v>8.19804298E8</v>
      </c>
      <c r="B58" s="31" t="s">
        <v>866</v>
      </c>
      <c r="C58" s="31" t="s">
        <v>866</v>
      </c>
      <c r="D58" s="32">
        <v>7.00759717E8</v>
      </c>
      <c r="E58" s="31" t="s">
        <v>917</v>
      </c>
      <c r="F58" s="32">
        <v>37.0</v>
      </c>
      <c r="G58" s="31" t="s">
        <v>1088</v>
      </c>
      <c r="H58" s="31">
        <v>142.0</v>
      </c>
      <c r="I58" s="31" t="b">
        <v>1</v>
      </c>
      <c r="J58" s="32">
        <v>2.0</v>
      </c>
    </row>
    <row r="59">
      <c r="A59" s="32">
        <v>8.19804412E8</v>
      </c>
      <c r="B59" s="31" t="s">
        <v>109</v>
      </c>
      <c r="C59" s="31" t="s">
        <v>109</v>
      </c>
      <c r="D59" s="32">
        <v>7.00759718E8</v>
      </c>
      <c r="E59" s="31" t="s">
        <v>761</v>
      </c>
      <c r="F59" s="32">
        <v>93.0</v>
      </c>
      <c r="G59" s="31" t="s">
        <v>1117</v>
      </c>
      <c r="H59" s="31">
        <v>750.0</v>
      </c>
      <c r="I59" s="31" t="b">
        <v>1</v>
      </c>
      <c r="J59" s="32">
        <v>34.0</v>
      </c>
    </row>
    <row r="60">
      <c r="A60" s="32">
        <v>8.19804476E8</v>
      </c>
      <c r="B60" s="31" t="s">
        <v>1623</v>
      </c>
      <c r="C60" s="31" t="s">
        <v>1623</v>
      </c>
      <c r="D60" s="32">
        <v>7.00759719E8</v>
      </c>
      <c r="E60" s="31" t="s">
        <v>917</v>
      </c>
      <c r="F60" s="32">
        <v>37.0</v>
      </c>
      <c r="G60" s="31" t="s">
        <v>1624</v>
      </c>
      <c r="H60" s="31">
        <v>144.0</v>
      </c>
      <c r="I60" s="31" t="b">
        <v>1</v>
      </c>
      <c r="J60" s="32">
        <v>2.0</v>
      </c>
    </row>
    <row r="61">
      <c r="A61" s="32">
        <v>8.19804483E8</v>
      </c>
      <c r="B61" s="31" t="s">
        <v>1625</v>
      </c>
      <c r="C61" s="31" t="s">
        <v>1625</v>
      </c>
      <c r="D61" s="32">
        <v>7.0075972E8</v>
      </c>
      <c r="E61" s="31" t="s">
        <v>79</v>
      </c>
      <c r="F61" s="32">
        <v>81.0</v>
      </c>
      <c r="G61" s="31" t="s">
        <v>1626</v>
      </c>
      <c r="H61" s="31">
        <v>701.0</v>
      </c>
      <c r="I61" s="31" t="b">
        <v>1</v>
      </c>
      <c r="J61" s="32">
        <v>21.0</v>
      </c>
    </row>
    <row r="62">
      <c r="A62" s="32">
        <v>8.19804435E8</v>
      </c>
      <c r="B62" s="31" t="s">
        <v>1627</v>
      </c>
      <c r="C62" s="31" t="s">
        <v>1627</v>
      </c>
      <c r="D62" s="32">
        <v>7.00759722E8</v>
      </c>
      <c r="E62" s="31" t="s">
        <v>761</v>
      </c>
      <c r="F62" s="32">
        <v>93.0</v>
      </c>
      <c r="G62" s="31" t="s">
        <v>1628</v>
      </c>
      <c r="H62" s="31">
        <v>772.0</v>
      </c>
      <c r="I62" s="31" t="b">
        <v>1</v>
      </c>
      <c r="J62" s="32">
        <v>2.0</v>
      </c>
    </row>
    <row r="63">
      <c r="A63" s="32">
        <v>8.1980448E8</v>
      </c>
      <c r="B63" s="31" t="s">
        <v>1629</v>
      </c>
      <c r="C63" s="31" t="s">
        <v>1629</v>
      </c>
      <c r="D63" s="32">
        <v>7.00759723E8</v>
      </c>
      <c r="E63" s="31" t="s">
        <v>924</v>
      </c>
      <c r="F63" s="32">
        <v>49.0</v>
      </c>
      <c r="G63" s="31" t="s">
        <v>1630</v>
      </c>
      <c r="H63" s="31">
        <v>401.0</v>
      </c>
      <c r="I63" s="31" t="b">
        <v>1</v>
      </c>
      <c r="J63" s="32">
        <v>2.0</v>
      </c>
    </row>
    <row r="64">
      <c r="A64" s="32">
        <v>8.19804324E8</v>
      </c>
      <c r="B64" s="31" t="s">
        <v>884</v>
      </c>
      <c r="C64" s="31" t="s">
        <v>884</v>
      </c>
      <c r="D64" s="32">
        <v>7.00759724E8</v>
      </c>
      <c r="E64" s="31" t="s">
        <v>922</v>
      </c>
      <c r="F64" s="32">
        <v>42.0</v>
      </c>
      <c r="G64" s="31" t="s">
        <v>1223</v>
      </c>
      <c r="H64" s="31">
        <v>205.0</v>
      </c>
      <c r="I64" s="31" t="b">
        <v>1</v>
      </c>
      <c r="J64" s="32">
        <v>34.0</v>
      </c>
    </row>
    <row r="65">
      <c r="A65" s="32">
        <v>8.19804331E8</v>
      </c>
      <c r="B65" s="31" t="s">
        <v>1631</v>
      </c>
      <c r="C65" s="31" t="s">
        <v>1631</v>
      </c>
      <c r="D65" s="32">
        <v>7.00759725E8</v>
      </c>
      <c r="E65" s="31" t="s">
        <v>923</v>
      </c>
      <c r="F65" s="32">
        <v>43.0</v>
      </c>
      <c r="G65" s="31" t="s">
        <v>1632</v>
      </c>
      <c r="H65" s="31">
        <v>222.0</v>
      </c>
      <c r="I65" s="31" t="b">
        <v>1</v>
      </c>
      <c r="J65" s="32">
        <v>34.0</v>
      </c>
    </row>
    <row r="66">
      <c r="A66" s="32">
        <v>8.19804339E8</v>
      </c>
      <c r="B66" s="31" t="s">
        <v>1633</v>
      </c>
      <c r="C66" s="31" t="s">
        <v>1633</v>
      </c>
      <c r="D66" s="32">
        <v>7.00759726E8</v>
      </c>
      <c r="E66" s="31" t="s">
        <v>1565</v>
      </c>
      <c r="F66" s="32">
        <v>44.0</v>
      </c>
      <c r="G66" s="31" t="s">
        <v>1634</v>
      </c>
      <c r="H66" s="31">
        <v>243.0</v>
      </c>
      <c r="I66" s="31" t="b">
        <v>1</v>
      </c>
      <c r="J66" s="32">
        <v>2.0</v>
      </c>
    </row>
    <row r="67">
      <c r="A67" s="32">
        <v>8.19804414E8</v>
      </c>
      <c r="B67" s="31" t="s">
        <v>113</v>
      </c>
      <c r="C67" s="31" t="s">
        <v>113</v>
      </c>
      <c r="D67" s="32">
        <v>7.00759727E8</v>
      </c>
      <c r="E67" s="31" t="s">
        <v>761</v>
      </c>
      <c r="F67" s="32">
        <v>93.0</v>
      </c>
      <c r="G67" s="31" t="s">
        <v>1148</v>
      </c>
      <c r="H67" s="31">
        <v>752.0</v>
      </c>
      <c r="I67" s="31" t="b">
        <v>1</v>
      </c>
      <c r="J67" s="32">
        <v>34.0</v>
      </c>
    </row>
    <row r="68">
      <c r="A68" s="32">
        <v>8.19804319E8</v>
      </c>
      <c r="B68" s="31" t="s">
        <v>878</v>
      </c>
      <c r="C68" s="31" t="s">
        <v>878</v>
      </c>
      <c r="D68" s="32">
        <v>7.00759728E8</v>
      </c>
      <c r="E68" s="31" t="s">
        <v>922</v>
      </c>
      <c r="F68" s="32">
        <v>42.0</v>
      </c>
      <c r="G68" s="31" t="s">
        <v>1227</v>
      </c>
      <c r="H68" s="31">
        <v>200.0</v>
      </c>
      <c r="I68" s="31" t="b">
        <v>1</v>
      </c>
      <c r="J68" s="32">
        <v>34.0</v>
      </c>
    </row>
    <row r="69">
      <c r="A69" s="32">
        <v>8.19804328E8</v>
      </c>
      <c r="B69" s="31" t="s">
        <v>1635</v>
      </c>
      <c r="C69" s="31" t="s">
        <v>1635</v>
      </c>
      <c r="D69" s="32">
        <v>7.00759729E8</v>
      </c>
      <c r="E69" s="31" t="s">
        <v>922</v>
      </c>
      <c r="F69" s="32">
        <v>42.0</v>
      </c>
      <c r="G69" s="31" t="s">
        <v>1636</v>
      </c>
      <c r="H69" s="31">
        <v>211.0</v>
      </c>
      <c r="I69" s="31" t="b">
        <v>1</v>
      </c>
      <c r="J69" s="32">
        <v>2.0</v>
      </c>
    </row>
    <row r="70">
      <c r="A70" s="32">
        <v>8.19804394E8</v>
      </c>
      <c r="B70" s="31" t="s">
        <v>1637</v>
      </c>
      <c r="C70" s="31" t="s">
        <v>1637</v>
      </c>
      <c r="D70" s="32">
        <v>7.00759732E8</v>
      </c>
      <c r="E70" s="31" t="s">
        <v>79</v>
      </c>
      <c r="F70" s="32">
        <v>81.0</v>
      </c>
      <c r="G70" s="31" t="s">
        <v>1638</v>
      </c>
      <c r="H70" s="31">
        <v>710.0</v>
      </c>
      <c r="I70" s="31" t="b">
        <v>1</v>
      </c>
      <c r="J70" s="32">
        <v>21.0</v>
      </c>
    </row>
    <row r="71">
      <c r="A71" s="32">
        <v>8.19804474E8</v>
      </c>
      <c r="B71" s="31" t="s">
        <v>1639</v>
      </c>
      <c r="C71" s="31" t="s">
        <v>1639</v>
      </c>
      <c r="D71" s="32">
        <v>7.00759733E8</v>
      </c>
      <c r="E71" s="31" t="s">
        <v>925</v>
      </c>
      <c r="F71" s="32">
        <v>50.0</v>
      </c>
      <c r="G71" s="31" t="s">
        <v>1640</v>
      </c>
      <c r="H71" s="31">
        <v>441.0</v>
      </c>
      <c r="I71" s="31" t="b">
        <v>1</v>
      </c>
      <c r="J71" s="32">
        <v>2.0</v>
      </c>
    </row>
    <row r="72">
      <c r="A72" s="32">
        <v>8.19804402E8</v>
      </c>
      <c r="B72" s="31" t="s">
        <v>96</v>
      </c>
      <c r="C72" s="31" t="s">
        <v>96</v>
      </c>
      <c r="D72" s="32">
        <v>7.00759734E8</v>
      </c>
      <c r="E72" s="31" t="s">
        <v>761</v>
      </c>
      <c r="F72" s="32">
        <v>93.0</v>
      </c>
      <c r="G72" s="31" t="s">
        <v>1175</v>
      </c>
      <c r="H72" s="31">
        <v>740.0</v>
      </c>
      <c r="I72" s="31" t="b">
        <v>1</v>
      </c>
      <c r="J72" s="32">
        <v>2.0</v>
      </c>
    </row>
    <row r="73">
      <c r="A73" s="32">
        <v>8.19804473E8</v>
      </c>
      <c r="B73" s="31" t="s">
        <v>1641</v>
      </c>
      <c r="C73" s="31" t="s">
        <v>1641</v>
      </c>
      <c r="D73" s="32">
        <v>7.00759735E8</v>
      </c>
      <c r="E73" s="31" t="s">
        <v>919</v>
      </c>
      <c r="F73" s="32">
        <v>40.0</v>
      </c>
      <c r="G73" s="31" t="s">
        <v>1642</v>
      </c>
      <c r="H73" s="31">
        <v>181.0</v>
      </c>
      <c r="I73" s="31" t="b">
        <v>1</v>
      </c>
      <c r="J73" s="32">
        <v>2.0</v>
      </c>
    </row>
    <row r="74">
      <c r="A74" s="32">
        <v>8.19804403E8</v>
      </c>
      <c r="B74" s="31" t="s">
        <v>1643</v>
      </c>
      <c r="C74" s="31" t="s">
        <v>1643</v>
      </c>
      <c r="D74" s="32">
        <v>7.00759736E8</v>
      </c>
      <c r="E74" s="31" t="s">
        <v>761</v>
      </c>
      <c r="F74" s="32">
        <v>93.0</v>
      </c>
      <c r="G74" s="31" t="s">
        <v>1644</v>
      </c>
      <c r="H74" s="31">
        <v>790.0</v>
      </c>
      <c r="I74" s="31" t="b">
        <v>1</v>
      </c>
      <c r="J74" s="32">
        <v>2.0</v>
      </c>
    </row>
    <row r="75">
      <c r="A75" s="32">
        <v>8.1980445E8</v>
      </c>
      <c r="B75" s="31" t="s">
        <v>1645</v>
      </c>
      <c r="C75" s="31" t="s">
        <v>1645</v>
      </c>
      <c r="D75" s="32">
        <v>7.00759737E8</v>
      </c>
      <c r="E75" s="31" t="s">
        <v>764</v>
      </c>
      <c r="F75" s="32">
        <v>96.0</v>
      </c>
      <c r="G75" s="31" t="s">
        <v>1646</v>
      </c>
      <c r="H75" s="31">
        <v>837.0</v>
      </c>
      <c r="I75" s="31" t="b">
        <v>1</v>
      </c>
      <c r="J75" s="32">
        <v>2.0</v>
      </c>
    </row>
    <row r="76">
      <c r="A76" s="32">
        <v>8.19804334E8</v>
      </c>
      <c r="B76" s="31" t="s">
        <v>1647</v>
      </c>
      <c r="C76" s="31" t="s">
        <v>1647</v>
      </c>
      <c r="D76" s="32">
        <v>7.00759738E8</v>
      </c>
      <c r="E76" s="31" t="s">
        <v>1565</v>
      </c>
      <c r="F76" s="32">
        <v>44.0</v>
      </c>
      <c r="G76" s="31" t="s">
        <v>1648</v>
      </c>
      <c r="H76" s="31">
        <v>240.0</v>
      </c>
      <c r="I76" s="31" t="b">
        <v>1</v>
      </c>
      <c r="J76" s="32">
        <v>2.0</v>
      </c>
    </row>
    <row r="77">
      <c r="A77" s="32">
        <v>8.19804464E8</v>
      </c>
      <c r="B77" s="31" t="s">
        <v>1649</v>
      </c>
      <c r="C77" s="31" t="s">
        <v>1649</v>
      </c>
      <c r="D77" s="32">
        <v>7.00759739E8</v>
      </c>
      <c r="E77" s="31" t="s">
        <v>767</v>
      </c>
      <c r="F77" s="32">
        <v>99.0</v>
      </c>
      <c r="G77" s="31" t="s">
        <v>1650</v>
      </c>
      <c r="H77" s="31">
        <v>922.0</v>
      </c>
      <c r="I77" s="31" t="b">
        <v>1</v>
      </c>
      <c r="J77" s="32">
        <v>2.0</v>
      </c>
    </row>
    <row r="78">
      <c r="A78" s="32">
        <v>8.19804459E8</v>
      </c>
      <c r="B78" s="31" t="s">
        <v>1651</v>
      </c>
      <c r="C78" s="31" t="s">
        <v>1651</v>
      </c>
      <c r="D78" s="32">
        <v>7.0075974E8</v>
      </c>
      <c r="E78" s="31" t="s">
        <v>766</v>
      </c>
      <c r="F78" s="32">
        <v>98.0</v>
      </c>
      <c r="G78" s="31" t="s">
        <v>1650</v>
      </c>
      <c r="H78" s="31">
        <v>901.0</v>
      </c>
      <c r="I78" s="31" t="b">
        <v>1</v>
      </c>
      <c r="J78" s="32">
        <v>10.0</v>
      </c>
    </row>
    <row r="79">
      <c r="A79" s="32">
        <v>8.19804411E8</v>
      </c>
      <c r="B79" s="31" t="s">
        <v>1652</v>
      </c>
      <c r="C79" s="31" t="s">
        <v>1652</v>
      </c>
      <c r="D79" s="32">
        <v>7.00759741E8</v>
      </c>
      <c r="E79" s="31" t="s">
        <v>761</v>
      </c>
      <c r="F79" s="32">
        <v>93.0</v>
      </c>
      <c r="G79" s="31" t="s">
        <v>1653</v>
      </c>
      <c r="H79" s="31">
        <v>749.0</v>
      </c>
      <c r="I79" s="31" t="b">
        <v>1</v>
      </c>
      <c r="J79" s="32">
        <v>34.0</v>
      </c>
    </row>
    <row r="80">
      <c r="A80" s="32">
        <v>8.19804468E8</v>
      </c>
      <c r="B80" s="31" t="s">
        <v>1654</v>
      </c>
      <c r="C80" s="31" t="s">
        <v>1654</v>
      </c>
      <c r="D80" s="32">
        <v>7.00759743E8</v>
      </c>
      <c r="E80" s="31" t="s">
        <v>1655</v>
      </c>
      <c r="F80" s="32">
        <v>103.0</v>
      </c>
      <c r="I80" s="31" t="b">
        <v>1</v>
      </c>
      <c r="J80" s="32">
        <v>2.0</v>
      </c>
    </row>
    <row r="81">
      <c r="A81" s="32">
        <v>8.19804448E8</v>
      </c>
      <c r="B81" s="31" t="s">
        <v>1656</v>
      </c>
      <c r="C81" s="31" t="s">
        <v>1656</v>
      </c>
      <c r="D81" s="32">
        <v>7.00759744E8</v>
      </c>
      <c r="E81" s="31" t="s">
        <v>764</v>
      </c>
      <c r="F81" s="32">
        <v>96.0</v>
      </c>
      <c r="G81" s="31" t="s">
        <v>1157</v>
      </c>
      <c r="H81" s="31">
        <v>830.0</v>
      </c>
      <c r="I81" s="31" t="b">
        <v>1</v>
      </c>
      <c r="J81" s="32">
        <v>2.0</v>
      </c>
    </row>
    <row r="82">
      <c r="A82" s="32">
        <v>8.19804434E8</v>
      </c>
      <c r="B82" s="31" t="s">
        <v>1657</v>
      </c>
      <c r="C82" s="31" t="s">
        <v>1657</v>
      </c>
      <c r="D82" s="32">
        <v>7.00759745E8</v>
      </c>
      <c r="E82" s="31" t="s">
        <v>761</v>
      </c>
      <c r="F82" s="32">
        <v>93.0</v>
      </c>
      <c r="G82" s="31" t="s">
        <v>1157</v>
      </c>
      <c r="H82" s="31">
        <v>771.0</v>
      </c>
      <c r="I82" s="31" t="b">
        <v>1</v>
      </c>
      <c r="J82" s="32">
        <v>34.0</v>
      </c>
    </row>
    <row r="83">
      <c r="A83" s="32">
        <v>8.19804352E8</v>
      </c>
      <c r="B83" s="31" t="s">
        <v>1658</v>
      </c>
      <c r="C83" s="31" t="s">
        <v>1658</v>
      </c>
      <c r="D83" s="32">
        <v>7.00759746E8</v>
      </c>
      <c r="E83" s="31" t="s">
        <v>924</v>
      </c>
      <c r="F83" s="32">
        <v>49.0</v>
      </c>
      <c r="G83" s="31" t="s">
        <v>1157</v>
      </c>
      <c r="H83" s="31">
        <v>400.0</v>
      </c>
      <c r="I83" s="31" t="b">
        <v>1</v>
      </c>
      <c r="J83" s="32">
        <v>2.0</v>
      </c>
    </row>
    <row r="84">
      <c r="A84" s="32">
        <v>8.19804427E8</v>
      </c>
      <c r="B84" s="31" t="s">
        <v>132</v>
      </c>
      <c r="C84" s="31" t="s">
        <v>132</v>
      </c>
      <c r="D84" s="32">
        <v>7.00759747E8</v>
      </c>
      <c r="E84" s="31" t="s">
        <v>761</v>
      </c>
      <c r="F84" s="32">
        <v>93.0</v>
      </c>
      <c r="G84" s="31" t="s">
        <v>1157</v>
      </c>
      <c r="H84" s="31">
        <v>766.0</v>
      </c>
      <c r="I84" s="31" t="b">
        <v>1</v>
      </c>
      <c r="J84" s="32">
        <v>34.0</v>
      </c>
    </row>
    <row r="85">
      <c r="A85" s="32">
        <v>8.19804338E8</v>
      </c>
      <c r="B85" s="31" t="s">
        <v>1659</v>
      </c>
      <c r="C85" s="31" t="s">
        <v>1659</v>
      </c>
      <c r="D85" s="32">
        <v>7.00759748E8</v>
      </c>
      <c r="E85" s="31" t="s">
        <v>1565</v>
      </c>
      <c r="F85" s="32">
        <v>44.0</v>
      </c>
      <c r="G85" s="31" t="s">
        <v>1660</v>
      </c>
      <c r="H85" s="31">
        <v>242.0</v>
      </c>
      <c r="I85" s="31" t="b">
        <v>1</v>
      </c>
      <c r="J85" s="32">
        <v>2.0</v>
      </c>
    </row>
    <row r="86">
      <c r="A86" s="32">
        <v>8.19804389E8</v>
      </c>
      <c r="B86" s="31" t="s">
        <v>935</v>
      </c>
      <c r="C86" s="31" t="s">
        <v>935</v>
      </c>
      <c r="D86" s="32">
        <v>7.00759749E8</v>
      </c>
      <c r="E86" s="31" t="s">
        <v>935</v>
      </c>
      <c r="F86" s="32">
        <v>70.0</v>
      </c>
      <c r="G86" s="31" t="s">
        <v>1661</v>
      </c>
      <c r="H86" s="31">
        <v>590.0</v>
      </c>
      <c r="I86" s="31" t="b">
        <v>1</v>
      </c>
      <c r="J86" s="32">
        <v>2.0</v>
      </c>
    </row>
    <row r="87">
      <c r="A87" s="32">
        <v>8.19804377E8</v>
      </c>
      <c r="B87" s="31" t="s">
        <v>1662</v>
      </c>
      <c r="C87" s="31" t="s">
        <v>1662</v>
      </c>
      <c r="D87" s="32">
        <v>7.0075975E8</v>
      </c>
      <c r="E87" s="31" t="s">
        <v>1662</v>
      </c>
      <c r="F87" s="32">
        <v>55.0</v>
      </c>
      <c r="G87" s="31" t="s">
        <v>1661</v>
      </c>
      <c r="H87" s="31">
        <v>510.0</v>
      </c>
      <c r="I87" s="31" t="b">
        <v>1</v>
      </c>
      <c r="J87" s="32">
        <v>2.0</v>
      </c>
    </row>
    <row r="88">
      <c r="A88" s="32">
        <v>8.19804425E8</v>
      </c>
      <c r="B88" s="31" t="s">
        <v>1663</v>
      </c>
      <c r="C88" s="31" t="s">
        <v>1663</v>
      </c>
      <c r="D88" s="32">
        <v>7.00759751E8</v>
      </c>
      <c r="E88" s="31" t="s">
        <v>761</v>
      </c>
      <c r="F88" s="32">
        <v>93.0</v>
      </c>
      <c r="G88" s="31" t="s">
        <v>1664</v>
      </c>
      <c r="H88" s="31">
        <v>764.0</v>
      </c>
      <c r="I88" s="31" t="b">
        <v>1</v>
      </c>
      <c r="J88" s="32">
        <v>34.0</v>
      </c>
    </row>
    <row r="89">
      <c r="A89" s="32">
        <v>8.1980433E8</v>
      </c>
      <c r="B89" s="31" t="s">
        <v>1665</v>
      </c>
      <c r="C89" s="31" t="s">
        <v>1665</v>
      </c>
      <c r="D89" s="32">
        <v>7.00759752E8</v>
      </c>
      <c r="E89" s="31" t="s">
        <v>923</v>
      </c>
      <c r="F89" s="32">
        <v>43.0</v>
      </c>
      <c r="G89" s="31" t="s">
        <v>1666</v>
      </c>
      <c r="H89" s="31">
        <v>221.0</v>
      </c>
      <c r="I89" s="31" t="b">
        <v>1</v>
      </c>
      <c r="J89" s="32">
        <v>34.0</v>
      </c>
    </row>
    <row r="90">
      <c r="A90" s="32">
        <v>8.19804417E8</v>
      </c>
      <c r="B90" s="31" t="s">
        <v>123</v>
      </c>
      <c r="C90" s="31" t="s">
        <v>123</v>
      </c>
      <c r="D90" s="32">
        <v>7.00759753E8</v>
      </c>
      <c r="E90" s="31" t="s">
        <v>761</v>
      </c>
      <c r="F90" s="32">
        <v>93.0</v>
      </c>
      <c r="G90" s="31" t="s">
        <v>1127</v>
      </c>
      <c r="H90" s="31">
        <v>755.0</v>
      </c>
      <c r="I90" s="31" t="b">
        <v>1</v>
      </c>
      <c r="J90" s="32">
        <v>34.0</v>
      </c>
    </row>
    <row r="91">
      <c r="A91" s="32">
        <v>8.198043E8</v>
      </c>
      <c r="B91" s="31" t="s">
        <v>1667</v>
      </c>
      <c r="C91" s="31" t="s">
        <v>1667</v>
      </c>
      <c r="D91" s="32">
        <v>7.00759754E8</v>
      </c>
      <c r="E91" s="31" t="s">
        <v>1667</v>
      </c>
      <c r="F91" s="32">
        <v>38.0</v>
      </c>
      <c r="G91" s="31" t="s">
        <v>1668</v>
      </c>
      <c r="H91" s="31">
        <v>150.0</v>
      </c>
      <c r="I91" s="31" t="b">
        <v>1</v>
      </c>
      <c r="J91" s="32">
        <v>2.0</v>
      </c>
    </row>
    <row r="92">
      <c r="A92" s="32">
        <v>8.19804453E8</v>
      </c>
      <c r="B92" s="31" t="s">
        <v>1669</v>
      </c>
      <c r="C92" s="31" t="s">
        <v>1669</v>
      </c>
      <c r="D92" s="32">
        <v>7.00759755E8</v>
      </c>
      <c r="E92" s="31" t="s">
        <v>764</v>
      </c>
      <c r="F92" s="32">
        <v>96.0</v>
      </c>
      <c r="G92" s="31" t="s">
        <v>1668</v>
      </c>
      <c r="H92" s="31">
        <v>834.0</v>
      </c>
      <c r="I92" s="31" t="b">
        <v>1</v>
      </c>
      <c r="J92" s="32">
        <v>2.0</v>
      </c>
    </row>
    <row r="93">
      <c r="A93" s="32">
        <v>8.19804446E8</v>
      </c>
      <c r="B93" s="31" t="s">
        <v>1670</v>
      </c>
      <c r="C93" s="31" t="s">
        <v>1670</v>
      </c>
      <c r="D93" s="32">
        <v>7.00759756E8</v>
      </c>
      <c r="E93" s="31" t="s">
        <v>763</v>
      </c>
      <c r="F93" s="32">
        <v>95.0</v>
      </c>
      <c r="G93" s="31" t="s">
        <v>1668</v>
      </c>
      <c r="H93" s="31">
        <v>803.0</v>
      </c>
      <c r="I93" s="31" t="b">
        <v>1</v>
      </c>
      <c r="J93" s="32">
        <v>10.0</v>
      </c>
    </row>
    <row r="94">
      <c r="A94" s="32">
        <v>8.19804401E8</v>
      </c>
      <c r="B94" s="31" t="s">
        <v>203</v>
      </c>
      <c r="C94" s="31" t="s">
        <v>203</v>
      </c>
      <c r="D94" s="32">
        <v>7.00759757E8</v>
      </c>
      <c r="E94" s="31" t="s">
        <v>754</v>
      </c>
      <c r="F94" s="32">
        <v>86.0</v>
      </c>
      <c r="G94" s="31" t="s">
        <v>1198</v>
      </c>
      <c r="H94" s="31">
        <v>737.0</v>
      </c>
      <c r="I94" s="31" t="b">
        <v>1</v>
      </c>
      <c r="J94" s="32">
        <v>2.0</v>
      </c>
    </row>
    <row r="95">
      <c r="A95" s="32">
        <v>8.19804395E8</v>
      </c>
      <c r="B95" s="31" t="s">
        <v>1671</v>
      </c>
      <c r="C95" s="31" t="s">
        <v>1671</v>
      </c>
      <c r="D95" s="32">
        <v>7.00759759E8</v>
      </c>
      <c r="E95" s="31" t="s">
        <v>751</v>
      </c>
      <c r="F95" s="32">
        <v>82.0</v>
      </c>
      <c r="G95" s="31" t="s">
        <v>1672</v>
      </c>
      <c r="H95" s="31">
        <v>720.0</v>
      </c>
      <c r="I95" s="31" t="b">
        <v>1</v>
      </c>
      <c r="J95" s="32">
        <v>2.0</v>
      </c>
    </row>
    <row r="96">
      <c r="A96" s="32">
        <v>8.19804314E8</v>
      </c>
      <c r="B96" s="31" t="s">
        <v>1673</v>
      </c>
      <c r="C96" s="31" t="s">
        <v>1673</v>
      </c>
      <c r="D96" s="32">
        <v>7.00759761E8</v>
      </c>
      <c r="E96" s="31" t="s">
        <v>919</v>
      </c>
      <c r="F96" s="32">
        <v>40.0</v>
      </c>
      <c r="G96" s="31" t="s">
        <v>1674</v>
      </c>
      <c r="H96" s="31">
        <v>172.0</v>
      </c>
      <c r="I96" s="31" t="b">
        <v>1</v>
      </c>
      <c r="J96" s="32">
        <v>2.0</v>
      </c>
    </row>
    <row r="97">
      <c r="A97" s="32">
        <v>8.19804312E8</v>
      </c>
      <c r="B97" s="31" t="s">
        <v>1675</v>
      </c>
      <c r="C97" s="31" t="s">
        <v>1675</v>
      </c>
      <c r="D97" s="32">
        <v>7.00759762E8</v>
      </c>
      <c r="E97" s="31" t="s">
        <v>919</v>
      </c>
      <c r="F97" s="32">
        <v>40.0</v>
      </c>
      <c r="G97" s="31" t="s">
        <v>1676</v>
      </c>
      <c r="H97" s="31">
        <v>174.0</v>
      </c>
      <c r="I97" s="31" t="b">
        <v>1</v>
      </c>
      <c r="J97" s="32">
        <v>2.0</v>
      </c>
    </row>
    <row r="98">
      <c r="A98" s="32">
        <v>8.19804478E8</v>
      </c>
      <c r="B98" s="31" t="s">
        <v>1677</v>
      </c>
      <c r="C98" s="31" t="s">
        <v>1677</v>
      </c>
      <c r="D98" s="32">
        <v>7.00759763E8</v>
      </c>
      <c r="E98" s="31" t="s">
        <v>919</v>
      </c>
      <c r="F98" s="32">
        <v>40.0</v>
      </c>
      <c r="G98" s="31" t="s">
        <v>1678</v>
      </c>
      <c r="H98" s="31">
        <v>191.0</v>
      </c>
      <c r="I98" s="31" t="b">
        <v>1</v>
      </c>
      <c r="J98" s="32">
        <v>2.0</v>
      </c>
    </row>
    <row r="99">
      <c r="A99" s="32">
        <v>8.19804482E8</v>
      </c>
      <c r="B99" s="31" t="s">
        <v>1679</v>
      </c>
      <c r="C99" s="31" t="s">
        <v>1679</v>
      </c>
      <c r="D99" s="32">
        <v>7.00759764E8</v>
      </c>
      <c r="E99" s="31" t="s">
        <v>925</v>
      </c>
      <c r="F99" s="32">
        <v>50.0</v>
      </c>
      <c r="G99" s="31" t="s">
        <v>1680</v>
      </c>
      <c r="H99" s="31">
        <v>451.0</v>
      </c>
      <c r="I99" s="31" t="b">
        <v>1</v>
      </c>
      <c r="J99" s="32">
        <v>2.0</v>
      </c>
    </row>
    <row r="100">
      <c r="A100" s="32">
        <v>8.19804477E8</v>
      </c>
      <c r="B100" s="31" t="s">
        <v>1681</v>
      </c>
      <c r="C100" s="31" t="s">
        <v>1681</v>
      </c>
      <c r="D100" s="32">
        <v>7.00759765E8</v>
      </c>
      <c r="E100" s="31" t="s">
        <v>918</v>
      </c>
      <c r="F100" s="32">
        <v>39.0</v>
      </c>
      <c r="G100" s="31" t="s">
        <v>1682</v>
      </c>
      <c r="H100" s="31">
        <v>167.0</v>
      </c>
      <c r="I100" s="31" t="b">
        <v>1</v>
      </c>
      <c r="J100" s="32">
        <v>2.0</v>
      </c>
    </row>
    <row r="101">
      <c r="A101" s="32">
        <v>8.19804361E8</v>
      </c>
      <c r="B101" s="31" t="s">
        <v>1683</v>
      </c>
      <c r="C101" s="31" t="s">
        <v>1684</v>
      </c>
      <c r="D101" s="32">
        <v>7.00759767E8</v>
      </c>
      <c r="E101" s="31" t="s">
        <v>925</v>
      </c>
      <c r="F101" s="32">
        <v>50.0</v>
      </c>
      <c r="G101" s="31" t="s">
        <v>1685</v>
      </c>
      <c r="H101" s="31">
        <v>424.0</v>
      </c>
      <c r="I101" s="31" t="b">
        <v>1</v>
      </c>
      <c r="J101" s="32">
        <v>2.0</v>
      </c>
    </row>
    <row r="102">
      <c r="A102" s="32">
        <v>8.19804359E8</v>
      </c>
      <c r="B102" s="31" t="s">
        <v>1686</v>
      </c>
      <c r="C102" s="31" t="s">
        <v>1686</v>
      </c>
      <c r="D102" s="32">
        <v>7.00759766E8</v>
      </c>
      <c r="E102" s="31" t="s">
        <v>925</v>
      </c>
      <c r="F102" s="32">
        <v>50.0</v>
      </c>
      <c r="G102" s="31" t="s">
        <v>1687</v>
      </c>
      <c r="H102" s="31">
        <v>422.0</v>
      </c>
      <c r="I102" s="31" t="b">
        <v>1</v>
      </c>
      <c r="J102" s="32">
        <v>2.0</v>
      </c>
    </row>
    <row r="103">
      <c r="A103" s="32">
        <v>8.1980436E8</v>
      </c>
      <c r="B103" s="31" t="s">
        <v>1684</v>
      </c>
      <c r="C103" s="31" t="s">
        <v>1684</v>
      </c>
      <c r="D103" s="32">
        <v>7.00759767E8</v>
      </c>
      <c r="E103" s="31" t="s">
        <v>925</v>
      </c>
      <c r="F103" s="32">
        <v>50.0</v>
      </c>
      <c r="G103" s="31" t="s">
        <v>1189</v>
      </c>
      <c r="H103" s="31">
        <v>423.0</v>
      </c>
      <c r="I103" s="31" t="b">
        <v>1</v>
      </c>
      <c r="J103" s="32">
        <v>2.0</v>
      </c>
    </row>
    <row r="104">
      <c r="A104" s="32">
        <v>8.19804362E8</v>
      </c>
      <c r="B104" s="31" t="s">
        <v>902</v>
      </c>
      <c r="C104" s="31" t="s">
        <v>902</v>
      </c>
      <c r="D104" s="32">
        <v>7.00759768E8</v>
      </c>
      <c r="E104" s="31" t="s">
        <v>925</v>
      </c>
      <c r="F104" s="32">
        <v>50.0</v>
      </c>
      <c r="G104" s="31" t="s">
        <v>1182</v>
      </c>
      <c r="H104" s="31">
        <v>425.0</v>
      </c>
      <c r="I104" s="31" t="b">
        <v>1</v>
      </c>
      <c r="J104" s="32">
        <v>2.0</v>
      </c>
    </row>
    <row r="105">
      <c r="A105" s="32">
        <v>8.19804357E8</v>
      </c>
      <c r="B105" s="31" t="s">
        <v>898</v>
      </c>
      <c r="C105" s="31" t="s">
        <v>898</v>
      </c>
      <c r="D105" s="32">
        <v>7.00759769E8</v>
      </c>
      <c r="E105" s="31" t="s">
        <v>925</v>
      </c>
      <c r="F105" s="32">
        <v>50.0</v>
      </c>
      <c r="G105" s="31" t="s">
        <v>1189</v>
      </c>
      <c r="H105" s="31">
        <v>426.0</v>
      </c>
      <c r="I105" s="31" t="b">
        <v>1</v>
      </c>
      <c r="J105" s="32">
        <v>2.0</v>
      </c>
    </row>
    <row r="106">
      <c r="A106" s="32">
        <v>8.19804358E8</v>
      </c>
      <c r="B106" s="31" t="s">
        <v>1688</v>
      </c>
      <c r="C106" s="31" t="s">
        <v>1688</v>
      </c>
      <c r="D106" s="32">
        <v>7.0075977E8</v>
      </c>
      <c r="E106" s="31" t="s">
        <v>925</v>
      </c>
      <c r="F106" s="32">
        <v>50.0</v>
      </c>
      <c r="G106" s="31" t="s">
        <v>1189</v>
      </c>
      <c r="H106" s="31">
        <v>421.0</v>
      </c>
      <c r="I106" s="31" t="b">
        <v>1</v>
      </c>
      <c r="J106" s="32">
        <v>2.0</v>
      </c>
    </row>
    <row r="107">
      <c r="A107" s="32">
        <v>8.19804356E8</v>
      </c>
      <c r="B107" s="31" t="s">
        <v>896</v>
      </c>
      <c r="C107" s="31" t="s">
        <v>896</v>
      </c>
      <c r="D107" s="32">
        <v>7.00759771E8</v>
      </c>
      <c r="E107" s="31" t="s">
        <v>925</v>
      </c>
      <c r="F107" s="32">
        <v>50.0</v>
      </c>
      <c r="G107" s="31" t="s">
        <v>1126</v>
      </c>
      <c r="H107" s="31">
        <v>420.0</v>
      </c>
      <c r="I107" s="31" t="b">
        <v>1</v>
      </c>
      <c r="J107" s="32">
        <v>2.0</v>
      </c>
    </row>
    <row r="108">
      <c r="A108" s="32">
        <v>8.19804351E8</v>
      </c>
      <c r="B108" s="31" t="s">
        <v>1689</v>
      </c>
      <c r="C108" s="31" t="s">
        <v>1689</v>
      </c>
      <c r="D108" s="32">
        <v>7.00759772E8</v>
      </c>
      <c r="E108" s="31" t="s">
        <v>1690</v>
      </c>
      <c r="F108" s="32">
        <v>46.0</v>
      </c>
      <c r="G108" s="31" t="s">
        <v>1691</v>
      </c>
      <c r="H108" s="31">
        <v>1.0</v>
      </c>
      <c r="I108" s="31" t="b">
        <v>1</v>
      </c>
      <c r="J108" s="32">
        <v>0.0</v>
      </c>
    </row>
    <row r="109">
      <c r="A109" s="32">
        <v>8.19804321E8</v>
      </c>
      <c r="B109" s="31" t="s">
        <v>1692</v>
      </c>
      <c r="C109" s="31" t="s">
        <v>1692</v>
      </c>
      <c r="D109" s="32">
        <v>7.00759773E8</v>
      </c>
      <c r="E109" s="31" t="s">
        <v>922</v>
      </c>
      <c r="F109" s="32">
        <v>42.0</v>
      </c>
      <c r="G109" s="31" t="s">
        <v>1693</v>
      </c>
      <c r="H109" s="31">
        <v>202.0</v>
      </c>
      <c r="I109" s="31" t="b">
        <v>1</v>
      </c>
      <c r="J109" s="32">
        <v>34.0</v>
      </c>
    </row>
    <row r="110">
      <c r="A110" s="32">
        <v>8.1980447E8</v>
      </c>
      <c r="B110" s="31" t="s">
        <v>1694</v>
      </c>
      <c r="C110" s="31" t="s">
        <v>1694</v>
      </c>
      <c r="D110" s="32">
        <v>7.00759774E8</v>
      </c>
      <c r="E110" s="31" t="s">
        <v>1597</v>
      </c>
      <c r="F110" s="32">
        <v>45.0</v>
      </c>
      <c r="G110" s="31" t="s">
        <v>1695</v>
      </c>
      <c r="H110" s="31">
        <v>264.0</v>
      </c>
      <c r="I110" s="31" t="b">
        <v>1</v>
      </c>
      <c r="J110" s="32">
        <v>34.0</v>
      </c>
    </row>
    <row r="111">
      <c r="A111" s="32">
        <v>8.19804322E8</v>
      </c>
      <c r="B111" s="31" t="s">
        <v>880</v>
      </c>
      <c r="C111" s="31" t="s">
        <v>880</v>
      </c>
      <c r="D111" s="32">
        <v>7.00759775E8</v>
      </c>
      <c r="E111" s="31" t="s">
        <v>922</v>
      </c>
      <c r="F111" s="32">
        <v>42.0</v>
      </c>
      <c r="G111" s="31" t="s">
        <v>1229</v>
      </c>
      <c r="H111" s="31">
        <v>203.0</v>
      </c>
      <c r="I111" s="31" t="b">
        <v>1</v>
      </c>
      <c r="J111" s="32">
        <v>34.0</v>
      </c>
    </row>
    <row r="112">
      <c r="A112" s="32">
        <v>8.19804424E8</v>
      </c>
      <c r="B112" s="31" t="s">
        <v>1696</v>
      </c>
      <c r="C112" s="31" t="s">
        <v>1696</v>
      </c>
      <c r="D112" s="32">
        <v>7.00759776E8</v>
      </c>
      <c r="E112" s="31" t="s">
        <v>761</v>
      </c>
      <c r="F112" s="32">
        <v>93.0</v>
      </c>
      <c r="G112" s="31" t="s">
        <v>1697</v>
      </c>
      <c r="H112" s="31">
        <v>763.0</v>
      </c>
      <c r="I112" s="31" t="b">
        <v>1</v>
      </c>
      <c r="J112" s="32">
        <v>34.0</v>
      </c>
    </row>
    <row r="113">
      <c r="A113" s="32">
        <v>8.19804465E8</v>
      </c>
      <c r="B113" s="31" t="s">
        <v>299</v>
      </c>
      <c r="C113" s="31" t="s">
        <v>299</v>
      </c>
      <c r="D113" s="32">
        <v>7.00759777E8</v>
      </c>
      <c r="E113" s="31" t="s">
        <v>769</v>
      </c>
      <c r="F113" s="32">
        <v>101.0</v>
      </c>
      <c r="G113" s="31" t="s">
        <v>1215</v>
      </c>
      <c r="H113" s="31">
        <v>982.0</v>
      </c>
      <c r="I113" s="31" t="b">
        <v>1</v>
      </c>
      <c r="J113" s="32">
        <v>2.0</v>
      </c>
    </row>
    <row r="114">
      <c r="A114" s="32">
        <v>8.19804466E8</v>
      </c>
      <c r="B114" s="31" t="s">
        <v>769</v>
      </c>
      <c r="C114" s="31" t="s">
        <v>769</v>
      </c>
      <c r="D114" s="32">
        <v>7.00759778E8</v>
      </c>
      <c r="E114" s="31" t="s">
        <v>769</v>
      </c>
      <c r="F114" s="32">
        <v>101.0</v>
      </c>
      <c r="G114" s="31" t="s">
        <v>1215</v>
      </c>
      <c r="H114" s="31">
        <v>980.0</v>
      </c>
      <c r="I114" s="31" t="b">
        <v>1</v>
      </c>
      <c r="J114" s="32">
        <v>2.0</v>
      </c>
    </row>
    <row r="115">
      <c r="A115" s="32">
        <v>8.19804467E8</v>
      </c>
      <c r="B115" s="31" t="s">
        <v>770</v>
      </c>
      <c r="C115" s="31" t="s">
        <v>770</v>
      </c>
      <c r="D115" s="32">
        <v>7.00759779E8</v>
      </c>
      <c r="E115" s="31" t="s">
        <v>770</v>
      </c>
      <c r="F115" s="32">
        <v>105.0</v>
      </c>
      <c r="G115" s="31" t="s">
        <v>1215</v>
      </c>
      <c r="H115" s="31">
        <v>981.0</v>
      </c>
      <c r="I115" s="31" t="b">
        <v>1</v>
      </c>
      <c r="J115" s="32">
        <v>2.0</v>
      </c>
    </row>
    <row r="116">
      <c r="A116" s="32">
        <v>8.19804408E8</v>
      </c>
      <c r="B116" s="31" t="s">
        <v>106</v>
      </c>
      <c r="C116" s="31" t="s">
        <v>106</v>
      </c>
      <c r="D116" s="32">
        <v>7.0075978E8</v>
      </c>
      <c r="E116" s="31" t="s">
        <v>761</v>
      </c>
      <c r="F116" s="32">
        <v>93.0</v>
      </c>
      <c r="G116" s="31" t="s">
        <v>1176</v>
      </c>
      <c r="H116" s="31">
        <v>745.0</v>
      </c>
      <c r="I116" s="31" t="b">
        <v>1</v>
      </c>
      <c r="J116" s="32">
        <v>2.0</v>
      </c>
    </row>
    <row r="117">
      <c r="A117" s="32">
        <v>8.19804421E8</v>
      </c>
      <c r="B117" s="31" t="s">
        <v>278</v>
      </c>
      <c r="C117" s="31" t="s">
        <v>278</v>
      </c>
      <c r="D117" s="32">
        <v>7.00759781E8</v>
      </c>
      <c r="E117" s="31" t="s">
        <v>761</v>
      </c>
      <c r="F117" s="32">
        <v>93.0</v>
      </c>
      <c r="G117" s="31" t="s">
        <v>1121</v>
      </c>
      <c r="H117" s="31">
        <v>760.0</v>
      </c>
      <c r="I117" s="31" t="b">
        <v>1</v>
      </c>
      <c r="J117" s="32">
        <v>34.0</v>
      </c>
    </row>
    <row r="118">
      <c r="A118" s="32">
        <v>8.19804326E8</v>
      </c>
      <c r="B118" s="31" t="s">
        <v>1698</v>
      </c>
      <c r="C118" s="31" t="s">
        <v>1698</v>
      </c>
      <c r="D118" s="32">
        <v>7.00759782E8</v>
      </c>
      <c r="E118" s="31" t="s">
        <v>922</v>
      </c>
      <c r="F118" s="32">
        <v>42.0</v>
      </c>
      <c r="G118" s="31" t="s">
        <v>1699</v>
      </c>
      <c r="H118" s="31">
        <v>209.0</v>
      </c>
      <c r="I118" s="31" t="b">
        <v>1</v>
      </c>
      <c r="J118" s="32">
        <v>2.0</v>
      </c>
    </row>
    <row r="119">
      <c r="A119" s="32">
        <v>8.19804437E8</v>
      </c>
      <c r="B119" s="31" t="s">
        <v>1700</v>
      </c>
      <c r="C119" s="31" t="s">
        <v>1700</v>
      </c>
      <c r="D119" s="32">
        <v>7.00759783E8</v>
      </c>
      <c r="E119" s="31" t="s">
        <v>761</v>
      </c>
      <c r="F119" s="32">
        <v>93.0</v>
      </c>
      <c r="G119" s="31" t="s">
        <v>1701</v>
      </c>
      <c r="H119" s="31">
        <v>780.0</v>
      </c>
      <c r="I119" s="31" t="b">
        <v>1</v>
      </c>
      <c r="J119" s="32">
        <v>2.0</v>
      </c>
    </row>
    <row r="120">
      <c r="A120" s="32">
        <v>8.19804488E8</v>
      </c>
      <c r="B120" s="31" t="s">
        <v>1702</v>
      </c>
      <c r="C120" s="31" t="s">
        <v>1702</v>
      </c>
      <c r="D120" s="32">
        <v>7.00759784E8</v>
      </c>
      <c r="E120" s="31" t="s">
        <v>764</v>
      </c>
      <c r="F120" s="32">
        <v>96.0</v>
      </c>
      <c r="G120" s="31" t="s">
        <v>1703</v>
      </c>
      <c r="H120" s="31">
        <v>845.0</v>
      </c>
      <c r="I120" s="31" t="b">
        <v>1</v>
      </c>
      <c r="J120" s="32">
        <v>2.0</v>
      </c>
    </row>
    <row r="121">
      <c r="A121" s="32">
        <v>8.19804487E8</v>
      </c>
      <c r="B121" s="31" t="s">
        <v>1704</v>
      </c>
      <c r="C121" s="31" t="s">
        <v>1704</v>
      </c>
      <c r="D121" s="32">
        <v>7.00759785E8</v>
      </c>
      <c r="E121" s="31" t="s">
        <v>763</v>
      </c>
      <c r="F121" s="32">
        <v>95.0</v>
      </c>
      <c r="G121" s="31" t="s">
        <v>1705</v>
      </c>
      <c r="H121" s="31">
        <v>815.0</v>
      </c>
      <c r="I121" s="31" t="b">
        <v>1</v>
      </c>
      <c r="J121" s="32">
        <v>2.0</v>
      </c>
    </row>
    <row r="122">
      <c r="A122" s="32">
        <v>8.19804484E8</v>
      </c>
      <c r="B122" s="31" t="s">
        <v>1706</v>
      </c>
      <c r="C122" s="31" t="s">
        <v>1706</v>
      </c>
      <c r="D122" s="32">
        <v>7.00759786E8</v>
      </c>
      <c r="E122" s="31" t="s">
        <v>761</v>
      </c>
      <c r="F122" s="32">
        <v>93.0</v>
      </c>
      <c r="G122" s="31" t="s">
        <v>1707</v>
      </c>
      <c r="H122" s="31">
        <v>769.0</v>
      </c>
      <c r="I122" s="31" t="b">
        <v>1</v>
      </c>
      <c r="J122" s="32">
        <v>34.0</v>
      </c>
    </row>
    <row r="123">
      <c r="A123" s="32">
        <v>8.19804489E8</v>
      </c>
      <c r="B123" s="31" t="s">
        <v>862</v>
      </c>
      <c r="C123" s="31" t="s">
        <v>1106</v>
      </c>
      <c r="D123" s="32">
        <v>7.00759788E8</v>
      </c>
      <c r="E123" s="31" t="s">
        <v>916</v>
      </c>
      <c r="F123" s="32">
        <v>36.0</v>
      </c>
      <c r="G123" s="31" t="s">
        <v>1109</v>
      </c>
      <c r="I123" s="31" t="b">
        <v>1</v>
      </c>
      <c r="J123" s="32">
        <v>2.0</v>
      </c>
      <c r="K123" s="32">
        <v>5944701.0</v>
      </c>
    </row>
    <row r="124">
      <c r="A124" s="32">
        <v>8.19804355E8</v>
      </c>
      <c r="B124" s="31" t="s">
        <v>894</v>
      </c>
      <c r="C124" s="31" t="s">
        <v>894</v>
      </c>
      <c r="D124" s="32">
        <v>7.00759789E8</v>
      </c>
      <c r="E124" s="31" t="s">
        <v>925</v>
      </c>
      <c r="F124" s="32">
        <v>50.0</v>
      </c>
      <c r="G124" s="31" t="s">
        <v>1192</v>
      </c>
      <c r="H124" s="31">
        <v>410.0</v>
      </c>
      <c r="I124" s="31" t="b">
        <v>1</v>
      </c>
      <c r="J124" s="32">
        <v>2.0</v>
      </c>
    </row>
    <row r="125">
      <c r="A125" s="32">
        <v>8.19804313E8</v>
      </c>
      <c r="B125" s="31" t="s">
        <v>1708</v>
      </c>
      <c r="C125" s="31" t="s">
        <v>1708</v>
      </c>
      <c r="D125" s="32">
        <v>7.0075979E8</v>
      </c>
      <c r="E125" s="31" t="s">
        <v>919</v>
      </c>
      <c r="F125" s="32">
        <v>40.0</v>
      </c>
      <c r="G125" s="31" t="s">
        <v>1709</v>
      </c>
      <c r="H125" s="31">
        <v>173.0</v>
      </c>
      <c r="I125" s="31" t="b">
        <v>1</v>
      </c>
      <c r="J125" s="32">
        <v>2.0</v>
      </c>
    </row>
    <row r="126">
      <c r="A126" s="32">
        <v>8.19804475E8</v>
      </c>
      <c r="B126" s="31" t="s">
        <v>1710</v>
      </c>
      <c r="C126" s="31" t="s">
        <v>1710</v>
      </c>
      <c r="D126" s="32">
        <v>7.00759791E8</v>
      </c>
      <c r="E126" s="31" t="s">
        <v>761</v>
      </c>
      <c r="F126" s="32">
        <v>93.0</v>
      </c>
      <c r="G126" s="31" t="s">
        <v>1711</v>
      </c>
      <c r="H126" s="31">
        <v>791.0</v>
      </c>
      <c r="I126" s="31" t="b">
        <v>1</v>
      </c>
      <c r="J126" s="32">
        <v>34.0</v>
      </c>
    </row>
    <row r="127">
      <c r="A127" s="32">
        <v>8.19804436E8</v>
      </c>
      <c r="B127" s="31" t="s">
        <v>1712</v>
      </c>
      <c r="C127" s="31" t="s">
        <v>1712</v>
      </c>
      <c r="D127" s="32">
        <v>7.00759792E8</v>
      </c>
      <c r="E127" s="31" t="s">
        <v>761</v>
      </c>
      <c r="F127" s="32">
        <v>93.0</v>
      </c>
      <c r="G127" s="31" t="s">
        <v>1713</v>
      </c>
      <c r="H127" s="31">
        <v>773.0</v>
      </c>
      <c r="I127" s="31" t="b">
        <v>1</v>
      </c>
      <c r="J127" s="32">
        <v>34.0</v>
      </c>
    </row>
    <row r="128">
      <c r="A128" s="32">
        <v>8.19804409E8</v>
      </c>
      <c r="B128" s="31" t="s">
        <v>1714</v>
      </c>
      <c r="C128" s="31" t="s">
        <v>1714</v>
      </c>
      <c r="D128" s="32">
        <v>7.00759793E8</v>
      </c>
      <c r="E128" s="31" t="s">
        <v>761</v>
      </c>
      <c r="F128" s="32">
        <v>93.0</v>
      </c>
      <c r="G128" s="31" t="s">
        <v>1715</v>
      </c>
      <c r="H128" s="31">
        <v>746.0</v>
      </c>
      <c r="I128" s="31" t="b">
        <v>1</v>
      </c>
      <c r="J128" s="32">
        <v>34.0</v>
      </c>
    </row>
    <row r="129">
      <c r="A129" s="32">
        <v>8.19804433E8</v>
      </c>
      <c r="B129" s="31" t="s">
        <v>1716</v>
      </c>
      <c r="C129" s="31" t="s">
        <v>1716</v>
      </c>
      <c r="D129" s="32">
        <v>7.00759794E8</v>
      </c>
      <c r="E129" s="31" t="s">
        <v>761</v>
      </c>
      <c r="F129" s="32">
        <v>93.0</v>
      </c>
      <c r="G129" s="31" t="s">
        <v>1717</v>
      </c>
      <c r="H129" s="31">
        <v>783.0</v>
      </c>
      <c r="I129" s="31" t="b">
        <v>1</v>
      </c>
      <c r="J129" s="32">
        <v>2.0</v>
      </c>
    </row>
    <row r="130">
      <c r="A130" s="32">
        <v>8.19804309E8</v>
      </c>
      <c r="B130" s="31" t="s">
        <v>870</v>
      </c>
      <c r="C130" s="31" t="s">
        <v>870</v>
      </c>
      <c r="D130" s="32">
        <v>7.00759795E8</v>
      </c>
      <c r="E130" s="31" t="s">
        <v>919</v>
      </c>
      <c r="F130" s="32">
        <v>40.0</v>
      </c>
      <c r="G130" s="31" t="s">
        <v>1167</v>
      </c>
      <c r="H130" s="31">
        <v>171.0</v>
      </c>
      <c r="I130" s="31" t="b">
        <v>1</v>
      </c>
      <c r="J130" s="32">
        <v>2.0</v>
      </c>
    </row>
    <row r="131">
      <c r="A131" s="32">
        <v>8.19804485E8</v>
      </c>
      <c r="B131" s="31" t="s">
        <v>1718</v>
      </c>
      <c r="C131" s="31" t="s">
        <v>1718</v>
      </c>
      <c r="D131" s="32">
        <v>7.00759796E8</v>
      </c>
      <c r="E131" s="31" t="s">
        <v>761</v>
      </c>
      <c r="F131" s="32">
        <v>93.0</v>
      </c>
      <c r="G131" s="31" t="s">
        <v>1719</v>
      </c>
      <c r="H131" s="31">
        <v>775.0</v>
      </c>
      <c r="I131" s="31" t="b">
        <v>1</v>
      </c>
      <c r="J131" s="32">
        <v>34.0</v>
      </c>
    </row>
    <row r="132">
      <c r="A132" s="32">
        <v>8.19804404E8</v>
      </c>
      <c r="B132" s="31" t="s">
        <v>98</v>
      </c>
      <c r="C132" s="31" t="s">
        <v>98</v>
      </c>
      <c r="D132" s="32">
        <v>7.00759797E8</v>
      </c>
      <c r="E132" s="31" t="s">
        <v>761</v>
      </c>
      <c r="F132" s="32">
        <v>93.0</v>
      </c>
      <c r="G132" s="31" t="s">
        <v>1165</v>
      </c>
      <c r="H132" s="31">
        <v>741.0</v>
      </c>
      <c r="I132" s="31" t="b">
        <v>1</v>
      </c>
      <c r="J132" s="32">
        <v>2.0</v>
      </c>
    </row>
    <row r="133">
      <c r="A133" s="32">
        <v>8.19804387E8</v>
      </c>
      <c r="B133" s="31" t="s">
        <v>1720</v>
      </c>
      <c r="C133" s="31" t="s">
        <v>1720</v>
      </c>
      <c r="D133" s="32">
        <v>7.00759798E8</v>
      </c>
      <c r="E133" s="31" t="s">
        <v>1720</v>
      </c>
      <c r="F133" s="32">
        <v>67.0</v>
      </c>
      <c r="G133" s="31" t="s">
        <v>1721</v>
      </c>
      <c r="H133" s="31">
        <v>575.0</v>
      </c>
      <c r="I133" s="31" t="b">
        <v>1</v>
      </c>
      <c r="J133" s="32">
        <v>2.0</v>
      </c>
    </row>
    <row r="134">
      <c r="A134" s="32">
        <v>8.19804374E8</v>
      </c>
      <c r="B134" s="31" t="s">
        <v>1722</v>
      </c>
      <c r="C134" s="31" t="s">
        <v>1722</v>
      </c>
      <c r="D134" s="32">
        <v>7.00759799E8</v>
      </c>
      <c r="E134" s="31" t="s">
        <v>928</v>
      </c>
      <c r="F134" s="32">
        <v>51.0</v>
      </c>
      <c r="G134" s="31" t="s">
        <v>1721</v>
      </c>
      <c r="H134" s="31">
        <v>476.0</v>
      </c>
      <c r="I134" s="31" t="b">
        <v>1</v>
      </c>
      <c r="J134" s="32">
        <v>2.0</v>
      </c>
    </row>
    <row r="135">
      <c r="A135" s="32">
        <v>8.19804363E8</v>
      </c>
      <c r="B135" s="31" t="s">
        <v>1723</v>
      </c>
      <c r="C135" s="31" t="s">
        <v>1723</v>
      </c>
      <c r="D135" s="32">
        <v>7.007598E8</v>
      </c>
      <c r="E135" s="31" t="s">
        <v>925</v>
      </c>
      <c r="F135" s="32">
        <v>50.0</v>
      </c>
      <c r="G135" s="31" t="s">
        <v>1721</v>
      </c>
      <c r="H135" s="31">
        <v>450.0</v>
      </c>
      <c r="I135" s="31" t="b">
        <v>1</v>
      </c>
      <c r="J135" s="32">
        <v>2.0</v>
      </c>
    </row>
    <row r="136">
      <c r="A136" s="32">
        <v>8.19804344E8</v>
      </c>
      <c r="B136" s="31" t="s">
        <v>1724</v>
      </c>
      <c r="C136" s="31" t="s">
        <v>1724</v>
      </c>
      <c r="D136" s="32">
        <v>7.00759801E8</v>
      </c>
      <c r="E136" s="31" t="s">
        <v>1565</v>
      </c>
      <c r="F136" s="32">
        <v>44.0</v>
      </c>
      <c r="G136" s="31" t="s">
        <v>1721</v>
      </c>
      <c r="H136" s="31">
        <v>248.0</v>
      </c>
      <c r="I136" s="31" t="b">
        <v>1</v>
      </c>
      <c r="J136" s="32">
        <v>2.0</v>
      </c>
    </row>
    <row r="137">
      <c r="A137" s="32">
        <v>8.19804311E8</v>
      </c>
      <c r="B137" s="31" t="s">
        <v>1725</v>
      </c>
      <c r="C137" s="31" t="s">
        <v>1725</v>
      </c>
      <c r="D137" s="32">
        <v>7.00759802E8</v>
      </c>
      <c r="E137" s="31" t="s">
        <v>919</v>
      </c>
      <c r="F137" s="32">
        <v>40.0</v>
      </c>
      <c r="G137" s="31" t="s">
        <v>1721</v>
      </c>
      <c r="H137" s="31">
        <v>190.0</v>
      </c>
      <c r="I137" s="31" t="b">
        <v>1</v>
      </c>
      <c r="J137" s="32">
        <v>2.0</v>
      </c>
    </row>
    <row r="138">
      <c r="A138" s="32">
        <v>8.19804454E8</v>
      </c>
      <c r="B138" s="31" t="s">
        <v>1726</v>
      </c>
      <c r="C138" s="31" t="s">
        <v>1726</v>
      </c>
      <c r="D138" s="32">
        <v>7.00759803E8</v>
      </c>
      <c r="E138" s="31" t="s">
        <v>764</v>
      </c>
      <c r="F138" s="32">
        <v>96.0</v>
      </c>
      <c r="G138" s="31" t="s">
        <v>1721</v>
      </c>
      <c r="H138" s="31">
        <v>835.0</v>
      </c>
      <c r="I138" s="31" t="b">
        <v>1</v>
      </c>
      <c r="J138" s="32">
        <v>2.0</v>
      </c>
    </row>
    <row r="139">
      <c r="A139" s="32">
        <v>8.19804439E8</v>
      </c>
      <c r="B139" s="31" t="s">
        <v>1727</v>
      </c>
      <c r="C139" s="31" t="s">
        <v>1727</v>
      </c>
      <c r="D139" s="32">
        <v>7.00759804E8</v>
      </c>
      <c r="E139" s="31" t="s">
        <v>761</v>
      </c>
      <c r="F139" s="32">
        <v>93.0</v>
      </c>
      <c r="G139" s="31" t="s">
        <v>1721</v>
      </c>
      <c r="H139" s="31">
        <v>785.0</v>
      </c>
      <c r="I139" s="31" t="b">
        <v>1</v>
      </c>
      <c r="J139" s="32">
        <v>2.0</v>
      </c>
    </row>
    <row r="140">
      <c r="A140" s="32">
        <v>8.19804383E8</v>
      </c>
      <c r="B140" s="31" t="s">
        <v>914</v>
      </c>
      <c r="C140" s="31" t="s">
        <v>914</v>
      </c>
      <c r="D140" s="32">
        <v>7.00759805E8</v>
      </c>
      <c r="E140" s="31" t="s">
        <v>914</v>
      </c>
      <c r="F140" s="32">
        <v>63.0</v>
      </c>
      <c r="G140" s="31" t="s">
        <v>1728</v>
      </c>
      <c r="H140" s="31">
        <v>540.0</v>
      </c>
      <c r="I140" s="31" t="b">
        <v>1</v>
      </c>
      <c r="J140" s="32">
        <v>2.0</v>
      </c>
    </row>
    <row r="141">
      <c r="A141" s="32">
        <v>8.1980438E8</v>
      </c>
      <c r="B141" s="31" t="s">
        <v>1729</v>
      </c>
      <c r="C141" s="31" t="s">
        <v>1730</v>
      </c>
      <c r="D141" s="32">
        <v>7.00759661E8</v>
      </c>
      <c r="E141" s="31" t="s">
        <v>1730</v>
      </c>
      <c r="F141" s="32">
        <v>58.0</v>
      </c>
      <c r="G141" s="31" t="s">
        <v>1731</v>
      </c>
      <c r="H141" s="31">
        <v>526.0</v>
      </c>
      <c r="I141" s="31" t="b">
        <v>1</v>
      </c>
      <c r="J141" s="32">
        <v>2.0</v>
      </c>
    </row>
    <row r="142">
      <c r="A142" s="32">
        <v>8.19804384E8</v>
      </c>
      <c r="B142" s="31" t="s">
        <v>1732</v>
      </c>
      <c r="C142" s="31" t="s">
        <v>1732</v>
      </c>
      <c r="D142" s="32">
        <v>7.00759806E8</v>
      </c>
      <c r="E142" s="31" t="s">
        <v>1732</v>
      </c>
      <c r="F142" s="32">
        <v>64.0</v>
      </c>
      <c r="G142" s="31" t="s">
        <v>1731</v>
      </c>
      <c r="H142" s="31">
        <v>550.0</v>
      </c>
      <c r="I142" s="31" t="b">
        <v>1</v>
      </c>
      <c r="J142" s="32">
        <v>2.0</v>
      </c>
    </row>
    <row r="143">
      <c r="A143" s="32">
        <v>8.19804385E8</v>
      </c>
      <c r="B143" s="31" t="s">
        <v>1733</v>
      </c>
      <c r="C143" s="31" t="s">
        <v>1733</v>
      </c>
      <c r="D143" s="32">
        <v>7.00759807E8</v>
      </c>
      <c r="E143" s="31" t="s">
        <v>1733</v>
      </c>
      <c r="F143" s="32">
        <v>65.0</v>
      </c>
      <c r="G143" s="31" t="s">
        <v>1731</v>
      </c>
      <c r="H143" s="31">
        <v>560.0</v>
      </c>
      <c r="I143" s="31" t="b">
        <v>1</v>
      </c>
      <c r="J143" s="32">
        <v>2.0</v>
      </c>
    </row>
    <row r="144">
      <c r="A144" s="32">
        <v>8.19804413E8</v>
      </c>
      <c r="B144" s="31" t="s">
        <v>1734</v>
      </c>
      <c r="C144" s="31" t="s">
        <v>1734</v>
      </c>
      <c r="D144" s="32">
        <v>7.00759808E8</v>
      </c>
      <c r="E144" s="31" t="s">
        <v>761</v>
      </c>
      <c r="F144" s="32">
        <v>93.0</v>
      </c>
      <c r="G144" s="31" t="s">
        <v>1735</v>
      </c>
      <c r="H144" s="31">
        <v>751.0</v>
      </c>
      <c r="I144" s="31" t="b">
        <v>1</v>
      </c>
      <c r="J144" s="32">
        <v>34.0</v>
      </c>
    </row>
    <row r="145">
      <c r="A145" s="32">
        <v>8.1980437E8</v>
      </c>
      <c r="B145" s="31" t="s">
        <v>1736</v>
      </c>
      <c r="C145" s="31" t="s">
        <v>1736</v>
      </c>
      <c r="D145" s="32">
        <v>7.00759809E8</v>
      </c>
      <c r="E145" s="31" t="s">
        <v>925</v>
      </c>
      <c r="F145" s="32">
        <v>50.0</v>
      </c>
      <c r="G145" s="31" t="s">
        <v>1737</v>
      </c>
      <c r="H145" s="31">
        <v>435.0</v>
      </c>
      <c r="I145" s="31" t="b">
        <v>1</v>
      </c>
      <c r="J145" s="32">
        <v>2.0</v>
      </c>
    </row>
    <row r="146">
      <c r="A146" s="32">
        <v>8.19804302E8</v>
      </c>
      <c r="B146" s="31" t="s">
        <v>1591</v>
      </c>
      <c r="C146" s="31" t="s">
        <v>1591</v>
      </c>
      <c r="D146" s="32">
        <v>7.0075981E8</v>
      </c>
      <c r="E146" s="31" t="s">
        <v>918</v>
      </c>
      <c r="F146" s="32">
        <v>39.0</v>
      </c>
      <c r="G146" s="31" t="s">
        <v>1738</v>
      </c>
      <c r="H146" s="31">
        <v>161.0</v>
      </c>
      <c r="I146" s="31" t="b">
        <v>1</v>
      </c>
      <c r="J146" s="32">
        <v>2.0</v>
      </c>
    </row>
    <row r="147">
      <c r="A147" s="32">
        <v>8.1980435E8</v>
      </c>
      <c r="B147" s="31" t="s">
        <v>1739</v>
      </c>
      <c r="C147" s="31" t="s">
        <v>1739</v>
      </c>
      <c r="D147" s="32">
        <v>7.00759811E8</v>
      </c>
      <c r="E147" s="31" t="s">
        <v>1690</v>
      </c>
      <c r="F147" s="32">
        <v>46.0</v>
      </c>
      <c r="G147" s="31" t="s">
        <v>1740</v>
      </c>
      <c r="H147" s="31">
        <v>0.0</v>
      </c>
      <c r="I147" s="31" t="b">
        <v>1</v>
      </c>
      <c r="J147" s="32">
        <v>2.0</v>
      </c>
    </row>
    <row r="148">
      <c r="A148" s="32">
        <v>8.19804354E8</v>
      </c>
      <c r="B148" s="31" t="s">
        <v>1741</v>
      </c>
      <c r="C148" s="31" t="s">
        <v>1742</v>
      </c>
      <c r="D148" s="32">
        <v>7.00759812E8</v>
      </c>
      <c r="E148" s="31" t="s">
        <v>925</v>
      </c>
      <c r="F148" s="32">
        <v>50.0</v>
      </c>
      <c r="G148" s="31" t="s">
        <v>1743</v>
      </c>
      <c r="H148" s="31">
        <v>406.0</v>
      </c>
      <c r="I148" s="31" t="b">
        <v>1</v>
      </c>
      <c r="J148" s="32">
        <v>2.0</v>
      </c>
    </row>
    <row r="149">
      <c r="A149" s="32">
        <v>8.19804426E8</v>
      </c>
      <c r="B149" s="31" t="s">
        <v>1744</v>
      </c>
      <c r="C149" s="31" t="s">
        <v>1744</v>
      </c>
      <c r="D149" s="32">
        <v>7.00759814E8</v>
      </c>
      <c r="E149" s="31" t="s">
        <v>761</v>
      </c>
      <c r="F149" s="32">
        <v>93.0</v>
      </c>
      <c r="G149" s="31" t="s">
        <v>1745</v>
      </c>
      <c r="H149" s="31">
        <v>765.0</v>
      </c>
      <c r="I149" s="31" t="b">
        <v>1</v>
      </c>
      <c r="J149" s="32">
        <v>2.0</v>
      </c>
    </row>
    <row r="150">
      <c r="A150" s="32">
        <v>8.1980442E8</v>
      </c>
      <c r="B150" s="31" t="s">
        <v>1746</v>
      </c>
      <c r="C150" s="31" t="s">
        <v>1746</v>
      </c>
      <c r="D150" s="32">
        <v>7.00759815E8</v>
      </c>
      <c r="E150" s="31" t="s">
        <v>761</v>
      </c>
      <c r="F150" s="32">
        <v>93.0</v>
      </c>
      <c r="G150" s="31" t="s">
        <v>1747</v>
      </c>
      <c r="H150" s="31">
        <v>758.0</v>
      </c>
      <c r="I150" s="31" t="b">
        <v>1</v>
      </c>
      <c r="J150" s="32">
        <v>34.0</v>
      </c>
    </row>
    <row r="151">
      <c r="A151" s="32">
        <v>8.19804419E8</v>
      </c>
      <c r="B151" s="31" t="s">
        <v>1748</v>
      </c>
      <c r="C151" s="31" t="s">
        <v>1748</v>
      </c>
      <c r="D151" s="32">
        <v>7.00759816E8</v>
      </c>
      <c r="E151" s="31" t="s">
        <v>761</v>
      </c>
      <c r="F151" s="32">
        <v>93.0</v>
      </c>
      <c r="G151" s="31" t="s">
        <v>1749</v>
      </c>
      <c r="H151" s="31">
        <v>757.0</v>
      </c>
      <c r="I151" s="31" t="b">
        <v>1</v>
      </c>
      <c r="J151" s="32">
        <v>34.0</v>
      </c>
    </row>
    <row r="152">
      <c r="A152" s="32">
        <v>8.19804307E8</v>
      </c>
      <c r="B152" s="31" t="s">
        <v>1750</v>
      </c>
      <c r="C152" s="31" t="s">
        <v>1750</v>
      </c>
      <c r="D152" s="32">
        <v>7.00759817E8</v>
      </c>
      <c r="E152" s="31" t="s">
        <v>918</v>
      </c>
      <c r="F152" s="32">
        <v>39.0</v>
      </c>
      <c r="G152" s="31" t="s">
        <v>1751</v>
      </c>
      <c r="H152" s="31">
        <v>165.0</v>
      </c>
      <c r="I152" s="31" t="b">
        <v>1</v>
      </c>
      <c r="J152" s="32">
        <v>2.0</v>
      </c>
    </row>
    <row r="153">
      <c r="A153" s="32">
        <v>8.19804353E8</v>
      </c>
      <c r="B153" s="31" t="s">
        <v>892</v>
      </c>
      <c r="C153" s="31" t="s">
        <v>892</v>
      </c>
      <c r="D153" s="32">
        <v>7.00759818E8</v>
      </c>
      <c r="E153" s="31" t="s">
        <v>924</v>
      </c>
      <c r="F153" s="32">
        <v>49.0</v>
      </c>
      <c r="G153" s="31" t="s">
        <v>1104</v>
      </c>
      <c r="H153" s="31">
        <v>405.0</v>
      </c>
      <c r="I153" s="31" t="b">
        <v>1</v>
      </c>
      <c r="J153" s="32">
        <v>2.0</v>
      </c>
    </row>
    <row r="154">
      <c r="A154" s="32">
        <v>8.19804318E8</v>
      </c>
      <c r="B154" s="31" t="s">
        <v>876</v>
      </c>
      <c r="C154" s="31" t="s">
        <v>876</v>
      </c>
      <c r="D154" s="32">
        <v>7.00759819E8</v>
      </c>
      <c r="E154" s="31" t="s">
        <v>919</v>
      </c>
      <c r="F154" s="32">
        <v>40.0</v>
      </c>
      <c r="G154" s="31" t="s">
        <v>1183</v>
      </c>
      <c r="H154" s="31">
        <v>199.0</v>
      </c>
      <c r="I154" s="31" t="b">
        <v>1</v>
      </c>
      <c r="J154" s="32">
        <v>2.0</v>
      </c>
    </row>
    <row r="155">
      <c r="A155" s="32">
        <v>8.19804299E8</v>
      </c>
      <c r="B155" s="31" t="s">
        <v>1752</v>
      </c>
      <c r="C155" s="31" t="s">
        <v>1752</v>
      </c>
      <c r="D155" s="32">
        <v>7.0075982E8</v>
      </c>
      <c r="E155" s="31" t="s">
        <v>917</v>
      </c>
      <c r="F155" s="32">
        <v>37.0</v>
      </c>
      <c r="G155" s="31" t="s">
        <v>1183</v>
      </c>
      <c r="H155" s="31">
        <v>149.0</v>
      </c>
      <c r="I155" s="31" t="b">
        <v>1</v>
      </c>
      <c r="J155" s="32">
        <v>2.0</v>
      </c>
    </row>
    <row r="156">
      <c r="A156" s="32">
        <v>8.19804346E8</v>
      </c>
      <c r="B156" s="31" t="s">
        <v>1753</v>
      </c>
      <c r="C156" s="31" t="s">
        <v>1753</v>
      </c>
      <c r="D156" s="32">
        <v>7.00759821E8</v>
      </c>
      <c r="E156" s="31" t="s">
        <v>1565</v>
      </c>
      <c r="F156" s="32">
        <v>44.0</v>
      </c>
      <c r="G156" s="31" t="s">
        <v>1183</v>
      </c>
      <c r="H156" s="31">
        <v>252.0</v>
      </c>
      <c r="I156" s="31" t="b">
        <v>1</v>
      </c>
      <c r="J156" s="32">
        <v>2.0</v>
      </c>
    </row>
    <row r="157">
      <c r="A157" s="32">
        <v>8.1980446E8</v>
      </c>
      <c r="B157" s="31" t="s">
        <v>1754</v>
      </c>
      <c r="C157" s="31" t="s">
        <v>1755</v>
      </c>
      <c r="D157" s="32">
        <v>7.00759822E8</v>
      </c>
      <c r="E157" s="31" t="s">
        <v>766</v>
      </c>
      <c r="F157" s="32">
        <v>98.0</v>
      </c>
      <c r="G157" s="31" t="s">
        <v>1183</v>
      </c>
      <c r="H157" s="31">
        <v>902.0</v>
      </c>
      <c r="I157" s="31" t="b">
        <v>1</v>
      </c>
      <c r="J157" s="32">
        <v>2.0</v>
      </c>
    </row>
    <row r="158">
      <c r="A158" s="32">
        <v>8.19804451E8</v>
      </c>
      <c r="B158" s="31" t="s">
        <v>1756</v>
      </c>
      <c r="C158" s="31" t="s">
        <v>1756</v>
      </c>
      <c r="D158" s="32">
        <v>7.00759823E8</v>
      </c>
      <c r="E158" s="31" t="s">
        <v>764</v>
      </c>
      <c r="F158" s="32">
        <v>96.0</v>
      </c>
      <c r="G158" s="31" t="s">
        <v>1183</v>
      </c>
      <c r="H158" s="31">
        <v>832.0</v>
      </c>
      <c r="I158" s="31" t="b">
        <v>1</v>
      </c>
      <c r="J158" s="32">
        <v>8.0</v>
      </c>
    </row>
    <row r="159">
      <c r="A159" s="32">
        <v>8.1980444E8</v>
      </c>
      <c r="B159" s="31" t="s">
        <v>1757</v>
      </c>
      <c r="C159" s="31" t="s">
        <v>1757</v>
      </c>
      <c r="D159" s="32">
        <v>7.00759824E8</v>
      </c>
      <c r="E159" s="31" t="s">
        <v>761</v>
      </c>
      <c r="F159" s="32">
        <v>93.0</v>
      </c>
      <c r="G159" s="31" t="s">
        <v>1183</v>
      </c>
      <c r="H159" s="31">
        <v>786.0</v>
      </c>
      <c r="I159" s="31" t="b">
        <v>1</v>
      </c>
      <c r="J159" s="32">
        <v>8.0</v>
      </c>
    </row>
    <row r="160">
      <c r="A160" s="32">
        <v>8.19804455E8</v>
      </c>
      <c r="B160" s="31" t="s">
        <v>1758</v>
      </c>
      <c r="C160" s="31" t="s">
        <v>1758</v>
      </c>
      <c r="D160" s="32">
        <v>7.00759825E8</v>
      </c>
      <c r="E160" s="31" t="s">
        <v>764</v>
      </c>
      <c r="F160" s="32">
        <v>96.0</v>
      </c>
      <c r="G160" s="31" t="s">
        <v>1183</v>
      </c>
      <c r="H160" s="31">
        <v>836.0</v>
      </c>
      <c r="I160" s="31" t="b">
        <v>1</v>
      </c>
      <c r="J160" s="32">
        <v>2.0</v>
      </c>
    </row>
    <row r="161">
      <c r="A161" s="32">
        <v>8.19804441E8</v>
      </c>
      <c r="B161" s="31" t="s">
        <v>146</v>
      </c>
      <c r="C161" s="31" t="s">
        <v>146</v>
      </c>
      <c r="D161" s="32">
        <v>7.00759826E8</v>
      </c>
      <c r="E161" s="31" t="s">
        <v>761</v>
      </c>
      <c r="F161" s="32">
        <v>93.0</v>
      </c>
      <c r="G161" s="31" t="s">
        <v>1183</v>
      </c>
      <c r="H161" s="31">
        <v>787.0</v>
      </c>
      <c r="I161" s="31" t="b">
        <v>1</v>
      </c>
      <c r="J161" s="32">
        <v>2.0</v>
      </c>
    </row>
    <row r="162">
      <c r="A162" s="32">
        <v>8.1980443E8</v>
      </c>
      <c r="B162" s="31" t="s">
        <v>1759</v>
      </c>
      <c r="C162" s="31" t="s">
        <v>1759</v>
      </c>
      <c r="D162" s="32">
        <v>7.00759827E8</v>
      </c>
      <c r="E162" s="31" t="s">
        <v>761</v>
      </c>
      <c r="F162" s="32">
        <v>93.0</v>
      </c>
      <c r="G162" s="31" t="s">
        <v>1760</v>
      </c>
      <c r="H162" s="31">
        <v>782.0</v>
      </c>
      <c r="I162" s="31" t="b">
        <v>1</v>
      </c>
      <c r="J162" s="32">
        <v>34.0</v>
      </c>
    </row>
    <row r="163">
      <c r="A163" s="32">
        <v>8.19804378E8</v>
      </c>
      <c r="B163" s="31" t="s">
        <v>912</v>
      </c>
      <c r="C163" s="31" t="s">
        <v>912</v>
      </c>
      <c r="D163" s="32">
        <v>7.00759828E8</v>
      </c>
      <c r="E163" s="31" t="s">
        <v>912</v>
      </c>
      <c r="F163" s="32">
        <v>57.0</v>
      </c>
      <c r="G163" s="31" t="s">
        <v>1761</v>
      </c>
      <c r="H163" s="31">
        <v>520.0</v>
      </c>
      <c r="I163" s="31" t="b">
        <v>1</v>
      </c>
      <c r="J163" s="32">
        <v>2.0</v>
      </c>
    </row>
    <row r="164">
      <c r="A164" s="32">
        <v>8.19804376E8</v>
      </c>
      <c r="B164" s="31" t="s">
        <v>910</v>
      </c>
      <c r="C164" s="31" t="s">
        <v>910</v>
      </c>
      <c r="D164" s="32">
        <v>7.00759829E8</v>
      </c>
      <c r="E164" s="31" t="s">
        <v>910</v>
      </c>
      <c r="F164" s="32">
        <v>54.0</v>
      </c>
      <c r="G164" s="31" t="s">
        <v>1762</v>
      </c>
      <c r="H164" s="31">
        <v>500.0</v>
      </c>
      <c r="I164" s="31" t="b">
        <v>1</v>
      </c>
      <c r="J164" s="32">
        <v>2.0</v>
      </c>
    </row>
    <row r="165">
      <c r="A165" s="32">
        <v>8.19804379E8</v>
      </c>
      <c r="B165" s="31" t="s">
        <v>1763</v>
      </c>
      <c r="C165" s="31" t="s">
        <v>1730</v>
      </c>
      <c r="D165" s="32">
        <v>7.00759661E8</v>
      </c>
      <c r="E165" s="31" t="s">
        <v>1730</v>
      </c>
      <c r="F165" s="32">
        <v>58.0</v>
      </c>
      <c r="G165" s="31" t="s">
        <v>1764</v>
      </c>
      <c r="H165" s="31">
        <v>525.0</v>
      </c>
      <c r="I165" s="31" t="b">
        <v>1</v>
      </c>
      <c r="J165" s="32">
        <v>2.0</v>
      </c>
    </row>
    <row r="166">
      <c r="A166" s="32">
        <v>8.19804406E8</v>
      </c>
      <c r="B166" s="31" t="s">
        <v>1765</v>
      </c>
      <c r="C166" s="31" t="s">
        <v>1765</v>
      </c>
      <c r="D166" s="32">
        <v>7.0075983E8</v>
      </c>
      <c r="E166" s="31" t="s">
        <v>761</v>
      </c>
      <c r="F166" s="32">
        <v>93.0</v>
      </c>
      <c r="G166" s="31" t="s">
        <v>1766</v>
      </c>
      <c r="H166" s="31">
        <v>742.0</v>
      </c>
      <c r="I166" s="31" t="b">
        <v>1</v>
      </c>
      <c r="J166" s="32">
        <v>2.0</v>
      </c>
    </row>
    <row r="167">
      <c r="A167" s="32">
        <v>8.19804481E8</v>
      </c>
      <c r="B167" s="31" t="s">
        <v>1767</v>
      </c>
      <c r="C167" s="31" t="s">
        <v>1767</v>
      </c>
      <c r="D167" s="32">
        <v>7.00759831E8</v>
      </c>
      <c r="E167" s="31" t="s">
        <v>925</v>
      </c>
      <c r="F167" s="32">
        <v>50.0</v>
      </c>
      <c r="G167" s="31" t="s">
        <v>1768</v>
      </c>
      <c r="H167" s="31">
        <v>433.0</v>
      </c>
      <c r="I167" s="31" t="b">
        <v>1</v>
      </c>
      <c r="J167" s="32">
        <v>2.0</v>
      </c>
    </row>
    <row r="168">
      <c r="A168" s="32">
        <v>8.19804486E8</v>
      </c>
      <c r="B168" s="31" t="s">
        <v>1769</v>
      </c>
      <c r="C168" s="31" t="s">
        <v>1769</v>
      </c>
      <c r="D168" s="32">
        <v>7.00759832E8</v>
      </c>
      <c r="E168" s="31" t="s">
        <v>761</v>
      </c>
      <c r="F168" s="32">
        <v>93.0</v>
      </c>
      <c r="G168" s="31" t="s">
        <v>1768</v>
      </c>
      <c r="H168" s="31">
        <v>788.0</v>
      </c>
      <c r="I168" s="31" t="b">
        <v>1</v>
      </c>
      <c r="J168" s="32">
        <v>2.0</v>
      </c>
    </row>
    <row r="169">
      <c r="A169" s="32">
        <v>8.19804428E8</v>
      </c>
      <c r="B169" s="31" t="s">
        <v>134</v>
      </c>
      <c r="C169" s="31" t="s">
        <v>134</v>
      </c>
      <c r="D169" s="32">
        <v>7.00759833E8</v>
      </c>
      <c r="E169" s="31" t="s">
        <v>761</v>
      </c>
      <c r="F169" s="32">
        <v>93.0</v>
      </c>
      <c r="G169" s="31" t="s">
        <v>1134</v>
      </c>
      <c r="H169" s="31">
        <v>767.0</v>
      </c>
      <c r="I169" s="31" t="b">
        <v>1</v>
      </c>
      <c r="J169" s="32">
        <v>34.0</v>
      </c>
    </row>
    <row r="170">
      <c r="A170" s="32">
        <v>8.19804323E8</v>
      </c>
      <c r="B170" s="31" t="s">
        <v>882</v>
      </c>
      <c r="C170" s="31" t="s">
        <v>882</v>
      </c>
      <c r="D170" s="32">
        <v>7.00759834E8</v>
      </c>
      <c r="E170" s="31" t="s">
        <v>922</v>
      </c>
      <c r="F170" s="32">
        <v>42.0</v>
      </c>
      <c r="G170" s="31" t="s">
        <v>1134</v>
      </c>
      <c r="H170" s="31">
        <v>204.0</v>
      </c>
      <c r="I170" s="31" t="b">
        <v>1</v>
      </c>
      <c r="J170" s="32">
        <v>34.0</v>
      </c>
    </row>
    <row r="171">
      <c r="A171" s="32">
        <v>8.19804375E8</v>
      </c>
      <c r="B171" s="31" t="s">
        <v>1770</v>
      </c>
      <c r="C171" s="31" t="s">
        <v>1770</v>
      </c>
      <c r="D171" s="32">
        <v>7.00759835E8</v>
      </c>
      <c r="E171" s="31" t="s">
        <v>928</v>
      </c>
      <c r="F171" s="32">
        <v>51.0</v>
      </c>
      <c r="G171" s="31" t="s">
        <v>1771</v>
      </c>
      <c r="H171" s="31">
        <v>490.0</v>
      </c>
      <c r="I171" s="31" t="b">
        <v>1</v>
      </c>
      <c r="J171" s="32">
        <v>2.0</v>
      </c>
    </row>
    <row r="172">
      <c r="A172" s="32">
        <v>8.1980441E8</v>
      </c>
      <c r="B172" s="31" t="s">
        <v>1772</v>
      </c>
      <c r="C172" s="31" t="s">
        <v>1773</v>
      </c>
      <c r="D172" s="32">
        <v>7.00759836E8</v>
      </c>
      <c r="E172" s="31" t="s">
        <v>761</v>
      </c>
      <c r="F172" s="32">
        <v>93.0</v>
      </c>
      <c r="G172" s="31" t="s">
        <v>1771</v>
      </c>
      <c r="H172" s="31">
        <v>747.0</v>
      </c>
      <c r="I172" s="31" t="b">
        <v>1</v>
      </c>
      <c r="J172" s="32">
        <v>2.0</v>
      </c>
    </row>
    <row r="173">
      <c r="A173" s="32">
        <v>8.19804407E8</v>
      </c>
      <c r="B173" s="31" t="s">
        <v>1774</v>
      </c>
      <c r="C173" s="31" t="s">
        <v>1774</v>
      </c>
      <c r="D173" s="32">
        <v>7.00759837E8</v>
      </c>
      <c r="E173" s="31" t="s">
        <v>761</v>
      </c>
      <c r="F173" s="32">
        <v>93.0</v>
      </c>
      <c r="G173" s="31" t="s">
        <v>1771</v>
      </c>
      <c r="H173" s="31">
        <v>743.0</v>
      </c>
      <c r="I173" s="31" t="b">
        <v>1</v>
      </c>
      <c r="J173" s="32">
        <v>2.0</v>
      </c>
    </row>
    <row r="174">
      <c r="A174" s="32">
        <v>8.19804418E8</v>
      </c>
      <c r="B174" s="31" t="s">
        <v>1775</v>
      </c>
      <c r="C174" s="31" t="s">
        <v>1775</v>
      </c>
      <c r="D174" s="32">
        <v>7.00759838E8</v>
      </c>
      <c r="E174" s="31" t="s">
        <v>761</v>
      </c>
      <c r="F174" s="32">
        <v>93.0</v>
      </c>
      <c r="G174" s="31" t="s">
        <v>1776</v>
      </c>
      <c r="H174" s="31">
        <v>756.0</v>
      </c>
      <c r="I174" s="31" t="b">
        <v>1</v>
      </c>
      <c r="J174" s="32">
        <v>34.0</v>
      </c>
    </row>
    <row r="175">
      <c r="A175" s="32">
        <v>8.19804372E8</v>
      </c>
      <c r="B175" s="31" t="s">
        <v>908</v>
      </c>
      <c r="C175" s="31" t="s">
        <v>908</v>
      </c>
      <c r="D175" s="32">
        <v>7.00759839E8</v>
      </c>
      <c r="E175" s="31" t="s">
        <v>928</v>
      </c>
      <c r="F175" s="32">
        <v>51.0</v>
      </c>
      <c r="G175" s="31" t="s">
        <v>1190</v>
      </c>
      <c r="H175" s="31">
        <v>470.0</v>
      </c>
      <c r="I175" s="31" t="b">
        <v>1</v>
      </c>
      <c r="J175" s="32">
        <v>2.0</v>
      </c>
    </row>
    <row r="176">
      <c r="A176" s="32">
        <v>8.19804343E8</v>
      </c>
      <c r="B176" s="31" t="s">
        <v>1777</v>
      </c>
      <c r="C176" s="31" t="s">
        <v>1777</v>
      </c>
      <c r="D176" s="32">
        <v>7.0075984E8</v>
      </c>
      <c r="E176" s="31" t="s">
        <v>1565</v>
      </c>
      <c r="F176" s="32">
        <v>44.0</v>
      </c>
      <c r="G176" s="31" t="s">
        <v>1778</v>
      </c>
      <c r="H176" s="31">
        <v>247.0</v>
      </c>
      <c r="I176" s="31" t="b">
        <v>1</v>
      </c>
      <c r="J176" s="32">
        <v>2.0</v>
      </c>
    </row>
    <row r="177">
      <c r="A177" s="32">
        <v>8.19804438E8</v>
      </c>
      <c r="B177" s="31" t="s">
        <v>1779</v>
      </c>
      <c r="C177" s="31" t="s">
        <v>1779</v>
      </c>
      <c r="D177" s="32">
        <v>7.00759841E8</v>
      </c>
      <c r="E177" s="31" t="s">
        <v>761</v>
      </c>
      <c r="F177" s="32">
        <v>93.0</v>
      </c>
      <c r="G177" s="31" t="s">
        <v>1778</v>
      </c>
      <c r="H177" s="31">
        <v>784.0</v>
      </c>
      <c r="I177" s="31" t="b">
        <v>1</v>
      </c>
      <c r="J177" s="32">
        <v>2.0</v>
      </c>
    </row>
    <row r="178">
      <c r="A178" s="32">
        <v>8.19804341E8</v>
      </c>
      <c r="B178" s="31" t="s">
        <v>1780</v>
      </c>
      <c r="C178" s="31" t="s">
        <v>1780</v>
      </c>
      <c r="D178" s="32">
        <v>7.00759842E8</v>
      </c>
      <c r="E178" s="31" t="s">
        <v>1565</v>
      </c>
      <c r="F178" s="32">
        <v>44.0</v>
      </c>
      <c r="G178" s="31" t="s">
        <v>1781</v>
      </c>
      <c r="H178" s="31">
        <v>245.0</v>
      </c>
      <c r="I178" s="31" t="b">
        <v>1</v>
      </c>
      <c r="J178" s="32">
        <v>2.0</v>
      </c>
    </row>
    <row r="179">
      <c r="A179" s="32">
        <v>8.19804373E8</v>
      </c>
      <c r="B179" s="31" t="s">
        <v>1782</v>
      </c>
      <c r="C179" s="31" t="s">
        <v>1782</v>
      </c>
      <c r="D179" s="32">
        <v>7.00759843E8</v>
      </c>
      <c r="E179" s="31" t="s">
        <v>928</v>
      </c>
      <c r="F179" s="32">
        <v>51.0</v>
      </c>
      <c r="G179" s="31" t="s">
        <v>1783</v>
      </c>
      <c r="H179" s="31">
        <v>475.0</v>
      </c>
      <c r="I179" s="31" t="b">
        <v>1</v>
      </c>
      <c r="J179" s="32">
        <v>2.0</v>
      </c>
    </row>
    <row r="180">
      <c r="A180" s="32">
        <v>8.19804342E8</v>
      </c>
      <c r="B180" s="31" t="s">
        <v>1784</v>
      </c>
      <c r="C180" s="31" t="s">
        <v>1784</v>
      </c>
      <c r="D180" s="32">
        <v>7.00759844E8</v>
      </c>
      <c r="E180" s="31" t="s">
        <v>1565</v>
      </c>
      <c r="F180" s="32">
        <v>44.0</v>
      </c>
      <c r="G180" s="31" t="s">
        <v>1785</v>
      </c>
      <c r="H180" s="31">
        <v>246.0</v>
      </c>
      <c r="I180" s="31" t="b">
        <v>1</v>
      </c>
      <c r="J180" s="32">
        <v>2.0</v>
      </c>
    </row>
    <row r="181">
      <c r="A181" s="32">
        <v>8.1980434E8</v>
      </c>
      <c r="B181" s="31" t="s">
        <v>1786</v>
      </c>
      <c r="C181" s="31" t="s">
        <v>1786</v>
      </c>
      <c r="D181" s="32">
        <v>7.00759845E8</v>
      </c>
      <c r="E181" s="31" t="s">
        <v>1565</v>
      </c>
      <c r="F181" s="32">
        <v>44.0</v>
      </c>
      <c r="G181" s="31" t="s">
        <v>1190</v>
      </c>
      <c r="H181" s="31">
        <v>244.0</v>
      </c>
      <c r="I181" s="31" t="b">
        <v>1</v>
      </c>
      <c r="J181" s="32">
        <v>2.0</v>
      </c>
    </row>
    <row r="182">
      <c r="A182" s="32">
        <v>8.19804348E8</v>
      </c>
      <c r="B182" s="31" t="s">
        <v>1787</v>
      </c>
      <c r="C182" s="31" t="s">
        <v>1787</v>
      </c>
      <c r="D182" s="32">
        <v>7.00759846E8</v>
      </c>
      <c r="E182" s="31" t="s">
        <v>1597</v>
      </c>
      <c r="F182" s="32">
        <v>45.0</v>
      </c>
      <c r="G182" s="31" t="s">
        <v>1788</v>
      </c>
      <c r="H182" s="31">
        <v>261.0</v>
      </c>
      <c r="I182" s="31" t="b">
        <v>1</v>
      </c>
      <c r="J182" s="32">
        <v>34.0</v>
      </c>
    </row>
    <row r="183">
      <c r="A183" s="32">
        <v>8.19804349E8</v>
      </c>
      <c r="B183" s="31" t="s">
        <v>1789</v>
      </c>
      <c r="C183" s="31" t="s">
        <v>1789</v>
      </c>
      <c r="D183" s="32">
        <v>7.00759847E8</v>
      </c>
      <c r="E183" s="31" t="s">
        <v>1597</v>
      </c>
      <c r="F183" s="32">
        <v>45.0</v>
      </c>
      <c r="G183" s="31" t="s">
        <v>1790</v>
      </c>
      <c r="H183" s="31">
        <v>262.0</v>
      </c>
      <c r="I183" s="31" t="b">
        <v>1</v>
      </c>
      <c r="J183" s="32">
        <v>34.0</v>
      </c>
    </row>
    <row r="184">
      <c r="A184" s="32">
        <v>8.19804337E8</v>
      </c>
      <c r="B184" s="31" t="s">
        <v>1791</v>
      </c>
      <c r="C184" s="31" t="s">
        <v>1791</v>
      </c>
      <c r="D184" s="32">
        <v>7.00759848E8</v>
      </c>
      <c r="E184" s="31" t="s">
        <v>1565</v>
      </c>
      <c r="F184" s="32">
        <v>44.0</v>
      </c>
      <c r="G184" s="31" t="s">
        <v>1792</v>
      </c>
      <c r="H184" s="31">
        <v>250.0</v>
      </c>
      <c r="I184" s="31" t="b">
        <v>1</v>
      </c>
      <c r="J184" s="32">
        <v>2.0</v>
      </c>
    </row>
    <row r="185">
      <c r="A185" s="32">
        <v>8.19804335E8</v>
      </c>
      <c r="B185" s="31" t="s">
        <v>1793</v>
      </c>
      <c r="C185" s="31" t="s">
        <v>1793</v>
      </c>
      <c r="D185" s="32">
        <v>7.00759849E8</v>
      </c>
      <c r="E185" s="31" t="s">
        <v>1565</v>
      </c>
      <c r="F185" s="32">
        <v>44.0</v>
      </c>
      <c r="G185" s="31" t="s">
        <v>1792</v>
      </c>
      <c r="H185" s="31">
        <v>249.0</v>
      </c>
      <c r="I185" s="31" t="b">
        <v>1</v>
      </c>
      <c r="J185" s="32">
        <v>2.0</v>
      </c>
    </row>
    <row r="186">
      <c r="A186" s="32">
        <v>8.1980432E8</v>
      </c>
      <c r="B186" s="31" t="s">
        <v>1794</v>
      </c>
      <c r="C186" s="31" t="s">
        <v>1794</v>
      </c>
      <c r="D186" s="32">
        <v>7.0075985E8</v>
      </c>
      <c r="E186" s="31" t="s">
        <v>922</v>
      </c>
      <c r="F186" s="32">
        <v>42.0</v>
      </c>
      <c r="G186" s="31" t="s">
        <v>1795</v>
      </c>
      <c r="H186" s="31">
        <v>201.0</v>
      </c>
      <c r="I186" s="31" t="b">
        <v>1</v>
      </c>
      <c r="J186" s="32">
        <v>34.0</v>
      </c>
    </row>
    <row r="187">
      <c r="A187" s="32">
        <v>8.19804447E8</v>
      </c>
      <c r="B187" s="31" t="s">
        <v>1796</v>
      </c>
      <c r="C187" s="31" t="s">
        <v>1796</v>
      </c>
      <c r="D187" s="32">
        <v>7.00759851E8</v>
      </c>
      <c r="E187" s="31" t="s">
        <v>763</v>
      </c>
      <c r="F187" s="32">
        <v>95.0</v>
      </c>
      <c r="G187" s="31" t="s">
        <v>1797</v>
      </c>
      <c r="H187" s="31">
        <v>816.0</v>
      </c>
      <c r="I187" s="31" t="b">
        <v>1</v>
      </c>
      <c r="J187" s="32">
        <v>21.0</v>
      </c>
    </row>
    <row r="188">
      <c r="A188" s="32">
        <v>8.19804456E8</v>
      </c>
      <c r="B188" s="31" t="s">
        <v>1798</v>
      </c>
      <c r="C188" s="31" t="s">
        <v>1798</v>
      </c>
      <c r="D188" s="32">
        <v>7.00759852E8</v>
      </c>
      <c r="E188" s="31" t="s">
        <v>764</v>
      </c>
      <c r="F188" s="32">
        <v>96.0</v>
      </c>
      <c r="G188" s="31" t="s">
        <v>1799</v>
      </c>
      <c r="H188" s="31">
        <v>846.0</v>
      </c>
      <c r="I188" s="31" t="b">
        <v>1</v>
      </c>
      <c r="J188" s="32">
        <v>34.0</v>
      </c>
    </row>
    <row r="189">
      <c r="A189" s="32">
        <v>8.19804405E8</v>
      </c>
      <c r="B189" s="31" t="s">
        <v>1800</v>
      </c>
      <c r="C189" s="31" t="s">
        <v>1800</v>
      </c>
      <c r="D189" s="32">
        <v>7.00759853E8</v>
      </c>
      <c r="E189" s="31" t="s">
        <v>761</v>
      </c>
      <c r="F189" s="32">
        <v>93.0</v>
      </c>
      <c r="G189" s="31" t="s">
        <v>1801</v>
      </c>
      <c r="H189" s="31">
        <v>744.0</v>
      </c>
      <c r="I189" s="31" t="b">
        <v>1</v>
      </c>
      <c r="J189" s="32">
        <v>2.0</v>
      </c>
    </row>
    <row r="190">
      <c r="A190" s="32">
        <v>8.19804442E8</v>
      </c>
      <c r="B190" s="31" t="s">
        <v>295</v>
      </c>
      <c r="C190" s="31" t="s">
        <v>295</v>
      </c>
      <c r="D190" s="32">
        <v>7.00759854E8</v>
      </c>
      <c r="E190" s="31" t="s">
        <v>761</v>
      </c>
      <c r="F190" s="32">
        <v>93.0</v>
      </c>
      <c r="G190" s="31" t="s">
        <v>1208</v>
      </c>
      <c r="H190" s="31">
        <v>789.0</v>
      </c>
      <c r="I190" s="31" t="b">
        <v>1</v>
      </c>
      <c r="J190" s="32">
        <v>34.0</v>
      </c>
    </row>
    <row r="191">
      <c r="A191" s="32">
        <v>8.19804329E8</v>
      </c>
      <c r="B191" s="31" t="s">
        <v>1802</v>
      </c>
      <c r="C191" s="31" t="s">
        <v>1802</v>
      </c>
      <c r="D191" s="32">
        <v>7.00759855E8</v>
      </c>
      <c r="E191" s="31" t="s">
        <v>923</v>
      </c>
      <c r="F191" s="32">
        <v>43.0</v>
      </c>
      <c r="G191" s="31" t="s">
        <v>1803</v>
      </c>
      <c r="H191" s="31">
        <v>220.0</v>
      </c>
      <c r="I191" s="31" t="b">
        <v>1</v>
      </c>
      <c r="J191" s="32">
        <v>34.0</v>
      </c>
    </row>
    <row r="192">
      <c r="A192" s="32">
        <v>8.19804316E8</v>
      </c>
      <c r="B192" s="31" t="s">
        <v>1804</v>
      </c>
      <c r="C192" s="31" t="s">
        <v>1804</v>
      </c>
      <c r="D192" s="32">
        <v>7.00759856E8</v>
      </c>
      <c r="E192" s="31" t="s">
        <v>919</v>
      </c>
      <c r="F192" s="32">
        <v>40.0</v>
      </c>
      <c r="G192" s="31" t="s">
        <v>1805</v>
      </c>
      <c r="H192" s="31">
        <v>177.0</v>
      </c>
      <c r="I192" s="31" t="b">
        <v>1</v>
      </c>
      <c r="J192" s="32">
        <v>2.0</v>
      </c>
    </row>
    <row r="193">
      <c r="A193" s="32">
        <v>8.19804368E8</v>
      </c>
      <c r="B193" s="31" t="s">
        <v>1806</v>
      </c>
      <c r="C193" s="31" t="s">
        <v>1806</v>
      </c>
      <c r="D193" s="32">
        <v>7.00759857E8</v>
      </c>
      <c r="E193" s="31" t="s">
        <v>925</v>
      </c>
      <c r="F193" s="32">
        <v>50.0</v>
      </c>
      <c r="G193" s="31" t="s">
        <v>1807</v>
      </c>
      <c r="H193" s="31">
        <v>429.0</v>
      </c>
      <c r="I193" s="31" t="b">
        <v>1</v>
      </c>
      <c r="J193" s="32">
        <v>2.0</v>
      </c>
    </row>
    <row r="194">
      <c r="A194" s="32">
        <v>8.19804365E8</v>
      </c>
      <c r="B194" s="31" t="s">
        <v>904</v>
      </c>
      <c r="C194" s="31" t="s">
        <v>904</v>
      </c>
      <c r="D194" s="32">
        <v>7.00759858E8</v>
      </c>
      <c r="E194" s="31" t="s">
        <v>925</v>
      </c>
      <c r="F194" s="32">
        <v>50.0</v>
      </c>
      <c r="G194" s="31" t="s">
        <v>1161</v>
      </c>
      <c r="H194" s="31">
        <v>427.0</v>
      </c>
      <c r="I194" s="31" t="b">
        <v>1</v>
      </c>
      <c r="J194" s="32">
        <v>2.0</v>
      </c>
    </row>
    <row r="195">
      <c r="A195" s="32">
        <v>8.19804345E8</v>
      </c>
      <c r="B195" s="31" t="s">
        <v>1808</v>
      </c>
      <c r="C195" s="31" t="s">
        <v>1808</v>
      </c>
      <c r="D195" s="32">
        <v>7.00759859E8</v>
      </c>
      <c r="E195" s="31" t="s">
        <v>1565</v>
      </c>
      <c r="F195" s="32">
        <v>44.0</v>
      </c>
      <c r="G195" s="31" t="s">
        <v>1809</v>
      </c>
      <c r="H195" s="31">
        <v>251.0</v>
      </c>
      <c r="I195" s="31" t="b">
        <v>1</v>
      </c>
      <c r="J195" s="32">
        <v>2.0</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9" t="s">
        <v>1810</v>
      </c>
      <c r="B1" s="29" t="s">
        <v>1811</v>
      </c>
      <c r="C1" s="29" t="s">
        <v>1332</v>
      </c>
      <c r="D1" s="29" t="s">
        <v>1812</v>
      </c>
      <c r="E1" s="29" t="s">
        <v>1813</v>
      </c>
      <c r="F1" s="29" t="s">
        <v>1814</v>
      </c>
    </row>
    <row r="2">
      <c r="A2" s="32">
        <v>2.23060341E8</v>
      </c>
      <c r="B2" s="31" t="s">
        <v>1815</v>
      </c>
      <c r="C2" s="30">
        <v>45354.0</v>
      </c>
      <c r="D2" s="31" t="b">
        <v>1</v>
      </c>
    </row>
    <row r="3">
      <c r="A3" s="32">
        <v>2.23060355E8</v>
      </c>
      <c r="B3" s="31" t="s">
        <v>1816</v>
      </c>
      <c r="C3" s="30">
        <v>45354.0</v>
      </c>
      <c r="D3" s="31" t="b">
        <v>1</v>
      </c>
    </row>
    <row r="4">
      <c r="A4" s="32">
        <v>2.23060367E8</v>
      </c>
      <c r="B4" s="31" t="s">
        <v>1817</v>
      </c>
      <c r="C4" s="30">
        <v>45354.0</v>
      </c>
      <c r="D4" s="31" t="b">
        <v>1</v>
      </c>
    </row>
    <row r="5">
      <c r="A5" s="32">
        <v>2.23060352E8</v>
      </c>
      <c r="B5" s="31" t="s">
        <v>1818</v>
      </c>
      <c r="C5" s="30">
        <v>45354.0</v>
      </c>
      <c r="D5" s="31" t="b">
        <v>1</v>
      </c>
    </row>
    <row r="6">
      <c r="A6" s="32">
        <v>2.23060345E8</v>
      </c>
      <c r="B6" s="31" t="s">
        <v>1819</v>
      </c>
      <c r="C6" s="30">
        <v>45354.0</v>
      </c>
      <c r="D6" s="31" t="b">
        <v>1</v>
      </c>
    </row>
    <row r="7">
      <c r="A7" s="32">
        <v>2.23060344E8</v>
      </c>
      <c r="B7" s="31" t="s">
        <v>1820</v>
      </c>
      <c r="C7" s="30">
        <v>45354.0</v>
      </c>
      <c r="D7" s="31" t="b">
        <v>1</v>
      </c>
    </row>
    <row r="8">
      <c r="A8" s="32">
        <v>2.23060351E8</v>
      </c>
      <c r="B8" s="31" t="s">
        <v>1821</v>
      </c>
      <c r="C8" s="30">
        <v>45354.0</v>
      </c>
      <c r="D8" s="31" t="b">
        <v>1</v>
      </c>
    </row>
    <row r="9">
      <c r="A9" s="32">
        <v>2.23060338E8</v>
      </c>
      <c r="B9" s="31" t="s">
        <v>800</v>
      </c>
      <c r="C9" s="30">
        <v>45354.0</v>
      </c>
      <c r="D9" s="31" t="b">
        <v>1</v>
      </c>
    </row>
    <row r="10">
      <c r="A10" s="32">
        <v>2.23060342E8</v>
      </c>
      <c r="B10" s="31" t="s">
        <v>804</v>
      </c>
      <c r="C10" s="30">
        <v>45354.0</v>
      </c>
      <c r="D10" s="31" t="b">
        <v>1</v>
      </c>
    </row>
    <row r="11">
      <c r="A11" s="32">
        <v>2.23060362E8</v>
      </c>
      <c r="B11" s="31" t="s">
        <v>1822</v>
      </c>
      <c r="C11" s="30">
        <v>45354.0</v>
      </c>
      <c r="D11" s="31" t="b">
        <v>1</v>
      </c>
    </row>
    <row r="12">
      <c r="A12" s="32">
        <v>2.23060349E8</v>
      </c>
      <c r="B12" s="31" t="s">
        <v>1823</v>
      </c>
      <c r="C12" s="30">
        <v>45354.0</v>
      </c>
      <c r="D12" s="31" t="b">
        <v>1</v>
      </c>
    </row>
    <row r="13">
      <c r="A13" s="32">
        <v>2.23060323E8</v>
      </c>
      <c r="B13" s="31" t="s">
        <v>1824</v>
      </c>
      <c r="C13" s="30">
        <v>45354.0</v>
      </c>
      <c r="D13" s="31" t="b">
        <v>1</v>
      </c>
      <c r="E13" s="31" t="s">
        <v>1825</v>
      </c>
      <c r="F13" s="31" t="s">
        <v>1826</v>
      </c>
    </row>
    <row r="14">
      <c r="A14" s="32">
        <v>2.23060324E8</v>
      </c>
      <c r="B14" s="31" t="s">
        <v>1827</v>
      </c>
      <c r="C14" s="30">
        <v>45354.0</v>
      </c>
      <c r="D14" s="31" t="b">
        <v>1</v>
      </c>
      <c r="E14" s="31" t="s">
        <v>1828</v>
      </c>
      <c r="F14" s="31" t="s">
        <v>1829</v>
      </c>
    </row>
    <row r="15">
      <c r="A15" s="32">
        <v>2.23060325E8</v>
      </c>
      <c r="B15" s="31" t="s">
        <v>1830</v>
      </c>
      <c r="C15" s="30">
        <v>45354.0</v>
      </c>
      <c r="D15" s="31" t="b">
        <v>1</v>
      </c>
      <c r="E15" s="31" t="s">
        <v>1831</v>
      </c>
      <c r="F15" s="31" t="s">
        <v>1832</v>
      </c>
    </row>
    <row r="16">
      <c r="A16" s="32">
        <v>2.23060326E8</v>
      </c>
      <c r="B16" s="31" t="s">
        <v>1833</v>
      </c>
      <c r="C16" s="30">
        <v>45354.0</v>
      </c>
      <c r="D16" s="31" t="b">
        <v>1</v>
      </c>
      <c r="E16" s="31" t="s">
        <v>1834</v>
      </c>
      <c r="F16" s="31" t="s">
        <v>1835</v>
      </c>
    </row>
    <row r="17">
      <c r="A17" s="32">
        <v>2.23060327E8</v>
      </c>
      <c r="B17" s="31" t="s">
        <v>1836</v>
      </c>
      <c r="C17" s="30">
        <v>45354.0</v>
      </c>
      <c r="D17" s="31" t="b">
        <v>1</v>
      </c>
      <c r="E17" s="31" t="s">
        <v>1837</v>
      </c>
      <c r="F17" s="31" t="s">
        <v>1838</v>
      </c>
    </row>
    <row r="18">
      <c r="A18" s="32">
        <v>2.2306035E8</v>
      </c>
      <c r="B18" s="31" t="s">
        <v>1839</v>
      </c>
      <c r="C18" s="30">
        <v>45354.0</v>
      </c>
      <c r="D18" s="31" t="b">
        <v>1</v>
      </c>
    </row>
    <row r="19">
      <c r="A19" s="32">
        <v>2.23060328E8</v>
      </c>
      <c r="B19" s="31" t="s">
        <v>1840</v>
      </c>
      <c r="C19" s="30">
        <v>45354.0</v>
      </c>
      <c r="D19" s="31" t="b">
        <v>1</v>
      </c>
      <c r="E19" s="31" t="s">
        <v>1841</v>
      </c>
      <c r="F19" s="31" t="s">
        <v>1842</v>
      </c>
    </row>
    <row r="20">
      <c r="A20" s="32">
        <v>2.23060329E8</v>
      </c>
      <c r="B20" s="31" t="s">
        <v>1843</v>
      </c>
      <c r="C20" s="30">
        <v>45354.0</v>
      </c>
      <c r="D20" s="31" t="b">
        <v>1</v>
      </c>
      <c r="E20" s="31" t="s">
        <v>1844</v>
      </c>
      <c r="F20" s="31" t="s">
        <v>1845</v>
      </c>
    </row>
    <row r="21">
      <c r="A21" s="32">
        <v>2.2306033E8</v>
      </c>
      <c r="B21" s="31" t="s">
        <v>1846</v>
      </c>
      <c r="C21" s="30">
        <v>45354.0</v>
      </c>
      <c r="D21" s="31" t="b">
        <v>1</v>
      </c>
      <c r="E21" s="31" t="s">
        <v>1847</v>
      </c>
      <c r="F21" s="31" t="s">
        <v>1848</v>
      </c>
    </row>
    <row r="22">
      <c r="A22" s="32">
        <v>2.23060365E8</v>
      </c>
      <c r="B22" s="31" t="s">
        <v>1849</v>
      </c>
      <c r="C22" s="30">
        <v>45354.0</v>
      </c>
      <c r="D22" s="31" t="b">
        <v>1</v>
      </c>
    </row>
    <row r="23">
      <c r="A23" s="32">
        <v>2.23060369E8</v>
      </c>
      <c r="B23" s="31" t="s">
        <v>839</v>
      </c>
      <c r="C23" s="30">
        <v>45354.0</v>
      </c>
      <c r="D23" s="31" t="b">
        <v>1</v>
      </c>
    </row>
    <row r="24">
      <c r="A24" s="32">
        <v>2.23060337E8</v>
      </c>
      <c r="B24" s="31" t="s">
        <v>802</v>
      </c>
      <c r="C24" s="30">
        <v>45354.0</v>
      </c>
      <c r="D24" s="31" t="b">
        <v>1</v>
      </c>
    </row>
    <row r="25">
      <c r="A25" s="32">
        <v>2.23060339E8</v>
      </c>
      <c r="B25" s="31" t="s">
        <v>836</v>
      </c>
      <c r="C25" s="30">
        <v>45354.0</v>
      </c>
      <c r="D25" s="31" t="b">
        <v>1</v>
      </c>
    </row>
    <row r="26">
      <c r="A26" s="32">
        <v>2.23060356E8</v>
      </c>
      <c r="B26" s="31" t="s">
        <v>1850</v>
      </c>
      <c r="C26" s="30">
        <v>45354.0</v>
      </c>
      <c r="D26" s="31" t="b">
        <v>1</v>
      </c>
    </row>
    <row r="27">
      <c r="A27" s="32">
        <v>2.23060368E8</v>
      </c>
      <c r="B27" s="31" t="s">
        <v>1851</v>
      </c>
      <c r="C27" s="30">
        <v>45354.0</v>
      </c>
      <c r="D27" s="31" t="b">
        <v>1</v>
      </c>
    </row>
    <row r="28">
      <c r="A28" s="32">
        <v>2.23060354E8</v>
      </c>
      <c r="B28" s="31" t="s">
        <v>1852</v>
      </c>
      <c r="C28" s="30">
        <v>45354.0</v>
      </c>
      <c r="D28" s="31" t="b">
        <v>1</v>
      </c>
    </row>
    <row r="29">
      <c r="A29" s="32">
        <v>2.23060361E8</v>
      </c>
      <c r="B29" s="31" t="s">
        <v>1853</v>
      </c>
      <c r="C29" s="30">
        <v>45354.0</v>
      </c>
      <c r="D29" s="31" t="b">
        <v>1</v>
      </c>
    </row>
    <row r="30">
      <c r="A30" s="32">
        <v>2.23060357E8</v>
      </c>
      <c r="B30" s="31" t="s">
        <v>1854</v>
      </c>
      <c r="C30" s="30">
        <v>45354.0</v>
      </c>
      <c r="D30" s="31" t="b">
        <v>1</v>
      </c>
    </row>
    <row r="31">
      <c r="A31" s="32">
        <v>2.23060353E8</v>
      </c>
      <c r="B31" s="31" t="s">
        <v>1855</v>
      </c>
      <c r="C31" s="30">
        <v>45354.0</v>
      </c>
      <c r="D31" s="31" t="b">
        <v>1</v>
      </c>
    </row>
    <row r="32">
      <c r="A32" s="32">
        <v>2.23060331E8</v>
      </c>
      <c r="B32" s="31" t="s">
        <v>1856</v>
      </c>
      <c r="C32" s="30">
        <v>45354.0</v>
      </c>
      <c r="D32" s="31" t="b">
        <v>1</v>
      </c>
      <c r="E32" s="31" t="s">
        <v>1857</v>
      </c>
      <c r="F32" s="31" t="s">
        <v>1858</v>
      </c>
    </row>
    <row r="33">
      <c r="A33" s="32">
        <v>2.2306036E8</v>
      </c>
      <c r="B33" s="31" t="s">
        <v>1859</v>
      </c>
      <c r="C33" s="30">
        <v>45354.0</v>
      </c>
      <c r="D33" s="31" t="b">
        <v>1</v>
      </c>
    </row>
    <row r="34">
      <c r="A34" s="32">
        <v>2.23060332E8</v>
      </c>
      <c r="B34" s="31" t="s">
        <v>1171</v>
      </c>
      <c r="C34" s="30">
        <v>45354.0</v>
      </c>
      <c r="D34" s="31" t="b">
        <v>1</v>
      </c>
      <c r="E34" s="31" t="s">
        <v>1172</v>
      </c>
      <c r="F34" s="31" t="s">
        <v>1173</v>
      </c>
    </row>
    <row r="35">
      <c r="A35" s="32">
        <v>2.23060366E8</v>
      </c>
      <c r="B35" s="31" t="s">
        <v>1860</v>
      </c>
      <c r="C35" s="30">
        <v>45354.0</v>
      </c>
      <c r="D35" s="31" t="b">
        <v>1</v>
      </c>
    </row>
    <row r="36">
      <c r="A36" s="32">
        <v>2.23060346E8</v>
      </c>
      <c r="B36" s="31" t="s">
        <v>1861</v>
      </c>
      <c r="C36" s="30">
        <v>45354.0</v>
      </c>
      <c r="D36" s="31" t="b">
        <v>1</v>
      </c>
    </row>
    <row r="37">
      <c r="A37" s="32">
        <v>2.2306037E8</v>
      </c>
      <c r="B37" s="31" t="s">
        <v>1862</v>
      </c>
      <c r="C37" s="30">
        <v>45354.0</v>
      </c>
      <c r="D37" s="31" t="b">
        <v>1</v>
      </c>
      <c r="E37" s="31" t="s">
        <v>1863</v>
      </c>
    </row>
    <row r="38">
      <c r="A38" s="32">
        <v>2.23060333E8</v>
      </c>
      <c r="B38" s="31" t="s">
        <v>1864</v>
      </c>
      <c r="C38" s="30">
        <v>45354.0</v>
      </c>
      <c r="D38" s="31" t="b">
        <v>1</v>
      </c>
      <c r="E38" s="31" t="s">
        <v>1865</v>
      </c>
      <c r="F38" s="31" t="s">
        <v>1866</v>
      </c>
    </row>
    <row r="39">
      <c r="A39" s="32">
        <v>2.23060334E8</v>
      </c>
      <c r="B39" s="31" t="s">
        <v>1867</v>
      </c>
      <c r="C39" s="30">
        <v>45354.0</v>
      </c>
      <c r="D39" s="31" t="b">
        <v>1</v>
      </c>
      <c r="E39" s="31" t="s">
        <v>1868</v>
      </c>
      <c r="F39" s="31" t="s">
        <v>1869</v>
      </c>
    </row>
    <row r="40">
      <c r="A40" s="32">
        <v>2.23060335E8</v>
      </c>
      <c r="B40" s="31" t="s">
        <v>1168</v>
      </c>
      <c r="C40" s="30">
        <v>45354.0</v>
      </c>
      <c r="D40" s="31" t="b">
        <v>1</v>
      </c>
      <c r="E40" s="31" t="s">
        <v>1169</v>
      </c>
      <c r="F40" s="31" t="s">
        <v>1170</v>
      </c>
    </row>
    <row r="41">
      <c r="A41" s="32">
        <v>2.2306034E8</v>
      </c>
      <c r="B41" s="31" t="s">
        <v>1870</v>
      </c>
      <c r="C41" s="30">
        <v>45354.0</v>
      </c>
      <c r="D41" s="31" t="b">
        <v>1</v>
      </c>
    </row>
    <row r="42">
      <c r="A42" s="32">
        <v>2.23060348E8</v>
      </c>
      <c r="B42" s="31" t="s">
        <v>1871</v>
      </c>
      <c r="C42" s="30">
        <v>45354.0</v>
      </c>
      <c r="D42" s="31" t="b">
        <v>1</v>
      </c>
    </row>
    <row r="43">
      <c r="A43" s="32">
        <v>2.23060358E8</v>
      </c>
      <c r="B43" s="31" t="s">
        <v>1872</v>
      </c>
      <c r="C43" s="30">
        <v>45354.0</v>
      </c>
      <c r="D43" s="31" t="b">
        <v>1</v>
      </c>
    </row>
    <row r="44">
      <c r="A44" s="32">
        <v>2.23060364E8</v>
      </c>
      <c r="B44" s="31" t="s">
        <v>1873</v>
      </c>
      <c r="C44" s="30">
        <v>45354.0</v>
      </c>
      <c r="D44" s="31" t="b">
        <v>1</v>
      </c>
    </row>
    <row r="45">
      <c r="A45" s="32">
        <v>2.23060363E8</v>
      </c>
      <c r="B45" s="31" t="s">
        <v>1874</v>
      </c>
      <c r="C45" s="30">
        <v>45354.0</v>
      </c>
      <c r="D45" s="31" t="b">
        <v>1</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9" t="s">
        <v>1322</v>
      </c>
      <c r="B1" s="29" t="s">
        <v>1875</v>
      </c>
      <c r="C1" s="29" t="s">
        <v>1876</v>
      </c>
      <c r="D1" s="29" t="s">
        <v>1877</v>
      </c>
      <c r="E1" s="29" t="s">
        <v>1813</v>
      </c>
      <c r="F1" s="29" t="s">
        <v>1814</v>
      </c>
      <c r="G1" s="29" t="s">
        <v>1878</v>
      </c>
      <c r="H1" s="29" t="s">
        <v>1879</v>
      </c>
    </row>
    <row r="2">
      <c r="A2" s="32">
        <v>2732612.0</v>
      </c>
      <c r="B2" s="31" t="s">
        <v>101</v>
      </c>
      <c r="C2" s="31" t="b">
        <v>1</v>
      </c>
      <c r="G2" s="32">
        <v>0.0</v>
      </c>
    </row>
    <row r="3">
      <c r="A3" s="32">
        <v>2732620.0</v>
      </c>
      <c r="B3" s="31" t="s">
        <v>86</v>
      </c>
      <c r="C3" s="31" t="b">
        <v>1</v>
      </c>
      <c r="G3" s="32">
        <v>0.0</v>
      </c>
    </row>
    <row r="4">
      <c r="A4" s="32">
        <v>2732617.0</v>
      </c>
      <c r="B4" s="31" t="s">
        <v>88</v>
      </c>
      <c r="C4" s="31" t="b">
        <v>1</v>
      </c>
      <c r="G4" s="32">
        <v>0.0</v>
      </c>
    </row>
    <row r="5">
      <c r="A5" s="32">
        <v>2732619.0</v>
      </c>
      <c r="B5" s="31" t="s">
        <v>84</v>
      </c>
      <c r="C5" s="31" t="b">
        <v>1</v>
      </c>
      <c r="G5" s="32">
        <v>0.0</v>
      </c>
    </row>
    <row r="6">
      <c r="A6" s="32">
        <v>2724179.0</v>
      </c>
      <c r="B6" s="31" t="s">
        <v>1880</v>
      </c>
      <c r="C6" s="31" t="b">
        <v>1</v>
      </c>
      <c r="G6" s="32">
        <v>0.0</v>
      </c>
    </row>
    <row r="7">
      <c r="A7" s="32">
        <v>2724178.0</v>
      </c>
      <c r="B7" s="31" t="s">
        <v>119</v>
      </c>
      <c r="C7" s="31" t="b">
        <v>1</v>
      </c>
      <c r="G7" s="32">
        <v>0.0</v>
      </c>
    </row>
    <row r="8">
      <c r="A8" s="32">
        <v>2732615.0</v>
      </c>
      <c r="B8" s="31" t="s">
        <v>80</v>
      </c>
      <c r="C8" s="31" t="b">
        <v>1</v>
      </c>
      <c r="G8" s="32">
        <v>0.0</v>
      </c>
    </row>
    <row r="9">
      <c r="A9" s="32">
        <v>2732616.0</v>
      </c>
      <c r="B9" s="31" t="s">
        <v>82</v>
      </c>
      <c r="C9" s="31" t="b">
        <v>1</v>
      </c>
      <c r="G9" s="32">
        <v>0.0</v>
      </c>
    </row>
    <row r="10">
      <c r="A10" s="32">
        <v>2732611.0</v>
      </c>
      <c r="B10" s="31" t="s">
        <v>94</v>
      </c>
      <c r="C10" s="31" t="b">
        <v>1</v>
      </c>
      <c r="G10" s="32">
        <v>0.0</v>
      </c>
    </row>
    <row r="11">
      <c r="A11" s="32">
        <v>2724177.0</v>
      </c>
      <c r="B11" s="31" t="s">
        <v>412</v>
      </c>
      <c r="C11" s="31" t="b">
        <v>1</v>
      </c>
      <c r="G11" s="32">
        <v>0.0</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9" t="s">
        <v>1881</v>
      </c>
      <c r="B1" s="29" t="s">
        <v>1882</v>
      </c>
      <c r="C1" s="29" t="s">
        <v>1332</v>
      </c>
      <c r="D1" s="29" t="s">
        <v>1813</v>
      </c>
      <c r="E1" s="29" t="s">
        <v>1814</v>
      </c>
    </row>
    <row r="2">
      <c r="A2" s="32">
        <v>2.4542054E7</v>
      </c>
      <c r="B2" s="31" t="s">
        <v>1883</v>
      </c>
      <c r="C2" s="30">
        <v>45354.0</v>
      </c>
    </row>
    <row r="3">
      <c r="A3" s="32">
        <v>2.4542055E7</v>
      </c>
      <c r="B3" s="31" t="s">
        <v>1884</v>
      </c>
      <c r="C3" s="30">
        <v>45354.0</v>
      </c>
    </row>
    <row r="4">
      <c r="A4" s="32">
        <v>2.4542053E7</v>
      </c>
      <c r="B4" s="31" t="s">
        <v>1242</v>
      </c>
      <c r="C4" s="30">
        <v>45354.0</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9" t="s">
        <v>1885</v>
      </c>
      <c r="B1" s="29" t="s">
        <v>1886</v>
      </c>
      <c r="C1" s="29" t="s">
        <v>964</v>
      </c>
      <c r="D1" s="29" t="s">
        <v>1813</v>
      </c>
      <c r="E1" s="29" t="s">
        <v>1814</v>
      </c>
    </row>
    <row r="2">
      <c r="A2" s="32">
        <v>928078.0</v>
      </c>
      <c r="B2" s="31" t="s">
        <v>939</v>
      </c>
      <c r="C2" s="31" t="s">
        <v>1887</v>
      </c>
      <c r="D2" s="31" t="s">
        <v>1115</v>
      </c>
      <c r="E2" s="31" t="s">
        <v>1116</v>
      </c>
    </row>
    <row r="3">
      <c r="A3" s="32">
        <v>928079.0</v>
      </c>
      <c r="B3" s="31" t="s">
        <v>937</v>
      </c>
      <c r="C3" s="31" t="s">
        <v>1888</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9" t="s">
        <v>1889</v>
      </c>
      <c r="B1" s="29" t="s">
        <v>1890</v>
      </c>
      <c r="C1" s="29" t="s">
        <v>1002</v>
      </c>
      <c r="D1" s="29" t="s">
        <v>64</v>
      </c>
      <c r="E1" s="29" t="s">
        <v>1322</v>
      </c>
      <c r="F1" s="29" t="s">
        <v>1810</v>
      </c>
      <c r="G1" s="29" t="s">
        <v>1891</v>
      </c>
      <c r="H1" s="29" t="s">
        <v>1892</v>
      </c>
      <c r="I1" s="29" t="s">
        <v>1893</v>
      </c>
      <c r="J1" s="29" t="s">
        <v>1894</v>
      </c>
      <c r="K1" s="29" t="s">
        <v>1895</v>
      </c>
      <c r="L1" s="29" t="s">
        <v>1896</v>
      </c>
      <c r="M1" s="29" t="s">
        <v>65</v>
      </c>
      <c r="N1" s="29" t="s">
        <v>1897</v>
      </c>
      <c r="O1" s="29" t="s">
        <v>1898</v>
      </c>
      <c r="P1" s="29" t="s">
        <v>1899</v>
      </c>
      <c r="Q1" s="29" t="s">
        <v>1900</v>
      </c>
      <c r="R1" s="29" t="s">
        <v>1901</v>
      </c>
      <c r="S1" s="29" t="s">
        <v>1069</v>
      </c>
      <c r="T1" s="29" t="s">
        <v>1902</v>
      </c>
      <c r="U1" s="29" t="s">
        <v>1903</v>
      </c>
    </row>
    <row r="2">
      <c r="A2" s="44">
        <v>923569.0</v>
      </c>
      <c r="B2" s="51" t="s">
        <v>1904</v>
      </c>
      <c r="C2" s="41"/>
      <c r="D2" s="44">
        <v>2.59618845E8</v>
      </c>
      <c r="E2" s="41"/>
      <c r="F2" s="41"/>
      <c r="G2" s="51" t="s">
        <v>1905</v>
      </c>
      <c r="H2" s="44">
        <v>2.59618963E8</v>
      </c>
      <c r="I2" s="41"/>
      <c r="K2" s="32">
        <v>248378.0</v>
      </c>
      <c r="L2" s="32">
        <v>1241894.0</v>
      </c>
      <c r="M2" s="32">
        <v>993516.0</v>
      </c>
      <c r="N2" s="32">
        <v>745138.0</v>
      </c>
      <c r="O2" s="32">
        <v>248378.0</v>
      </c>
      <c r="P2" s="32">
        <v>496756.0</v>
      </c>
      <c r="Q2" s="32">
        <v>5.0</v>
      </c>
      <c r="R2" s="30">
        <v>38718.0</v>
      </c>
      <c r="S2" s="31" t="s">
        <v>1906</v>
      </c>
      <c r="T2" s="31" t="s">
        <v>1907</v>
      </c>
    </row>
    <row r="3">
      <c r="A3" s="44">
        <v>955555.0</v>
      </c>
      <c r="B3" s="51" t="s">
        <v>1908</v>
      </c>
      <c r="C3" s="41"/>
      <c r="D3" s="44">
        <v>2.59618845E8</v>
      </c>
      <c r="E3" s="41"/>
      <c r="F3" s="41"/>
      <c r="G3" s="51" t="s">
        <v>1909</v>
      </c>
      <c r="H3" s="44">
        <v>2.59618963E8</v>
      </c>
      <c r="I3" s="51" t="s">
        <v>1910</v>
      </c>
      <c r="K3" s="32">
        <v>2.2886118E7</v>
      </c>
      <c r="L3" s="32">
        <v>1.98472984E8</v>
      </c>
      <c r="M3" s="32">
        <v>1.72076078E8</v>
      </c>
      <c r="N3" s="32">
        <v>1.4918996E8</v>
      </c>
      <c r="O3" s="32">
        <v>2.6396906E7</v>
      </c>
      <c r="P3" s="32">
        <v>4.9283024E7</v>
      </c>
      <c r="Q3" s="32">
        <v>15.0</v>
      </c>
      <c r="R3" s="30">
        <v>43101.0</v>
      </c>
      <c r="S3" s="31" t="s">
        <v>1911</v>
      </c>
      <c r="T3" s="31" t="s">
        <v>1907</v>
      </c>
    </row>
    <row r="4">
      <c r="A4" s="44">
        <v>955556.0</v>
      </c>
      <c r="B4" s="51" t="s">
        <v>1912</v>
      </c>
      <c r="C4" s="41"/>
      <c r="D4" s="44">
        <v>2.59618845E8</v>
      </c>
      <c r="E4" s="41"/>
      <c r="F4" s="41"/>
      <c r="G4" s="51" t="s">
        <v>1909</v>
      </c>
      <c r="H4" s="44">
        <v>2.59618963E8</v>
      </c>
      <c r="I4" s="51" t="s">
        <v>1910</v>
      </c>
      <c r="K4" s="32">
        <v>2.7609775E7</v>
      </c>
      <c r="L4" s="32">
        <v>1.98472984E8</v>
      </c>
      <c r="M4" s="32">
        <v>1.65327996E8</v>
      </c>
      <c r="N4" s="32">
        <v>1.37718221E8</v>
      </c>
      <c r="O4" s="32">
        <v>3.3144988E7</v>
      </c>
      <c r="P4" s="32">
        <v>6.0754763E7</v>
      </c>
      <c r="Q4" s="32">
        <v>15.0</v>
      </c>
      <c r="R4" s="30">
        <v>38718.0</v>
      </c>
      <c r="S4" s="31" t="s">
        <v>1913</v>
      </c>
      <c r="T4" s="31" t="s">
        <v>1907</v>
      </c>
    </row>
    <row r="5">
      <c r="A5" s="44">
        <v>956845.0</v>
      </c>
      <c r="B5" s="51" t="s">
        <v>1914</v>
      </c>
      <c r="C5" s="41"/>
      <c r="D5" s="44">
        <v>2.59618845E8</v>
      </c>
      <c r="E5" s="41"/>
      <c r="F5" s="41"/>
      <c r="G5" s="51" t="s">
        <v>1909</v>
      </c>
      <c r="H5" s="44">
        <v>2.59618963E8</v>
      </c>
      <c r="I5" s="41"/>
      <c r="K5" s="32">
        <v>2004.0</v>
      </c>
      <c r="L5" s="32">
        <v>124915.0</v>
      </c>
      <c r="M5" s="32">
        <v>3996.0</v>
      </c>
      <c r="N5" s="32">
        <v>1992.0</v>
      </c>
      <c r="O5" s="32">
        <v>120919.0</v>
      </c>
      <c r="P5" s="32">
        <v>122923.0</v>
      </c>
      <c r="Q5" s="32">
        <v>6.0</v>
      </c>
      <c r="R5" s="30">
        <v>42005.0</v>
      </c>
      <c r="S5" s="31" t="s">
        <v>1915</v>
      </c>
      <c r="T5" s="31" t="s">
        <v>1907</v>
      </c>
    </row>
    <row r="6">
      <c r="A6" s="44">
        <v>990408.0</v>
      </c>
      <c r="B6" s="51" t="s">
        <v>1916</v>
      </c>
      <c r="C6" s="41"/>
      <c r="D6" s="44">
        <v>2.59618845E8</v>
      </c>
      <c r="E6" s="41"/>
      <c r="F6" s="41"/>
      <c r="G6" s="51" t="s">
        <v>1909</v>
      </c>
      <c r="H6" s="44">
        <v>2.59618963E8</v>
      </c>
      <c r="I6" s="41"/>
      <c r="K6" s="32">
        <v>1737457.0</v>
      </c>
      <c r="L6" s="32">
        <v>1.2489715E7</v>
      </c>
      <c r="M6" s="32">
        <v>2085783.0</v>
      </c>
      <c r="N6" s="32">
        <v>348326.0</v>
      </c>
      <c r="O6" s="32">
        <v>1.0403932E7</v>
      </c>
      <c r="P6" s="32">
        <v>1.2141389E7</v>
      </c>
      <c r="Q6" s="32">
        <v>3.0</v>
      </c>
      <c r="R6" s="30">
        <v>37987.0</v>
      </c>
      <c r="S6" s="31" t="s">
        <v>1917</v>
      </c>
      <c r="T6" s="31" t="s">
        <v>1907</v>
      </c>
    </row>
    <row r="7">
      <c r="A7" s="44">
        <v>1015537.0</v>
      </c>
      <c r="B7" s="51" t="s">
        <v>1918</v>
      </c>
      <c r="C7" s="41"/>
      <c r="D7" s="44">
        <v>2.59618845E8</v>
      </c>
      <c r="E7" s="41"/>
      <c r="F7" s="41"/>
      <c r="G7" s="51" t="s">
        <v>1905</v>
      </c>
      <c r="H7" s="44">
        <v>2.59618963E8</v>
      </c>
      <c r="I7" s="41"/>
      <c r="K7" s="32">
        <v>0.0</v>
      </c>
      <c r="L7" s="32">
        <v>100000.0</v>
      </c>
      <c r="M7" s="32">
        <v>1.0</v>
      </c>
      <c r="N7" s="32">
        <v>1.0</v>
      </c>
      <c r="O7" s="32">
        <v>99999.0</v>
      </c>
      <c r="P7" s="32">
        <v>99999.0</v>
      </c>
      <c r="Q7" s="32">
        <v>3.0</v>
      </c>
      <c r="R7" s="30">
        <v>42005.0</v>
      </c>
      <c r="S7" s="31" t="s">
        <v>1919</v>
      </c>
      <c r="T7" s="31" t="s">
        <v>1920</v>
      </c>
    </row>
    <row r="8">
      <c r="A8" s="44">
        <v>1015538.0</v>
      </c>
      <c r="B8" s="51" t="s">
        <v>1921</v>
      </c>
      <c r="C8" s="41"/>
      <c r="D8" s="44">
        <v>2.59618845E8</v>
      </c>
      <c r="E8" s="41"/>
      <c r="F8" s="41"/>
      <c r="G8" s="51" t="s">
        <v>1905</v>
      </c>
      <c r="H8" s="44">
        <v>2.59618963E8</v>
      </c>
      <c r="I8" s="41"/>
      <c r="K8" s="32">
        <v>0.0</v>
      </c>
      <c r="L8" s="32">
        <v>200000.0</v>
      </c>
      <c r="M8" s="32">
        <v>1.0</v>
      </c>
      <c r="N8" s="32">
        <v>1.0</v>
      </c>
      <c r="O8" s="32">
        <v>199999.0</v>
      </c>
      <c r="P8" s="32">
        <v>199999.0</v>
      </c>
      <c r="Q8" s="32">
        <v>3.0</v>
      </c>
      <c r="R8" s="30">
        <v>42005.0</v>
      </c>
      <c r="S8" s="31" t="s">
        <v>1922</v>
      </c>
      <c r="T8" s="31" t="s">
        <v>1920</v>
      </c>
    </row>
    <row r="9">
      <c r="A9" s="44">
        <v>1017251.0</v>
      </c>
      <c r="B9" s="51" t="s">
        <v>1923</v>
      </c>
      <c r="C9" s="41"/>
      <c r="D9" s="44">
        <v>2.59618845E8</v>
      </c>
      <c r="E9" s="41"/>
      <c r="F9" s="41"/>
      <c r="G9" s="51" t="s">
        <v>1905</v>
      </c>
      <c r="H9" s="44">
        <v>2.59618963E8</v>
      </c>
      <c r="I9" s="41"/>
      <c r="K9" s="32">
        <v>2.4278923E7</v>
      </c>
      <c r="L9" s="32">
        <v>1.29487591E8</v>
      </c>
      <c r="M9" s="32">
        <v>1.29487591E8</v>
      </c>
      <c r="N9" s="32">
        <v>1.05208668E8</v>
      </c>
      <c r="O9" s="32">
        <v>0.0</v>
      </c>
      <c r="P9" s="32">
        <v>2.4278923E7</v>
      </c>
      <c r="Q9" s="32">
        <v>4.0</v>
      </c>
      <c r="R9" s="30">
        <v>43556.0</v>
      </c>
      <c r="S9" s="31" t="s">
        <v>1924</v>
      </c>
      <c r="T9" s="31" t="s">
        <v>1907</v>
      </c>
    </row>
    <row r="10">
      <c r="A10" s="44">
        <v>5408966.0</v>
      </c>
      <c r="B10" s="51" t="s">
        <v>1925</v>
      </c>
      <c r="C10" s="41"/>
      <c r="D10" s="44">
        <v>2.59618995E8</v>
      </c>
      <c r="E10" s="41"/>
      <c r="F10" s="41"/>
      <c r="G10" s="51" t="s">
        <v>1905</v>
      </c>
      <c r="H10" s="44">
        <v>2.59618963E8</v>
      </c>
      <c r="I10" s="51" t="s">
        <v>1410</v>
      </c>
      <c r="K10" s="32">
        <v>1555555.0</v>
      </c>
      <c r="L10" s="32">
        <v>7777777.0</v>
      </c>
      <c r="M10" s="32">
        <v>7129629.0</v>
      </c>
      <c r="N10" s="32">
        <v>5574074.0</v>
      </c>
      <c r="O10" s="32">
        <v>648148.0</v>
      </c>
      <c r="P10" s="32">
        <v>2203703.0</v>
      </c>
      <c r="Q10" s="32">
        <v>5.0</v>
      </c>
      <c r="R10" s="30">
        <v>43682.0</v>
      </c>
      <c r="S10" s="31" t="s">
        <v>1926</v>
      </c>
      <c r="T10" s="31" t="s">
        <v>1907</v>
      </c>
    </row>
    <row r="11">
      <c r="A11" s="44">
        <v>5410164.0</v>
      </c>
      <c r="B11" s="51" t="s">
        <v>1927</v>
      </c>
      <c r="C11" s="52">
        <v>148.0</v>
      </c>
      <c r="D11" s="44">
        <v>2.59618845E8</v>
      </c>
      <c r="E11" s="44">
        <v>1530814.0</v>
      </c>
      <c r="F11" s="41"/>
      <c r="G11" s="51" t="s">
        <v>1909</v>
      </c>
      <c r="H11" s="44">
        <v>2.59618963E8</v>
      </c>
      <c r="I11" s="51" t="s">
        <v>1410</v>
      </c>
      <c r="K11" s="32">
        <v>12668.0</v>
      </c>
      <c r="L11" s="32">
        <v>480000.0</v>
      </c>
      <c r="M11" s="32">
        <v>88592.0</v>
      </c>
      <c r="N11" s="32">
        <v>75924.0</v>
      </c>
      <c r="O11" s="32">
        <v>391408.0</v>
      </c>
      <c r="P11" s="32">
        <v>404076.0</v>
      </c>
      <c r="Q11" s="32">
        <v>20.0</v>
      </c>
      <c r="R11" s="30">
        <v>39910.0</v>
      </c>
      <c r="S11" s="31" t="s">
        <v>1928</v>
      </c>
      <c r="T11" s="31" t="s">
        <v>1907</v>
      </c>
    </row>
    <row r="12">
      <c r="A12" s="44">
        <v>5535872.0</v>
      </c>
      <c r="B12" s="51" t="s">
        <v>886</v>
      </c>
      <c r="C12" s="41"/>
      <c r="D12" s="44">
        <v>2.5961885E8</v>
      </c>
      <c r="E12" s="41"/>
      <c r="F12" s="41"/>
      <c r="G12" s="51" t="s">
        <v>1929</v>
      </c>
      <c r="H12" s="44">
        <v>2.59618963E8</v>
      </c>
      <c r="I12" s="41"/>
      <c r="K12" s="32">
        <v>0.0</v>
      </c>
      <c r="L12" s="32">
        <v>77777.0</v>
      </c>
      <c r="M12" s="32">
        <v>77777.0</v>
      </c>
      <c r="O12" s="32">
        <v>0.0</v>
      </c>
      <c r="P12" s="32">
        <v>0.0</v>
      </c>
      <c r="R12" s="30">
        <v>43466.0</v>
      </c>
      <c r="S12" s="31" t="s">
        <v>1930</v>
      </c>
      <c r="T12" s="31" t="s">
        <v>1929</v>
      </c>
    </row>
    <row r="13">
      <c r="A13" s="44">
        <v>5583968.0</v>
      </c>
      <c r="B13" s="51" t="s">
        <v>1931</v>
      </c>
      <c r="C13" s="41"/>
      <c r="D13" s="44">
        <v>2.59618846E8</v>
      </c>
      <c r="E13" s="41"/>
      <c r="F13" s="41"/>
      <c r="G13" s="51" t="s">
        <v>1905</v>
      </c>
      <c r="H13" s="44">
        <v>2.59618963E8</v>
      </c>
      <c r="I13" s="51" t="s">
        <v>1410</v>
      </c>
      <c r="K13" s="32">
        <v>233800.0</v>
      </c>
      <c r="L13" s="32">
        <v>700000.0</v>
      </c>
      <c r="M13" s="32">
        <v>466200.0</v>
      </c>
      <c r="N13" s="32">
        <v>232400.0</v>
      </c>
      <c r="O13" s="32">
        <v>233800.0</v>
      </c>
      <c r="P13" s="32">
        <v>467600.0</v>
      </c>
      <c r="Q13" s="32">
        <v>3.0</v>
      </c>
      <c r="R13" s="30">
        <v>43466.0</v>
      </c>
      <c r="S13" s="31" t="s">
        <v>1932</v>
      </c>
      <c r="T13" s="31" t="s">
        <v>1907</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9" t="s">
        <v>1000</v>
      </c>
      <c r="B1" s="29" t="s">
        <v>1001</v>
      </c>
      <c r="C1" s="29" t="s">
        <v>1002</v>
      </c>
      <c r="D1" s="29" t="s">
        <v>1003</v>
      </c>
      <c r="E1" s="29" t="s">
        <v>66</v>
      </c>
      <c r="F1" s="29" t="s">
        <v>1007</v>
      </c>
      <c r="G1" s="29" t="s">
        <v>1008</v>
      </c>
      <c r="H1" s="29" t="s">
        <v>1009</v>
      </c>
      <c r="I1" s="29" t="s">
        <v>1010</v>
      </c>
      <c r="J1" s="29" t="s">
        <v>1011</v>
      </c>
      <c r="K1" s="29" t="s">
        <v>1013</v>
      </c>
      <c r="L1" s="29" t="s">
        <v>1016</v>
      </c>
      <c r="M1" s="29" t="s">
        <v>1019</v>
      </c>
      <c r="N1" s="29" t="s">
        <v>1022</v>
      </c>
      <c r="O1" s="29" t="s">
        <v>1025</v>
      </c>
      <c r="P1" s="29" t="s">
        <v>1028</v>
      </c>
      <c r="Q1" s="29" t="s">
        <v>1031</v>
      </c>
      <c r="R1" s="29" t="s">
        <v>1034</v>
      </c>
      <c r="S1" s="29" t="s">
        <v>1035</v>
      </c>
      <c r="T1" s="29" t="s">
        <v>67</v>
      </c>
      <c r="U1" s="29" t="s">
        <v>1039</v>
      </c>
      <c r="V1" s="29" t="s">
        <v>1040</v>
      </c>
      <c r="W1" s="29" t="s">
        <v>1041</v>
      </c>
      <c r="X1" s="29" t="s">
        <v>1042</v>
      </c>
      <c r="Y1" s="29" t="s">
        <v>1043</v>
      </c>
      <c r="Z1" s="29" t="s">
        <v>1045</v>
      </c>
      <c r="AA1" s="29" t="s">
        <v>1048</v>
      </c>
      <c r="AB1" s="29" t="s">
        <v>1051</v>
      </c>
      <c r="AC1" s="29" t="s">
        <v>1054</v>
      </c>
      <c r="AD1" s="29" t="s">
        <v>1057</v>
      </c>
      <c r="AE1" s="29" t="s">
        <v>1060</v>
      </c>
      <c r="AF1" s="29" t="s">
        <v>1063</v>
      </c>
      <c r="AG1" s="29" t="s">
        <v>1066</v>
      </c>
      <c r="AH1" s="29" t="s">
        <v>1067</v>
      </c>
      <c r="AI1" s="29" t="s">
        <v>1068</v>
      </c>
      <c r="AJ1" s="29" t="s">
        <v>1069</v>
      </c>
      <c r="AK1" s="29" t="s">
        <v>1070</v>
      </c>
      <c r="AL1" s="29" t="s">
        <v>35</v>
      </c>
      <c r="AM1" s="29" t="s">
        <v>1071</v>
      </c>
      <c r="AN1" s="29" t="s">
        <v>1072</v>
      </c>
      <c r="AO1" s="29" t="s">
        <v>1073</v>
      </c>
      <c r="AP1" s="29" t="s">
        <v>1074</v>
      </c>
      <c r="AQ1" s="29" t="s">
        <v>953</v>
      </c>
      <c r="AR1" s="29" t="s">
        <v>1075</v>
      </c>
      <c r="AS1" s="29" t="s">
        <v>1076</v>
      </c>
      <c r="AT1" s="29" t="s">
        <v>1077</v>
      </c>
      <c r="AU1" s="29" t="s">
        <v>1078</v>
      </c>
      <c r="AV1" s="29" t="s">
        <v>1079</v>
      </c>
      <c r="AW1" s="29" t="s">
        <v>1080</v>
      </c>
      <c r="AX1" s="29" t="s">
        <v>1081</v>
      </c>
      <c r="AY1" s="29" t="s">
        <v>1082</v>
      </c>
      <c r="AZ1" s="29" t="s">
        <v>1083</v>
      </c>
      <c r="BA1" s="29" t="s">
        <v>1084</v>
      </c>
      <c r="BB1" s="29" t="s">
        <v>1085</v>
      </c>
      <c r="BC1" s="29" t="s">
        <v>1086</v>
      </c>
      <c r="BD1" s="29" t="s">
        <v>1087</v>
      </c>
    </row>
    <row r="2">
      <c r="A2" s="31">
        <v>1.0</v>
      </c>
      <c r="B2" s="30">
        <v>44927.0</v>
      </c>
      <c r="D2" s="31" t="s">
        <v>866</v>
      </c>
      <c r="E2" s="31">
        <v>1326500.0</v>
      </c>
      <c r="F2" s="31" t="s">
        <v>1089</v>
      </c>
      <c r="G2" s="31">
        <v>0.0</v>
      </c>
      <c r="H2" s="31" t="s">
        <v>996</v>
      </c>
      <c r="I2" s="31">
        <v>0.0</v>
      </c>
      <c r="J2" s="31">
        <v>0.0</v>
      </c>
      <c r="K2" s="31" t="s">
        <v>1090</v>
      </c>
      <c r="S2" s="31" t="s">
        <v>79</v>
      </c>
      <c r="T2" s="31">
        <v>1326500.0</v>
      </c>
      <c r="U2" s="31" t="s">
        <v>1093</v>
      </c>
      <c r="V2" s="31">
        <v>120590.0</v>
      </c>
      <c r="W2" s="31" t="s">
        <v>996</v>
      </c>
      <c r="X2" s="31">
        <v>10.0</v>
      </c>
      <c r="Y2" s="31">
        <v>0.0</v>
      </c>
      <c r="Z2" s="31" t="s">
        <v>1090</v>
      </c>
      <c r="AA2" s="31" t="s">
        <v>789</v>
      </c>
      <c r="AB2" s="31" t="s">
        <v>80</v>
      </c>
      <c r="AH2" s="31">
        <v>0.0</v>
      </c>
      <c r="AJ2" s="30">
        <v>45300.0</v>
      </c>
      <c r="AK2" s="30">
        <v>45300.0</v>
      </c>
      <c r="AL2" s="31" t="s">
        <v>1094</v>
      </c>
      <c r="AO2" s="31" t="s">
        <v>1095</v>
      </c>
      <c r="AP2" s="31" t="s">
        <v>1096</v>
      </c>
      <c r="AQ2" s="31">
        <v>1.91830957E9</v>
      </c>
      <c r="AT2" s="31">
        <v>2.115481737E9</v>
      </c>
      <c r="AU2" s="31">
        <v>3010101.0</v>
      </c>
      <c r="AV2" s="31">
        <v>0.0</v>
      </c>
      <c r="AW2" s="30">
        <v>44985.0</v>
      </c>
      <c r="AX2" s="31">
        <v>1.0</v>
      </c>
      <c r="AY2" s="31">
        <v>1.0</v>
      </c>
      <c r="AZ2" s="31">
        <v>1.0</v>
      </c>
      <c r="BB2" s="31" t="s">
        <v>1097</v>
      </c>
    </row>
    <row r="3">
      <c r="A3" s="31">
        <v>12.0</v>
      </c>
      <c r="B3" s="30">
        <v>44928.0</v>
      </c>
      <c r="D3" s="31" t="s">
        <v>866</v>
      </c>
      <c r="E3" s="31">
        <v>2382500.0</v>
      </c>
      <c r="F3" s="31" t="s">
        <v>1089</v>
      </c>
      <c r="G3" s="31">
        <v>0.0</v>
      </c>
      <c r="H3" s="31" t="s">
        <v>996</v>
      </c>
      <c r="I3" s="31">
        <v>0.0</v>
      </c>
      <c r="J3" s="31">
        <v>0.0</v>
      </c>
      <c r="K3" s="31" t="s">
        <v>1122</v>
      </c>
      <c r="S3" s="31" t="s">
        <v>79</v>
      </c>
      <c r="T3" s="31">
        <v>2382500.0</v>
      </c>
      <c r="U3" s="31" t="s">
        <v>1093</v>
      </c>
      <c r="V3" s="31">
        <v>216590.0</v>
      </c>
      <c r="W3" s="31" t="s">
        <v>996</v>
      </c>
      <c r="X3" s="31">
        <v>10.0</v>
      </c>
      <c r="Y3" s="31">
        <v>0.0</v>
      </c>
      <c r="Z3" s="31" t="s">
        <v>1122</v>
      </c>
      <c r="AA3" s="31" t="s">
        <v>789</v>
      </c>
      <c r="AB3" s="31" t="s">
        <v>82</v>
      </c>
      <c r="AH3" s="31">
        <v>0.0</v>
      </c>
      <c r="AJ3" s="30">
        <v>45300.0</v>
      </c>
      <c r="AK3" s="30">
        <v>45300.0</v>
      </c>
      <c r="AL3" s="31" t="s">
        <v>1094</v>
      </c>
      <c r="AO3" s="31" t="s">
        <v>1095</v>
      </c>
      <c r="AP3" s="31" t="s">
        <v>1096</v>
      </c>
      <c r="AQ3" s="31">
        <v>1.918309602E9</v>
      </c>
      <c r="AT3" s="31">
        <v>2.115481775E9</v>
      </c>
      <c r="AU3" s="31">
        <v>3010201.0</v>
      </c>
      <c r="AV3" s="31">
        <v>0.0</v>
      </c>
      <c r="AW3" s="30">
        <v>45010.0</v>
      </c>
      <c r="AX3" s="31">
        <v>1.0</v>
      </c>
      <c r="AY3" s="31">
        <v>1.0</v>
      </c>
      <c r="AZ3" s="31">
        <v>12.0</v>
      </c>
      <c r="BB3" s="31" t="s">
        <v>1097</v>
      </c>
    </row>
    <row r="4">
      <c r="A4" s="31">
        <v>19.0</v>
      </c>
      <c r="B4" s="30">
        <v>44928.0</v>
      </c>
      <c r="D4" s="31" t="s">
        <v>121</v>
      </c>
      <c r="E4" s="31">
        <v>1300.0</v>
      </c>
      <c r="F4" s="31" t="s">
        <v>1100</v>
      </c>
      <c r="G4" s="31">
        <v>118.0</v>
      </c>
      <c r="H4" s="31" t="s">
        <v>996</v>
      </c>
      <c r="I4" s="31">
        <v>10.0</v>
      </c>
      <c r="J4" s="31">
        <v>0.0</v>
      </c>
      <c r="M4" s="31" t="s">
        <v>88</v>
      </c>
      <c r="R4" s="31" t="s">
        <v>1129</v>
      </c>
      <c r="S4" s="31" t="s">
        <v>862</v>
      </c>
      <c r="T4" s="31">
        <v>1300.0</v>
      </c>
      <c r="U4" s="31" t="s">
        <v>1089</v>
      </c>
      <c r="V4" s="31">
        <v>0.0</v>
      </c>
      <c r="W4" s="31" t="s">
        <v>996</v>
      </c>
      <c r="X4" s="31">
        <v>0.0</v>
      </c>
      <c r="Y4" s="31">
        <v>0.0</v>
      </c>
      <c r="AH4" s="31">
        <v>0.0</v>
      </c>
      <c r="AJ4" s="30">
        <v>45353.0</v>
      </c>
      <c r="AK4" s="30">
        <v>45353.0</v>
      </c>
      <c r="AL4" s="31" t="s">
        <v>1094</v>
      </c>
      <c r="AO4" s="31" t="s">
        <v>1095</v>
      </c>
      <c r="AP4" s="31" t="s">
        <v>1096</v>
      </c>
      <c r="AQ4" s="31">
        <v>2.02872793E9</v>
      </c>
      <c r="AT4" s="31">
        <v>2.238303202E9</v>
      </c>
      <c r="AU4" s="31">
        <v>3010208.0</v>
      </c>
      <c r="AV4" s="31">
        <v>0.0</v>
      </c>
      <c r="AX4" s="31">
        <v>1.0</v>
      </c>
      <c r="AY4" s="31">
        <v>1.0</v>
      </c>
      <c r="AZ4" s="31">
        <v>19.0</v>
      </c>
      <c r="BB4" s="31" t="s">
        <v>1097</v>
      </c>
    </row>
    <row r="5">
      <c r="A5" s="31">
        <v>20.0</v>
      </c>
      <c r="B5" s="30">
        <v>44929.0</v>
      </c>
      <c r="D5" s="31" t="s">
        <v>866</v>
      </c>
      <c r="E5" s="31">
        <v>875000.0</v>
      </c>
      <c r="F5" s="31" t="s">
        <v>1089</v>
      </c>
      <c r="G5" s="31">
        <v>0.0</v>
      </c>
      <c r="H5" s="31" t="s">
        <v>996</v>
      </c>
      <c r="I5" s="31">
        <v>0.0</v>
      </c>
      <c r="J5" s="31">
        <v>0.0</v>
      </c>
      <c r="K5" s="31" t="s">
        <v>1130</v>
      </c>
      <c r="S5" s="31" t="s">
        <v>79</v>
      </c>
      <c r="T5" s="31">
        <v>875000.0</v>
      </c>
      <c r="U5" s="31" t="s">
        <v>1093</v>
      </c>
      <c r="V5" s="31">
        <v>79545.0</v>
      </c>
      <c r="W5" s="31" t="s">
        <v>996</v>
      </c>
      <c r="X5" s="31">
        <v>10.0</v>
      </c>
      <c r="Y5" s="31">
        <v>0.0</v>
      </c>
      <c r="Z5" s="31" t="s">
        <v>1130</v>
      </c>
      <c r="AA5" s="31" t="s">
        <v>796</v>
      </c>
      <c r="AB5" s="31" t="s">
        <v>88</v>
      </c>
      <c r="AH5" s="31">
        <v>0.0</v>
      </c>
      <c r="AJ5" s="30">
        <v>45300.0</v>
      </c>
      <c r="AK5" s="30">
        <v>45300.0</v>
      </c>
      <c r="AL5" s="31" t="s">
        <v>1094</v>
      </c>
      <c r="AO5" s="31" t="s">
        <v>1095</v>
      </c>
      <c r="AP5" s="31" t="s">
        <v>1096</v>
      </c>
      <c r="AQ5" s="31">
        <v>1.918309631E9</v>
      </c>
      <c r="AT5" s="31">
        <v>2.115481807E9</v>
      </c>
      <c r="AU5" s="31">
        <v>3010301.0</v>
      </c>
      <c r="AV5" s="31">
        <v>0.0</v>
      </c>
      <c r="AW5" s="30">
        <v>45046.0</v>
      </c>
      <c r="AX5" s="31">
        <v>1.0</v>
      </c>
      <c r="AY5" s="31">
        <v>1.0</v>
      </c>
      <c r="AZ5" s="31">
        <v>20.0</v>
      </c>
      <c r="BB5" s="31" t="s">
        <v>1097</v>
      </c>
    </row>
    <row r="6">
      <c r="A6" s="31">
        <v>25.0</v>
      </c>
      <c r="B6" s="30">
        <v>44930.0</v>
      </c>
      <c r="D6" s="31" t="s">
        <v>866</v>
      </c>
      <c r="E6" s="31">
        <v>2831000.0</v>
      </c>
      <c r="F6" s="31" t="s">
        <v>1089</v>
      </c>
      <c r="G6" s="31">
        <v>0.0</v>
      </c>
      <c r="H6" s="31" t="s">
        <v>996</v>
      </c>
      <c r="I6" s="31">
        <v>0.0</v>
      </c>
      <c r="J6" s="31">
        <v>0.0</v>
      </c>
      <c r="K6" s="31" t="s">
        <v>1136</v>
      </c>
      <c r="S6" s="31" t="s">
        <v>79</v>
      </c>
      <c r="T6" s="31">
        <v>2831000.0</v>
      </c>
      <c r="U6" s="31" t="s">
        <v>1093</v>
      </c>
      <c r="V6" s="31">
        <v>257363.0</v>
      </c>
      <c r="W6" s="31" t="s">
        <v>996</v>
      </c>
      <c r="X6" s="31">
        <v>10.0</v>
      </c>
      <c r="Y6" s="31">
        <v>0.0</v>
      </c>
      <c r="Z6" s="31" t="s">
        <v>1136</v>
      </c>
      <c r="AA6" s="31" t="s">
        <v>57</v>
      </c>
      <c r="AB6" s="31" t="s">
        <v>80</v>
      </c>
      <c r="AH6" s="31">
        <v>0.0</v>
      </c>
      <c r="AJ6" s="30">
        <v>45300.0</v>
      </c>
      <c r="AK6" s="30">
        <v>45300.0</v>
      </c>
      <c r="AL6" s="31" t="s">
        <v>1094</v>
      </c>
      <c r="AO6" s="31" t="s">
        <v>1095</v>
      </c>
      <c r="AP6" s="31" t="s">
        <v>1096</v>
      </c>
      <c r="AQ6" s="31">
        <v>1.918309657E9</v>
      </c>
      <c r="AT6" s="31">
        <v>2.115481836E9</v>
      </c>
      <c r="AU6" s="31">
        <v>3010401.0</v>
      </c>
      <c r="AV6" s="31">
        <v>0.0</v>
      </c>
      <c r="AW6" s="30">
        <v>45016.0</v>
      </c>
      <c r="AX6" s="31">
        <v>1.0</v>
      </c>
      <c r="AY6" s="31">
        <v>1.0</v>
      </c>
      <c r="AZ6" s="31">
        <v>25.0</v>
      </c>
      <c r="BB6" s="31" t="s">
        <v>1097</v>
      </c>
    </row>
    <row r="7">
      <c r="A7" s="31">
        <v>29.0</v>
      </c>
      <c r="B7" s="30">
        <v>44931.0</v>
      </c>
      <c r="D7" s="31" t="s">
        <v>866</v>
      </c>
      <c r="E7" s="31">
        <v>504000.0</v>
      </c>
      <c r="F7" s="31" t="s">
        <v>1089</v>
      </c>
      <c r="G7" s="31">
        <v>0.0</v>
      </c>
      <c r="H7" s="31" t="s">
        <v>996</v>
      </c>
      <c r="I7" s="31">
        <v>0.0</v>
      </c>
      <c r="J7" s="31">
        <v>0.0</v>
      </c>
      <c r="K7" s="31" t="s">
        <v>994</v>
      </c>
      <c r="S7" s="31" t="s">
        <v>79</v>
      </c>
      <c r="T7" s="31">
        <v>504000.0</v>
      </c>
      <c r="U7" s="31" t="s">
        <v>1093</v>
      </c>
      <c r="V7" s="31">
        <v>45818.0</v>
      </c>
      <c r="W7" s="31" t="s">
        <v>996</v>
      </c>
      <c r="X7" s="31">
        <v>10.0</v>
      </c>
      <c r="Y7" s="31">
        <v>0.0</v>
      </c>
      <c r="Z7" s="31" t="s">
        <v>994</v>
      </c>
      <c r="AA7" s="31" t="s">
        <v>798</v>
      </c>
      <c r="AB7" s="31" t="s">
        <v>84</v>
      </c>
      <c r="AH7" s="31">
        <v>0.0</v>
      </c>
      <c r="AJ7" s="30">
        <v>45300.0</v>
      </c>
      <c r="AK7" s="30">
        <v>45300.0</v>
      </c>
      <c r="AL7" s="31" t="s">
        <v>1094</v>
      </c>
      <c r="AO7" s="31" t="s">
        <v>1095</v>
      </c>
      <c r="AP7" s="31" t="s">
        <v>1096</v>
      </c>
      <c r="AQ7" s="31">
        <v>1.918309686E9</v>
      </c>
      <c r="AT7" s="31">
        <v>2.115481868E9</v>
      </c>
      <c r="AU7" s="31">
        <v>3010501.0</v>
      </c>
      <c r="AV7" s="31">
        <v>0.0</v>
      </c>
      <c r="AW7" s="30">
        <v>45016.0</v>
      </c>
      <c r="AX7" s="31">
        <v>1.0</v>
      </c>
      <c r="AY7" s="31">
        <v>1.0</v>
      </c>
      <c r="AZ7" s="31">
        <v>29.0</v>
      </c>
      <c r="BB7" s="31" t="s">
        <v>1097</v>
      </c>
    </row>
    <row r="8">
      <c r="A8" s="31">
        <v>32.0</v>
      </c>
      <c r="B8" s="30">
        <v>44932.0</v>
      </c>
      <c r="D8" s="31" t="s">
        <v>866</v>
      </c>
      <c r="E8" s="31">
        <v>943500.0</v>
      </c>
      <c r="F8" s="31" t="s">
        <v>1089</v>
      </c>
      <c r="G8" s="31">
        <v>0.0</v>
      </c>
      <c r="H8" s="31" t="s">
        <v>996</v>
      </c>
      <c r="I8" s="31">
        <v>0.0</v>
      </c>
      <c r="J8" s="31">
        <v>0.0</v>
      </c>
      <c r="K8" s="31" t="s">
        <v>1144</v>
      </c>
      <c r="S8" s="31" t="s">
        <v>79</v>
      </c>
      <c r="T8" s="31">
        <v>943500.0</v>
      </c>
      <c r="U8" s="31" t="s">
        <v>1093</v>
      </c>
      <c r="V8" s="31">
        <v>85772.0</v>
      </c>
      <c r="W8" s="31" t="s">
        <v>996</v>
      </c>
      <c r="X8" s="31">
        <v>10.0</v>
      </c>
      <c r="Y8" s="31">
        <v>0.0</v>
      </c>
      <c r="Z8" s="31" t="s">
        <v>1144</v>
      </c>
      <c r="AA8" s="31" t="s">
        <v>57</v>
      </c>
      <c r="AB8" s="31" t="s">
        <v>88</v>
      </c>
      <c r="AH8" s="31">
        <v>0.0</v>
      </c>
      <c r="AJ8" s="30">
        <v>45300.0</v>
      </c>
      <c r="AK8" s="30">
        <v>45300.0</v>
      </c>
      <c r="AL8" s="31" t="s">
        <v>1094</v>
      </c>
      <c r="AO8" s="31" t="s">
        <v>1095</v>
      </c>
      <c r="AP8" s="31" t="s">
        <v>1096</v>
      </c>
      <c r="AQ8" s="31">
        <v>1.918309726E9</v>
      </c>
      <c r="AT8" s="31">
        <v>2.115481912E9</v>
      </c>
      <c r="AU8" s="31">
        <v>3010601.0</v>
      </c>
      <c r="AV8" s="31">
        <v>0.0</v>
      </c>
      <c r="AW8" s="30">
        <v>45016.0</v>
      </c>
      <c r="AX8" s="31">
        <v>1.0</v>
      </c>
      <c r="AY8" s="31">
        <v>1.0</v>
      </c>
      <c r="AZ8" s="31">
        <v>32.0</v>
      </c>
      <c r="BB8" s="31" t="s">
        <v>1097</v>
      </c>
    </row>
    <row r="9">
      <c r="A9" s="31">
        <v>35.0</v>
      </c>
      <c r="B9" s="30">
        <v>44933.0</v>
      </c>
      <c r="D9" s="31" t="s">
        <v>866</v>
      </c>
      <c r="E9" s="31">
        <v>802500.0</v>
      </c>
      <c r="F9" s="31" t="s">
        <v>1089</v>
      </c>
      <c r="G9" s="31">
        <v>0.0</v>
      </c>
      <c r="H9" s="31" t="s">
        <v>996</v>
      </c>
      <c r="I9" s="31">
        <v>0.0</v>
      </c>
      <c r="J9" s="31">
        <v>0.0</v>
      </c>
      <c r="K9" s="31" t="s">
        <v>1146</v>
      </c>
      <c r="S9" s="31" t="s">
        <v>79</v>
      </c>
      <c r="T9" s="31">
        <v>802500.0</v>
      </c>
      <c r="U9" s="31" t="s">
        <v>1093</v>
      </c>
      <c r="V9" s="31">
        <v>72954.0</v>
      </c>
      <c r="W9" s="31" t="s">
        <v>996</v>
      </c>
      <c r="X9" s="31">
        <v>10.0</v>
      </c>
      <c r="Y9" s="31">
        <v>0.0</v>
      </c>
      <c r="Z9" s="31" t="s">
        <v>1146</v>
      </c>
      <c r="AA9" s="31" t="s">
        <v>57</v>
      </c>
      <c r="AB9" s="31" t="s">
        <v>86</v>
      </c>
      <c r="AH9" s="31">
        <v>0.0</v>
      </c>
      <c r="AJ9" s="30">
        <v>45300.0</v>
      </c>
      <c r="AK9" s="30">
        <v>45300.0</v>
      </c>
      <c r="AL9" s="31" t="s">
        <v>1094</v>
      </c>
      <c r="AO9" s="31" t="s">
        <v>1095</v>
      </c>
      <c r="AP9" s="31" t="s">
        <v>1096</v>
      </c>
      <c r="AQ9" s="31">
        <v>1.918309754E9</v>
      </c>
      <c r="AT9" s="31">
        <v>2.115481941E9</v>
      </c>
      <c r="AU9" s="31">
        <v>3010701.0</v>
      </c>
      <c r="AV9" s="31">
        <v>0.0</v>
      </c>
      <c r="AW9" s="30">
        <v>44985.0</v>
      </c>
      <c r="AX9" s="31">
        <v>1.0</v>
      </c>
      <c r="AY9" s="31">
        <v>1.0</v>
      </c>
      <c r="AZ9" s="31">
        <v>35.0</v>
      </c>
      <c r="BB9" s="31" t="s">
        <v>1097</v>
      </c>
    </row>
    <row r="10">
      <c r="A10" s="31">
        <v>38.0</v>
      </c>
      <c r="B10" s="30">
        <v>44934.0</v>
      </c>
      <c r="D10" s="31" t="s">
        <v>866</v>
      </c>
      <c r="E10" s="31">
        <v>2211000.0</v>
      </c>
      <c r="F10" s="31" t="s">
        <v>1089</v>
      </c>
      <c r="G10" s="31">
        <v>0.0</v>
      </c>
      <c r="H10" s="31" t="s">
        <v>996</v>
      </c>
      <c r="I10" s="31">
        <v>0.0</v>
      </c>
      <c r="J10" s="31">
        <v>0.0</v>
      </c>
      <c r="K10" s="31" t="s">
        <v>1149</v>
      </c>
      <c r="S10" s="31" t="s">
        <v>79</v>
      </c>
      <c r="T10" s="31">
        <v>2211000.0</v>
      </c>
      <c r="U10" s="31" t="s">
        <v>1093</v>
      </c>
      <c r="V10" s="31">
        <v>201000.0</v>
      </c>
      <c r="W10" s="31" t="s">
        <v>996</v>
      </c>
      <c r="X10" s="31">
        <v>10.0</v>
      </c>
      <c r="Y10" s="31">
        <v>0.0</v>
      </c>
      <c r="Z10" s="31" t="s">
        <v>1149</v>
      </c>
      <c r="AA10" s="31" t="s">
        <v>792</v>
      </c>
      <c r="AB10" s="31" t="s">
        <v>84</v>
      </c>
      <c r="AH10" s="31">
        <v>0.0</v>
      </c>
      <c r="AJ10" s="30">
        <v>45300.0</v>
      </c>
      <c r="AK10" s="30">
        <v>45300.0</v>
      </c>
      <c r="AL10" s="31" t="s">
        <v>1094</v>
      </c>
      <c r="AO10" s="31" t="s">
        <v>1095</v>
      </c>
      <c r="AP10" s="31" t="s">
        <v>1096</v>
      </c>
      <c r="AQ10" s="31">
        <v>1.918309777E9</v>
      </c>
      <c r="AT10" s="31">
        <v>2.115481969E9</v>
      </c>
      <c r="AU10" s="31">
        <v>3010801.0</v>
      </c>
      <c r="AV10" s="31">
        <v>0.0</v>
      </c>
      <c r="AW10" s="30">
        <v>44972.0</v>
      </c>
      <c r="AX10" s="31">
        <v>1.0</v>
      </c>
      <c r="AY10" s="31">
        <v>1.0</v>
      </c>
      <c r="AZ10" s="31">
        <v>38.0</v>
      </c>
      <c r="BB10" s="31" t="s">
        <v>1097</v>
      </c>
    </row>
    <row r="11">
      <c r="A11" s="31">
        <v>41.0</v>
      </c>
      <c r="B11" s="30">
        <v>44935.0</v>
      </c>
      <c r="D11" s="31" t="s">
        <v>866</v>
      </c>
      <c r="E11" s="31">
        <v>831500.0</v>
      </c>
      <c r="F11" s="31" t="s">
        <v>1089</v>
      </c>
      <c r="G11" s="31">
        <v>0.0</v>
      </c>
      <c r="H11" s="31" t="s">
        <v>996</v>
      </c>
      <c r="I11" s="31">
        <v>0.0</v>
      </c>
      <c r="J11" s="31">
        <v>0.0</v>
      </c>
      <c r="K11" s="31" t="s">
        <v>1151</v>
      </c>
      <c r="S11" s="31" t="s">
        <v>79</v>
      </c>
      <c r="T11" s="31">
        <v>831500.0</v>
      </c>
      <c r="U11" s="31" t="s">
        <v>1093</v>
      </c>
      <c r="V11" s="31">
        <v>75590.0</v>
      </c>
      <c r="W11" s="31" t="s">
        <v>996</v>
      </c>
      <c r="X11" s="31">
        <v>10.0</v>
      </c>
      <c r="Y11" s="31">
        <v>0.0</v>
      </c>
      <c r="Z11" s="31" t="s">
        <v>1151</v>
      </c>
      <c r="AA11" s="31" t="s">
        <v>789</v>
      </c>
      <c r="AB11" s="31" t="s">
        <v>82</v>
      </c>
      <c r="AH11" s="31">
        <v>0.0</v>
      </c>
      <c r="AJ11" s="30">
        <v>45300.0</v>
      </c>
      <c r="AK11" s="30">
        <v>45300.0</v>
      </c>
      <c r="AL11" s="31" t="s">
        <v>1094</v>
      </c>
      <c r="AO11" s="31" t="s">
        <v>1095</v>
      </c>
      <c r="AP11" s="31" t="s">
        <v>1096</v>
      </c>
      <c r="AQ11" s="31">
        <v>1.918309812E9</v>
      </c>
      <c r="AT11" s="31">
        <v>2.115482007E9</v>
      </c>
      <c r="AU11" s="31">
        <v>3010901.0</v>
      </c>
      <c r="AV11" s="31">
        <v>0.0</v>
      </c>
      <c r="AW11" s="30">
        <v>44982.0</v>
      </c>
      <c r="AX11" s="31">
        <v>1.0</v>
      </c>
      <c r="AY11" s="31">
        <v>1.0</v>
      </c>
      <c r="AZ11" s="31">
        <v>41.0</v>
      </c>
      <c r="BB11" s="31" t="s">
        <v>1097</v>
      </c>
    </row>
    <row r="12">
      <c r="A12" s="31">
        <v>44.0</v>
      </c>
      <c r="B12" s="30">
        <v>44936.0</v>
      </c>
      <c r="D12" s="31" t="s">
        <v>866</v>
      </c>
      <c r="E12" s="31">
        <v>1841000.0</v>
      </c>
      <c r="F12" s="31" t="s">
        <v>1089</v>
      </c>
      <c r="G12" s="31">
        <v>0.0</v>
      </c>
      <c r="H12" s="31" t="s">
        <v>996</v>
      </c>
      <c r="I12" s="31">
        <v>0.0</v>
      </c>
      <c r="J12" s="31">
        <v>0.0</v>
      </c>
      <c r="K12" s="31" t="s">
        <v>1101</v>
      </c>
      <c r="S12" s="31" t="s">
        <v>79</v>
      </c>
      <c r="T12" s="31">
        <v>1841000.0</v>
      </c>
      <c r="U12" s="31" t="s">
        <v>1093</v>
      </c>
      <c r="V12" s="31">
        <v>167363.0</v>
      </c>
      <c r="W12" s="31" t="s">
        <v>996</v>
      </c>
      <c r="X12" s="31">
        <v>10.0</v>
      </c>
      <c r="Y12" s="31">
        <v>0.0</v>
      </c>
      <c r="Z12" s="31" t="s">
        <v>1101</v>
      </c>
      <c r="AA12" s="31" t="s">
        <v>794</v>
      </c>
      <c r="AB12" s="31" t="s">
        <v>86</v>
      </c>
      <c r="AH12" s="31">
        <v>0.0</v>
      </c>
      <c r="AJ12" s="30">
        <v>45300.0</v>
      </c>
      <c r="AK12" s="30">
        <v>45300.0</v>
      </c>
      <c r="AL12" s="31" t="s">
        <v>1094</v>
      </c>
      <c r="AO12" s="31" t="s">
        <v>1095</v>
      </c>
      <c r="AP12" s="31" t="s">
        <v>1096</v>
      </c>
      <c r="AQ12" s="31">
        <v>1.918309844E9</v>
      </c>
      <c r="AT12" s="31">
        <v>2.115482043E9</v>
      </c>
      <c r="AU12" s="31">
        <v>3011001.0</v>
      </c>
      <c r="AV12" s="31">
        <v>0.0</v>
      </c>
      <c r="AX12" s="31">
        <v>1.0</v>
      </c>
      <c r="AY12" s="31">
        <v>1.0</v>
      </c>
      <c r="AZ12" s="31">
        <v>44.0</v>
      </c>
      <c r="BB12" s="31" t="s">
        <v>1097</v>
      </c>
    </row>
    <row r="13">
      <c r="A13" s="31">
        <v>49.0</v>
      </c>
      <c r="B13" s="30">
        <v>44951.0</v>
      </c>
      <c r="D13" s="31" t="s">
        <v>98</v>
      </c>
      <c r="E13" s="31">
        <v>540000.0</v>
      </c>
      <c r="F13" s="31" t="s">
        <v>1089</v>
      </c>
      <c r="G13" s="31">
        <v>0.0</v>
      </c>
      <c r="H13" s="31" t="s">
        <v>996</v>
      </c>
      <c r="I13" s="31">
        <v>0.0</v>
      </c>
      <c r="J13" s="31">
        <v>0.0</v>
      </c>
      <c r="M13" s="31" t="s">
        <v>82</v>
      </c>
      <c r="S13" s="31" t="s">
        <v>904</v>
      </c>
      <c r="T13" s="31">
        <v>74995.0</v>
      </c>
      <c r="U13" s="31" t="s">
        <v>1089</v>
      </c>
      <c r="V13" s="31">
        <v>0.0</v>
      </c>
      <c r="W13" s="31" t="s">
        <v>996</v>
      </c>
      <c r="X13" s="31">
        <v>0.0</v>
      </c>
      <c r="Y13" s="31">
        <v>0.0</v>
      </c>
      <c r="AA13" s="31" t="s">
        <v>1166</v>
      </c>
      <c r="AB13" s="31" t="s">
        <v>82</v>
      </c>
      <c r="AH13" s="31">
        <v>0.0</v>
      </c>
      <c r="AJ13" s="30">
        <v>45300.0</v>
      </c>
      <c r="AK13" s="30">
        <v>45300.0</v>
      </c>
      <c r="AL13" s="31" t="s">
        <v>1094</v>
      </c>
      <c r="AO13" s="31" t="s">
        <v>1095</v>
      </c>
      <c r="AP13" s="31" t="s">
        <v>1096</v>
      </c>
      <c r="AQ13" s="31">
        <v>1.918320924E9</v>
      </c>
      <c r="AT13" s="31">
        <v>2.11549531E9</v>
      </c>
      <c r="AU13" s="31">
        <v>3012501.0</v>
      </c>
      <c r="AV13" s="31">
        <v>0.0</v>
      </c>
      <c r="AX13" s="31">
        <v>1.0</v>
      </c>
      <c r="AY13" s="31">
        <v>5.0</v>
      </c>
      <c r="AZ13" s="31">
        <v>51.0</v>
      </c>
      <c r="BB13" s="31" t="s">
        <v>1097</v>
      </c>
    </row>
    <row r="14">
      <c r="A14" s="31">
        <v>49.0</v>
      </c>
      <c r="B14" s="30">
        <v>44951.0</v>
      </c>
      <c r="S14" s="31" t="s">
        <v>870</v>
      </c>
      <c r="T14" s="31">
        <v>1620.0</v>
      </c>
      <c r="U14" s="31" t="s">
        <v>1089</v>
      </c>
      <c r="V14" s="31">
        <v>0.0</v>
      </c>
      <c r="W14" s="31" t="s">
        <v>996</v>
      </c>
      <c r="X14" s="31">
        <v>0.0</v>
      </c>
      <c r="Y14" s="31">
        <v>0.0</v>
      </c>
      <c r="AA14" s="31" t="s">
        <v>1168</v>
      </c>
      <c r="AB14" s="31" t="s">
        <v>82</v>
      </c>
      <c r="AH14" s="31">
        <v>0.0</v>
      </c>
      <c r="AJ14" s="30">
        <v>45300.0</v>
      </c>
      <c r="AK14" s="30">
        <v>45300.0</v>
      </c>
      <c r="AL14" s="31" t="s">
        <v>1094</v>
      </c>
      <c r="AO14" s="31" t="s">
        <v>1095</v>
      </c>
      <c r="AP14" s="31" t="s">
        <v>1096</v>
      </c>
      <c r="AQ14" s="31">
        <v>1.918320924E9</v>
      </c>
      <c r="AT14" s="31">
        <v>2.11549531E9</v>
      </c>
      <c r="AU14" s="31">
        <v>3012501.0</v>
      </c>
      <c r="AV14" s="31">
        <v>0.0</v>
      </c>
      <c r="AX14" s="31">
        <v>2.0</v>
      </c>
      <c r="AY14" s="31">
        <v>5.0</v>
      </c>
      <c r="AZ14" s="31">
        <v>52.0</v>
      </c>
      <c r="BB14" s="31" t="s">
        <v>1097</v>
      </c>
    </row>
    <row r="15">
      <c r="A15" s="31">
        <v>49.0</v>
      </c>
      <c r="B15" s="30">
        <v>44951.0</v>
      </c>
      <c r="S15" s="31" t="s">
        <v>904</v>
      </c>
      <c r="T15" s="31">
        <v>23520.0</v>
      </c>
      <c r="U15" s="31" t="s">
        <v>1089</v>
      </c>
      <c r="V15" s="31">
        <v>0.0</v>
      </c>
      <c r="W15" s="31" t="s">
        <v>996</v>
      </c>
      <c r="X15" s="31">
        <v>0.0</v>
      </c>
      <c r="Y15" s="31">
        <v>0.0</v>
      </c>
      <c r="AA15" s="31" t="s">
        <v>1171</v>
      </c>
      <c r="AB15" s="31" t="s">
        <v>82</v>
      </c>
      <c r="AH15" s="31">
        <v>0.0</v>
      </c>
      <c r="AJ15" s="30">
        <v>45300.0</v>
      </c>
      <c r="AK15" s="30">
        <v>45300.0</v>
      </c>
      <c r="AL15" s="31" t="s">
        <v>1094</v>
      </c>
      <c r="AO15" s="31" t="s">
        <v>1095</v>
      </c>
      <c r="AP15" s="31" t="s">
        <v>1096</v>
      </c>
      <c r="AQ15" s="31">
        <v>1.918320924E9</v>
      </c>
      <c r="AT15" s="31">
        <v>2.11549531E9</v>
      </c>
      <c r="AU15" s="31">
        <v>3012501.0</v>
      </c>
      <c r="AV15" s="31">
        <v>0.0</v>
      </c>
      <c r="AX15" s="31">
        <v>3.0</v>
      </c>
      <c r="AY15" s="31">
        <v>5.0</v>
      </c>
      <c r="AZ15" s="31">
        <v>53.0</v>
      </c>
      <c r="BB15" s="31" t="s">
        <v>1097</v>
      </c>
    </row>
    <row r="16">
      <c r="A16" s="31">
        <v>49.0</v>
      </c>
      <c r="B16" s="30">
        <v>44951.0</v>
      </c>
      <c r="S16" s="31" t="s">
        <v>904</v>
      </c>
      <c r="T16" s="31">
        <v>36000.0</v>
      </c>
      <c r="U16" s="31" t="s">
        <v>1089</v>
      </c>
      <c r="V16" s="31">
        <v>0.0</v>
      </c>
      <c r="W16" s="31" t="s">
        <v>996</v>
      </c>
      <c r="X16" s="31">
        <v>0.0</v>
      </c>
      <c r="Y16" s="31">
        <v>0.0</v>
      </c>
      <c r="AA16" s="31" t="s">
        <v>1174</v>
      </c>
      <c r="AB16" s="31" t="s">
        <v>82</v>
      </c>
      <c r="AH16" s="31">
        <v>0.0</v>
      </c>
      <c r="AJ16" s="30">
        <v>45300.0</v>
      </c>
      <c r="AK16" s="30">
        <v>45300.0</v>
      </c>
      <c r="AL16" s="31" t="s">
        <v>1094</v>
      </c>
      <c r="AO16" s="31" t="s">
        <v>1095</v>
      </c>
      <c r="AP16" s="31" t="s">
        <v>1096</v>
      </c>
      <c r="AQ16" s="31">
        <v>1.918320924E9</v>
      </c>
      <c r="AT16" s="31">
        <v>2.11549531E9</v>
      </c>
      <c r="AU16" s="31">
        <v>3012501.0</v>
      </c>
      <c r="AV16" s="31">
        <v>0.0</v>
      </c>
      <c r="AX16" s="31">
        <v>4.0</v>
      </c>
      <c r="AY16" s="31">
        <v>5.0</v>
      </c>
      <c r="AZ16" s="31">
        <v>54.0</v>
      </c>
      <c r="BB16" s="31" t="s">
        <v>1097</v>
      </c>
    </row>
    <row r="17">
      <c r="A17" s="31">
        <v>49.0</v>
      </c>
      <c r="B17" s="30">
        <v>44951.0</v>
      </c>
      <c r="S17" s="31" t="s">
        <v>896</v>
      </c>
      <c r="T17" s="31">
        <v>403865.0</v>
      </c>
      <c r="U17" s="31" t="s">
        <v>1089</v>
      </c>
      <c r="V17" s="31">
        <v>0.0</v>
      </c>
      <c r="W17" s="31" t="s">
        <v>996</v>
      </c>
      <c r="X17" s="31">
        <v>0.0</v>
      </c>
      <c r="Y17" s="31">
        <v>0.0</v>
      </c>
      <c r="AH17" s="31">
        <v>0.0</v>
      </c>
      <c r="AJ17" s="30">
        <v>45300.0</v>
      </c>
      <c r="AK17" s="30">
        <v>45300.0</v>
      </c>
      <c r="AL17" s="31" t="s">
        <v>1094</v>
      </c>
      <c r="AO17" s="31" t="s">
        <v>1095</v>
      </c>
      <c r="AP17" s="31" t="s">
        <v>1096</v>
      </c>
      <c r="AQ17" s="31">
        <v>1.918320924E9</v>
      </c>
      <c r="AT17" s="31">
        <v>2.11549531E9</v>
      </c>
      <c r="AU17" s="31">
        <v>3012501.0</v>
      </c>
      <c r="AV17" s="31">
        <v>0.0</v>
      </c>
      <c r="AX17" s="31">
        <v>5.0</v>
      </c>
      <c r="AY17" s="31">
        <v>5.0</v>
      </c>
      <c r="AZ17" s="31">
        <v>55.0</v>
      </c>
      <c r="BB17" s="31" t="s">
        <v>1097</v>
      </c>
    </row>
    <row r="18">
      <c r="A18" s="31">
        <v>50.0</v>
      </c>
      <c r="B18" s="30">
        <v>44951.0</v>
      </c>
      <c r="D18" s="31" t="s">
        <v>98</v>
      </c>
      <c r="E18" s="31">
        <v>410000.0</v>
      </c>
      <c r="F18" s="31" t="s">
        <v>1089</v>
      </c>
      <c r="G18" s="31">
        <v>0.0</v>
      </c>
      <c r="H18" s="31" t="s">
        <v>996</v>
      </c>
      <c r="I18" s="31">
        <v>0.0</v>
      </c>
      <c r="J18" s="31">
        <v>0.0</v>
      </c>
      <c r="M18" s="31" t="s">
        <v>80</v>
      </c>
      <c r="S18" s="31" t="s">
        <v>904</v>
      </c>
      <c r="T18" s="31">
        <v>58363.0</v>
      </c>
      <c r="U18" s="31" t="s">
        <v>1089</v>
      </c>
      <c r="V18" s="31">
        <v>0.0</v>
      </c>
      <c r="W18" s="31" t="s">
        <v>996</v>
      </c>
      <c r="X18" s="31">
        <v>0.0</v>
      </c>
      <c r="Y18" s="31">
        <v>0.0</v>
      </c>
      <c r="AA18" s="31" t="s">
        <v>1166</v>
      </c>
      <c r="AB18" s="31" t="s">
        <v>80</v>
      </c>
      <c r="AH18" s="31">
        <v>0.0</v>
      </c>
      <c r="AJ18" s="30">
        <v>45300.0</v>
      </c>
      <c r="AK18" s="30">
        <v>45300.0</v>
      </c>
      <c r="AL18" s="31" t="s">
        <v>1094</v>
      </c>
      <c r="AO18" s="31" t="s">
        <v>1095</v>
      </c>
      <c r="AP18" s="31" t="s">
        <v>1096</v>
      </c>
      <c r="AQ18" s="31">
        <v>1.918320983E9</v>
      </c>
      <c r="AT18" s="31">
        <v>2.115495378E9</v>
      </c>
      <c r="AU18" s="31">
        <v>3012502.0</v>
      </c>
      <c r="AV18" s="31">
        <v>0.0</v>
      </c>
      <c r="AX18" s="31">
        <v>1.0</v>
      </c>
      <c r="AY18" s="31">
        <v>5.0</v>
      </c>
      <c r="AZ18" s="31">
        <v>56.0</v>
      </c>
      <c r="BB18" s="31" t="s">
        <v>1097</v>
      </c>
    </row>
    <row r="19">
      <c r="A19" s="31">
        <v>50.0</v>
      </c>
      <c r="B19" s="30">
        <v>44951.0</v>
      </c>
      <c r="S19" s="31" t="s">
        <v>870</v>
      </c>
      <c r="T19" s="31">
        <v>1230.0</v>
      </c>
      <c r="U19" s="31" t="s">
        <v>1089</v>
      </c>
      <c r="V19" s="31">
        <v>0.0</v>
      </c>
      <c r="W19" s="31" t="s">
        <v>996</v>
      </c>
      <c r="X19" s="31">
        <v>0.0</v>
      </c>
      <c r="Y19" s="31">
        <v>0.0</v>
      </c>
      <c r="AA19" s="31" t="s">
        <v>1168</v>
      </c>
      <c r="AB19" s="31" t="s">
        <v>80</v>
      </c>
      <c r="AH19" s="31">
        <v>0.0</v>
      </c>
      <c r="AJ19" s="30">
        <v>45300.0</v>
      </c>
      <c r="AK19" s="30">
        <v>45300.0</v>
      </c>
      <c r="AL19" s="31" t="s">
        <v>1094</v>
      </c>
      <c r="AO19" s="31" t="s">
        <v>1095</v>
      </c>
      <c r="AP19" s="31" t="s">
        <v>1096</v>
      </c>
      <c r="AQ19" s="31">
        <v>1.918320983E9</v>
      </c>
      <c r="AT19" s="31">
        <v>2.115495378E9</v>
      </c>
      <c r="AU19" s="31">
        <v>3012502.0</v>
      </c>
      <c r="AV19" s="31">
        <v>0.0</v>
      </c>
      <c r="AX19" s="31">
        <v>2.0</v>
      </c>
      <c r="AY19" s="31">
        <v>5.0</v>
      </c>
      <c r="AZ19" s="31">
        <v>57.0</v>
      </c>
      <c r="BB19" s="31" t="s">
        <v>1097</v>
      </c>
    </row>
    <row r="20">
      <c r="A20" s="31">
        <v>50.0</v>
      </c>
      <c r="B20" s="30">
        <v>44951.0</v>
      </c>
      <c r="S20" s="31" t="s">
        <v>904</v>
      </c>
      <c r="T20" s="31">
        <v>12590.0</v>
      </c>
      <c r="U20" s="31" t="s">
        <v>1089</v>
      </c>
      <c r="V20" s="31">
        <v>0.0</v>
      </c>
      <c r="W20" s="31" t="s">
        <v>996</v>
      </c>
      <c r="X20" s="31">
        <v>0.0</v>
      </c>
      <c r="Y20" s="31">
        <v>0.0</v>
      </c>
      <c r="AA20" s="31" t="s">
        <v>1171</v>
      </c>
      <c r="AB20" s="31" t="s">
        <v>80</v>
      </c>
      <c r="AH20" s="31">
        <v>0.0</v>
      </c>
      <c r="AJ20" s="30">
        <v>45300.0</v>
      </c>
      <c r="AK20" s="30">
        <v>45300.0</v>
      </c>
      <c r="AL20" s="31" t="s">
        <v>1094</v>
      </c>
      <c r="AO20" s="31" t="s">
        <v>1095</v>
      </c>
      <c r="AP20" s="31" t="s">
        <v>1096</v>
      </c>
      <c r="AQ20" s="31">
        <v>1.918320983E9</v>
      </c>
      <c r="AT20" s="31">
        <v>2.115495378E9</v>
      </c>
      <c r="AU20" s="31">
        <v>3012502.0</v>
      </c>
      <c r="AV20" s="31">
        <v>0.0</v>
      </c>
      <c r="AX20" s="31">
        <v>3.0</v>
      </c>
      <c r="AY20" s="31">
        <v>5.0</v>
      </c>
      <c r="AZ20" s="31">
        <v>58.0</v>
      </c>
      <c r="BB20" s="31" t="s">
        <v>1097</v>
      </c>
    </row>
    <row r="21">
      <c r="A21" s="31">
        <v>50.0</v>
      </c>
      <c r="B21" s="30">
        <v>44951.0</v>
      </c>
      <c r="S21" s="31" t="s">
        <v>904</v>
      </c>
      <c r="T21" s="31">
        <v>26300.0</v>
      </c>
      <c r="U21" s="31" t="s">
        <v>1089</v>
      </c>
      <c r="V21" s="31">
        <v>0.0</v>
      </c>
      <c r="W21" s="31" t="s">
        <v>996</v>
      </c>
      <c r="X21" s="31">
        <v>0.0</v>
      </c>
      <c r="Y21" s="31">
        <v>0.0</v>
      </c>
      <c r="AA21" s="31" t="s">
        <v>1174</v>
      </c>
      <c r="AB21" s="31" t="s">
        <v>80</v>
      </c>
      <c r="AH21" s="31">
        <v>0.0</v>
      </c>
      <c r="AJ21" s="30">
        <v>45300.0</v>
      </c>
      <c r="AK21" s="30">
        <v>45300.0</v>
      </c>
      <c r="AL21" s="31" t="s">
        <v>1094</v>
      </c>
      <c r="AO21" s="31" t="s">
        <v>1095</v>
      </c>
      <c r="AP21" s="31" t="s">
        <v>1096</v>
      </c>
      <c r="AQ21" s="31">
        <v>1.918320983E9</v>
      </c>
      <c r="AT21" s="31">
        <v>2.115495378E9</v>
      </c>
      <c r="AU21" s="31">
        <v>3012502.0</v>
      </c>
      <c r="AV21" s="31">
        <v>0.0</v>
      </c>
      <c r="AX21" s="31">
        <v>4.0</v>
      </c>
      <c r="AY21" s="31">
        <v>5.0</v>
      </c>
      <c r="AZ21" s="31">
        <v>59.0</v>
      </c>
      <c r="BB21" s="31" t="s">
        <v>1097</v>
      </c>
    </row>
    <row r="22">
      <c r="A22" s="31">
        <v>50.0</v>
      </c>
      <c r="B22" s="30">
        <v>44951.0</v>
      </c>
      <c r="S22" s="31" t="s">
        <v>896</v>
      </c>
      <c r="T22" s="31">
        <v>311517.0</v>
      </c>
      <c r="U22" s="31" t="s">
        <v>1089</v>
      </c>
      <c r="V22" s="31">
        <v>0.0</v>
      </c>
      <c r="W22" s="31" t="s">
        <v>996</v>
      </c>
      <c r="X22" s="31">
        <v>0.0</v>
      </c>
      <c r="Y22" s="31">
        <v>0.0</v>
      </c>
      <c r="AH22" s="31">
        <v>0.0</v>
      </c>
      <c r="AJ22" s="30">
        <v>45300.0</v>
      </c>
      <c r="AK22" s="30">
        <v>45300.0</v>
      </c>
      <c r="AL22" s="31" t="s">
        <v>1094</v>
      </c>
      <c r="AO22" s="31" t="s">
        <v>1095</v>
      </c>
      <c r="AP22" s="31" t="s">
        <v>1096</v>
      </c>
      <c r="AQ22" s="31">
        <v>1.918320983E9</v>
      </c>
      <c r="AT22" s="31">
        <v>2.115495378E9</v>
      </c>
      <c r="AU22" s="31">
        <v>3012502.0</v>
      </c>
      <c r="AV22" s="31">
        <v>0.0</v>
      </c>
      <c r="AX22" s="31">
        <v>5.0</v>
      </c>
      <c r="AY22" s="31">
        <v>5.0</v>
      </c>
      <c r="AZ22" s="31">
        <v>60.0</v>
      </c>
      <c r="BB22" s="31" t="s">
        <v>1097</v>
      </c>
    </row>
    <row r="23">
      <c r="A23" s="31">
        <v>51.0</v>
      </c>
      <c r="B23" s="30">
        <v>44951.0</v>
      </c>
      <c r="D23" s="31" t="s">
        <v>98</v>
      </c>
      <c r="E23" s="31">
        <v>340000.0</v>
      </c>
      <c r="F23" s="31" t="s">
        <v>1089</v>
      </c>
      <c r="G23" s="31">
        <v>0.0</v>
      </c>
      <c r="H23" s="31" t="s">
        <v>996</v>
      </c>
      <c r="I23" s="31">
        <v>0.0</v>
      </c>
      <c r="J23" s="31">
        <v>0.0</v>
      </c>
      <c r="M23" s="31" t="s">
        <v>84</v>
      </c>
      <c r="S23" s="31" t="s">
        <v>904</v>
      </c>
      <c r="T23" s="31">
        <v>47940.0</v>
      </c>
      <c r="U23" s="31" t="s">
        <v>1089</v>
      </c>
      <c r="V23" s="31">
        <v>0.0</v>
      </c>
      <c r="W23" s="31" t="s">
        <v>996</v>
      </c>
      <c r="X23" s="31">
        <v>0.0</v>
      </c>
      <c r="Y23" s="31">
        <v>0.0</v>
      </c>
      <c r="AA23" s="31" t="s">
        <v>1166</v>
      </c>
      <c r="AB23" s="31" t="s">
        <v>84</v>
      </c>
      <c r="AH23" s="31">
        <v>0.0</v>
      </c>
      <c r="AJ23" s="30">
        <v>45300.0</v>
      </c>
      <c r="AK23" s="30">
        <v>45300.0</v>
      </c>
      <c r="AL23" s="31" t="s">
        <v>1094</v>
      </c>
      <c r="AO23" s="31" t="s">
        <v>1095</v>
      </c>
      <c r="AP23" s="31" t="s">
        <v>1096</v>
      </c>
      <c r="AQ23" s="31">
        <v>1.918321031E9</v>
      </c>
      <c r="AT23" s="31">
        <v>2.115495436E9</v>
      </c>
      <c r="AU23" s="31">
        <v>3012503.0</v>
      </c>
      <c r="AV23" s="31">
        <v>0.0</v>
      </c>
      <c r="AX23" s="31">
        <v>1.0</v>
      </c>
      <c r="AY23" s="31">
        <v>5.0</v>
      </c>
      <c r="AZ23" s="31">
        <v>61.0</v>
      </c>
      <c r="BB23" s="31" t="s">
        <v>1097</v>
      </c>
    </row>
    <row r="24">
      <c r="A24" s="31">
        <v>51.0</v>
      </c>
      <c r="B24" s="30">
        <v>44951.0</v>
      </c>
      <c r="S24" s="31" t="s">
        <v>870</v>
      </c>
      <c r="T24" s="31">
        <v>1020.0</v>
      </c>
      <c r="U24" s="31" t="s">
        <v>1089</v>
      </c>
      <c r="V24" s="31">
        <v>0.0</v>
      </c>
      <c r="W24" s="31" t="s">
        <v>996</v>
      </c>
      <c r="X24" s="31">
        <v>0.0</v>
      </c>
      <c r="Y24" s="31">
        <v>0.0</v>
      </c>
      <c r="AA24" s="31" t="s">
        <v>1168</v>
      </c>
      <c r="AB24" s="31" t="s">
        <v>84</v>
      </c>
      <c r="AH24" s="31">
        <v>0.0</v>
      </c>
      <c r="AJ24" s="30">
        <v>45300.0</v>
      </c>
      <c r="AK24" s="30">
        <v>45300.0</v>
      </c>
      <c r="AL24" s="31" t="s">
        <v>1094</v>
      </c>
      <c r="AO24" s="31" t="s">
        <v>1095</v>
      </c>
      <c r="AP24" s="31" t="s">
        <v>1096</v>
      </c>
      <c r="AQ24" s="31">
        <v>1.918321031E9</v>
      </c>
      <c r="AT24" s="31">
        <v>2.115495436E9</v>
      </c>
      <c r="AU24" s="31">
        <v>3012503.0</v>
      </c>
      <c r="AV24" s="31">
        <v>0.0</v>
      </c>
      <c r="AX24" s="31">
        <v>2.0</v>
      </c>
      <c r="AY24" s="31">
        <v>5.0</v>
      </c>
      <c r="AZ24" s="31">
        <v>62.0</v>
      </c>
      <c r="BB24" s="31" t="s">
        <v>1097</v>
      </c>
    </row>
    <row r="25">
      <c r="A25" s="31">
        <v>51.0</v>
      </c>
      <c r="B25" s="30">
        <v>44951.0</v>
      </c>
      <c r="S25" s="31" t="s">
        <v>904</v>
      </c>
      <c r="T25" s="31">
        <v>8040.0</v>
      </c>
      <c r="U25" s="31" t="s">
        <v>1089</v>
      </c>
      <c r="V25" s="31">
        <v>0.0</v>
      </c>
      <c r="W25" s="31" t="s">
        <v>996</v>
      </c>
      <c r="X25" s="31">
        <v>0.0</v>
      </c>
      <c r="Y25" s="31">
        <v>0.0</v>
      </c>
      <c r="AA25" s="31" t="s">
        <v>1171</v>
      </c>
      <c r="AB25" s="31" t="s">
        <v>84</v>
      </c>
      <c r="AH25" s="31">
        <v>0.0</v>
      </c>
      <c r="AJ25" s="30">
        <v>45300.0</v>
      </c>
      <c r="AK25" s="30">
        <v>45300.0</v>
      </c>
      <c r="AL25" s="31" t="s">
        <v>1094</v>
      </c>
      <c r="AO25" s="31" t="s">
        <v>1095</v>
      </c>
      <c r="AP25" s="31" t="s">
        <v>1096</v>
      </c>
      <c r="AQ25" s="31">
        <v>1.918321031E9</v>
      </c>
      <c r="AT25" s="31">
        <v>2.115495436E9</v>
      </c>
      <c r="AU25" s="31">
        <v>3012503.0</v>
      </c>
      <c r="AV25" s="31">
        <v>0.0</v>
      </c>
      <c r="AX25" s="31">
        <v>3.0</v>
      </c>
      <c r="AY25" s="31">
        <v>5.0</v>
      </c>
      <c r="AZ25" s="31">
        <v>63.0</v>
      </c>
      <c r="BB25" s="31" t="s">
        <v>1097</v>
      </c>
    </row>
    <row r="26">
      <c r="A26" s="31">
        <v>51.0</v>
      </c>
      <c r="B26" s="30">
        <v>44951.0</v>
      </c>
      <c r="S26" s="31" t="s">
        <v>904</v>
      </c>
      <c r="T26" s="31">
        <v>20000.0</v>
      </c>
      <c r="U26" s="31" t="s">
        <v>1089</v>
      </c>
      <c r="V26" s="31">
        <v>0.0</v>
      </c>
      <c r="W26" s="31" t="s">
        <v>996</v>
      </c>
      <c r="X26" s="31">
        <v>0.0</v>
      </c>
      <c r="Y26" s="31">
        <v>0.0</v>
      </c>
      <c r="AA26" s="31" t="s">
        <v>1174</v>
      </c>
      <c r="AB26" s="31" t="s">
        <v>84</v>
      </c>
      <c r="AH26" s="31">
        <v>0.0</v>
      </c>
      <c r="AJ26" s="30">
        <v>45300.0</v>
      </c>
      <c r="AK26" s="30">
        <v>45300.0</v>
      </c>
      <c r="AL26" s="31" t="s">
        <v>1094</v>
      </c>
      <c r="AO26" s="31" t="s">
        <v>1095</v>
      </c>
      <c r="AP26" s="31" t="s">
        <v>1096</v>
      </c>
      <c r="AQ26" s="31">
        <v>1.918321031E9</v>
      </c>
      <c r="AT26" s="31">
        <v>2.115495436E9</v>
      </c>
      <c r="AU26" s="31">
        <v>3012503.0</v>
      </c>
      <c r="AV26" s="31">
        <v>0.0</v>
      </c>
      <c r="AX26" s="31">
        <v>4.0</v>
      </c>
      <c r="AY26" s="31">
        <v>5.0</v>
      </c>
      <c r="AZ26" s="31">
        <v>64.0</v>
      </c>
      <c r="BB26" s="31" t="s">
        <v>1097</v>
      </c>
    </row>
    <row r="27">
      <c r="A27" s="31">
        <v>51.0</v>
      </c>
      <c r="B27" s="30">
        <v>44951.0</v>
      </c>
      <c r="S27" s="31" t="s">
        <v>896</v>
      </c>
      <c r="T27" s="31">
        <v>263000.0</v>
      </c>
      <c r="U27" s="31" t="s">
        <v>1089</v>
      </c>
      <c r="V27" s="31">
        <v>0.0</v>
      </c>
      <c r="W27" s="31" t="s">
        <v>996</v>
      </c>
      <c r="X27" s="31">
        <v>0.0</v>
      </c>
      <c r="Y27" s="31">
        <v>0.0</v>
      </c>
      <c r="AH27" s="31">
        <v>0.0</v>
      </c>
      <c r="AJ27" s="30">
        <v>45300.0</v>
      </c>
      <c r="AK27" s="30">
        <v>45300.0</v>
      </c>
      <c r="AL27" s="31" t="s">
        <v>1094</v>
      </c>
      <c r="AO27" s="31" t="s">
        <v>1095</v>
      </c>
      <c r="AP27" s="31" t="s">
        <v>1096</v>
      </c>
      <c r="AQ27" s="31">
        <v>1.918321031E9</v>
      </c>
      <c r="AT27" s="31">
        <v>2.115495436E9</v>
      </c>
      <c r="AU27" s="31">
        <v>3012503.0</v>
      </c>
      <c r="AV27" s="31">
        <v>0.0</v>
      </c>
      <c r="AX27" s="31">
        <v>5.0</v>
      </c>
      <c r="AY27" s="31">
        <v>5.0</v>
      </c>
      <c r="AZ27" s="31">
        <v>65.0</v>
      </c>
      <c r="BB27" s="31" t="s">
        <v>1097</v>
      </c>
    </row>
    <row r="28">
      <c r="A28" s="31">
        <v>52.0</v>
      </c>
      <c r="B28" s="30">
        <v>44951.0</v>
      </c>
      <c r="D28" s="31" t="s">
        <v>98</v>
      </c>
      <c r="E28" s="31">
        <v>280000.0</v>
      </c>
      <c r="F28" s="31" t="s">
        <v>1089</v>
      </c>
      <c r="G28" s="31">
        <v>0.0</v>
      </c>
      <c r="H28" s="31" t="s">
        <v>996</v>
      </c>
      <c r="I28" s="31">
        <v>0.0</v>
      </c>
      <c r="J28" s="31">
        <v>0.0</v>
      </c>
      <c r="M28" s="31" t="s">
        <v>86</v>
      </c>
      <c r="S28" s="31" t="s">
        <v>904</v>
      </c>
      <c r="T28" s="31">
        <v>39942.0</v>
      </c>
      <c r="U28" s="31" t="s">
        <v>1089</v>
      </c>
      <c r="V28" s="31">
        <v>0.0</v>
      </c>
      <c r="W28" s="31" t="s">
        <v>996</v>
      </c>
      <c r="X28" s="31">
        <v>0.0</v>
      </c>
      <c r="Y28" s="31">
        <v>0.0</v>
      </c>
      <c r="AA28" s="31" t="s">
        <v>1166</v>
      </c>
      <c r="AB28" s="31" t="s">
        <v>86</v>
      </c>
      <c r="AH28" s="31">
        <v>0.0</v>
      </c>
      <c r="AJ28" s="30">
        <v>45300.0</v>
      </c>
      <c r="AK28" s="30">
        <v>45300.0</v>
      </c>
      <c r="AL28" s="31" t="s">
        <v>1094</v>
      </c>
      <c r="AO28" s="31" t="s">
        <v>1095</v>
      </c>
      <c r="AP28" s="31" t="s">
        <v>1096</v>
      </c>
      <c r="AQ28" s="31">
        <v>1.918321072E9</v>
      </c>
      <c r="AT28" s="31">
        <v>2.115495484E9</v>
      </c>
      <c r="AU28" s="31">
        <v>3012504.0</v>
      </c>
      <c r="AV28" s="31">
        <v>0.0</v>
      </c>
      <c r="AX28" s="31">
        <v>1.0</v>
      </c>
      <c r="AY28" s="31">
        <v>5.0</v>
      </c>
      <c r="AZ28" s="31">
        <v>66.0</v>
      </c>
      <c r="BB28" s="31" t="s">
        <v>1097</v>
      </c>
    </row>
    <row r="29">
      <c r="A29" s="31">
        <v>52.0</v>
      </c>
      <c r="B29" s="30">
        <v>44951.0</v>
      </c>
      <c r="S29" s="31" t="s">
        <v>870</v>
      </c>
      <c r="T29" s="31">
        <v>840.0</v>
      </c>
      <c r="U29" s="31" t="s">
        <v>1089</v>
      </c>
      <c r="V29" s="31">
        <v>0.0</v>
      </c>
      <c r="W29" s="31" t="s">
        <v>996</v>
      </c>
      <c r="X29" s="31">
        <v>0.0</v>
      </c>
      <c r="Y29" s="31">
        <v>0.0</v>
      </c>
      <c r="AA29" s="31" t="s">
        <v>1168</v>
      </c>
      <c r="AB29" s="31" t="s">
        <v>86</v>
      </c>
      <c r="AH29" s="31">
        <v>0.0</v>
      </c>
      <c r="AJ29" s="30">
        <v>45300.0</v>
      </c>
      <c r="AK29" s="30">
        <v>45300.0</v>
      </c>
      <c r="AL29" s="31" t="s">
        <v>1094</v>
      </c>
      <c r="AO29" s="31" t="s">
        <v>1095</v>
      </c>
      <c r="AP29" s="31" t="s">
        <v>1096</v>
      </c>
      <c r="AQ29" s="31">
        <v>1.918321072E9</v>
      </c>
      <c r="AT29" s="31">
        <v>2.115495484E9</v>
      </c>
      <c r="AU29" s="31">
        <v>3012504.0</v>
      </c>
      <c r="AV29" s="31">
        <v>0.0</v>
      </c>
      <c r="AX29" s="31">
        <v>2.0</v>
      </c>
      <c r="AY29" s="31">
        <v>5.0</v>
      </c>
      <c r="AZ29" s="31">
        <v>67.0</v>
      </c>
      <c r="BB29" s="31" t="s">
        <v>1097</v>
      </c>
    </row>
    <row r="30">
      <c r="A30" s="31">
        <v>52.0</v>
      </c>
      <c r="B30" s="30">
        <v>44951.0</v>
      </c>
      <c r="S30" s="31" t="s">
        <v>904</v>
      </c>
      <c r="T30" s="31">
        <v>6210.0</v>
      </c>
      <c r="U30" s="31" t="s">
        <v>1089</v>
      </c>
      <c r="V30" s="31">
        <v>0.0</v>
      </c>
      <c r="W30" s="31" t="s">
        <v>996</v>
      </c>
      <c r="X30" s="31">
        <v>0.0</v>
      </c>
      <c r="Y30" s="31">
        <v>0.0</v>
      </c>
      <c r="AA30" s="31" t="s">
        <v>1171</v>
      </c>
      <c r="AB30" s="31" t="s">
        <v>86</v>
      </c>
      <c r="AH30" s="31">
        <v>0.0</v>
      </c>
      <c r="AJ30" s="30">
        <v>45300.0</v>
      </c>
      <c r="AK30" s="30">
        <v>45300.0</v>
      </c>
      <c r="AL30" s="31" t="s">
        <v>1094</v>
      </c>
      <c r="AO30" s="31" t="s">
        <v>1095</v>
      </c>
      <c r="AP30" s="31" t="s">
        <v>1096</v>
      </c>
      <c r="AQ30" s="31">
        <v>1.918321072E9</v>
      </c>
      <c r="AT30" s="31">
        <v>2.115495484E9</v>
      </c>
      <c r="AU30" s="31">
        <v>3012504.0</v>
      </c>
      <c r="AV30" s="31">
        <v>0.0</v>
      </c>
      <c r="AX30" s="31">
        <v>3.0</v>
      </c>
      <c r="AY30" s="31">
        <v>5.0</v>
      </c>
      <c r="AZ30" s="31">
        <v>68.0</v>
      </c>
      <c r="BB30" s="31" t="s">
        <v>1097</v>
      </c>
    </row>
    <row r="31">
      <c r="A31" s="31">
        <v>52.0</v>
      </c>
      <c r="B31" s="30">
        <v>44951.0</v>
      </c>
      <c r="S31" s="31" t="s">
        <v>904</v>
      </c>
      <c r="T31" s="31">
        <v>15500.0</v>
      </c>
      <c r="U31" s="31" t="s">
        <v>1089</v>
      </c>
      <c r="V31" s="31">
        <v>0.0</v>
      </c>
      <c r="W31" s="31" t="s">
        <v>996</v>
      </c>
      <c r="X31" s="31">
        <v>0.0</v>
      </c>
      <c r="Y31" s="31">
        <v>0.0</v>
      </c>
      <c r="AA31" s="31" t="s">
        <v>1174</v>
      </c>
      <c r="AB31" s="31" t="s">
        <v>86</v>
      </c>
      <c r="AH31" s="31">
        <v>0.0</v>
      </c>
      <c r="AJ31" s="30">
        <v>45300.0</v>
      </c>
      <c r="AK31" s="30">
        <v>45300.0</v>
      </c>
      <c r="AL31" s="31" t="s">
        <v>1094</v>
      </c>
      <c r="AO31" s="31" t="s">
        <v>1095</v>
      </c>
      <c r="AP31" s="31" t="s">
        <v>1096</v>
      </c>
      <c r="AQ31" s="31">
        <v>1.918321072E9</v>
      </c>
      <c r="AT31" s="31">
        <v>2.115495484E9</v>
      </c>
      <c r="AU31" s="31">
        <v>3012504.0</v>
      </c>
      <c r="AV31" s="31">
        <v>0.0</v>
      </c>
      <c r="AX31" s="31">
        <v>4.0</v>
      </c>
      <c r="AY31" s="31">
        <v>5.0</v>
      </c>
      <c r="AZ31" s="31">
        <v>69.0</v>
      </c>
      <c r="BB31" s="31" t="s">
        <v>1097</v>
      </c>
    </row>
    <row r="32">
      <c r="A32" s="31">
        <v>52.0</v>
      </c>
      <c r="B32" s="30">
        <v>44951.0</v>
      </c>
      <c r="S32" s="31" t="s">
        <v>896</v>
      </c>
      <c r="T32" s="31">
        <v>217508.0</v>
      </c>
      <c r="U32" s="31" t="s">
        <v>1089</v>
      </c>
      <c r="V32" s="31">
        <v>0.0</v>
      </c>
      <c r="W32" s="31" t="s">
        <v>996</v>
      </c>
      <c r="X32" s="31">
        <v>0.0</v>
      </c>
      <c r="Y32" s="31">
        <v>0.0</v>
      </c>
      <c r="AH32" s="31">
        <v>0.0</v>
      </c>
      <c r="AJ32" s="30">
        <v>45300.0</v>
      </c>
      <c r="AK32" s="30">
        <v>45300.0</v>
      </c>
      <c r="AL32" s="31" t="s">
        <v>1094</v>
      </c>
      <c r="AO32" s="31" t="s">
        <v>1095</v>
      </c>
      <c r="AP32" s="31" t="s">
        <v>1096</v>
      </c>
      <c r="AQ32" s="31">
        <v>1.918321072E9</v>
      </c>
      <c r="AT32" s="31">
        <v>2.115495484E9</v>
      </c>
      <c r="AU32" s="31">
        <v>3012504.0</v>
      </c>
      <c r="AV32" s="31">
        <v>0.0</v>
      </c>
      <c r="AX32" s="31">
        <v>5.0</v>
      </c>
      <c r="AY32" s="31">
        <v>5.0</v>
      </c>
      <c r="AZ32" s="31">
        <v>70.0</v>
      </c>
      <c r="BB32" s="31" t="s">
        <v>1097</v>
      </c>
    </row>
    <row r="33">
      <c r="A33" s="31">
        <v>53.0</v>
      </c>
      <c r="B33" s="30">
        <v>44951.0</v>
      </c>
      <c r="D33" s="31" t="s">
        <v>98</v>
      </c>
      <c r="E33" s="31">
        <v>250000.0</v>
      </c>
      <c r="F33" s="31" t="s">
        <v>1089</v>
      </c>
      <c r="G33" s="31">
        <v>0.0</v>
      </c>
      <c r="H33" s="31" t="s">
        <v>996</v>
      </c>
      <c r="I33" s="31">
        <v>0.0</v>
      </c>
      <c r="J33" s="31">
        <v>0.0</v>
      </c>
      <c r="M33" s="31" t="s">
        <v>88</v>
      </c>
      <c r="S33" s="31" t="s">
        <v>904</v>
      </c>
      <c r="T33" s="31">
        <v>37115.0</v>
      </c>
      <c r="U33" s="31" t="s">
        <v>1089</v>
      </c>
      <c r="V33" s="31">
        <v>0.0</v>
      </c>
      <c r="W33" s="31" t="s">
        <v>996</v>
      </c>
      <c r="X33" s="31">
        <v>0.0</v>
      </c>
      <c r="Y33" s="31">
        <v>0.0</v>
      </c>
      <c r="AA33" s="31" t="s">
        <v>1166</v>
      </c>
      <c r="AB33" s="31" t="s">
        <v>88</v>
      </c>
      <c r="AH33" s="31">
        <v>0.0</v>
      </c>
      <c r="AJ33" s="30">
        <v>45300.0</v>
      </c>
      <c r="AK33" s="30">
        <v>45300.0</v>
      </c>
      <c r="AL33" s="31" t="s">
        <v>1094</v>
      </c>
      <c r="AO33" s="31" t="s">
        <v>1095</v>
      </c>
      <c r="AP33" s="31" t="s">
        <v>1096</v>
      </c>
      <c r="AQ33" s="31">
        <v>1.918321118E9</v>
      </c>
      <c r="AT33" s="31">
        <v>2.115495532E9</v>
      </c>
      <c r="AU33" s="31">
        <v>3012505.0</v>
      </c>
      <c r="AV33" s="31">
        <v>0.0</v>
      </c>
      <c r="AX33" s="31">
        <v>1.0</v>
      </c>
      <c r="AY33" s="31">
        <v>5.0</v>
      </c>
      <c r="AZ33" s="31">
        <v>71.0</v>
      </c>
      <c r="BB33" s="31" t="s">
        <v>1097</v>
      </c>
    </row>
    <row r="34">
      <c r="A34" s="31">
        <v>53.0</v>
      </c>
      <c r="B34" s="30">
        <v>44951.0</v>
      </c>
      <c r="S34" s="31" t="s">
        <v>870</v>
      </c>
      <c r="T34" s="31">
        <v>750.0</v>
      </c>
      <c r="U34" s="31" t="s">
        <v>1089</v>
      </c>
      <c r="V34" s="31">
        <v>0.0</v>
      </c>
      <c r="W34" s="31" t="s">
        <v>996</v>
      </c>
      <c r="X34" s="31">
        <v>0.0</v>
      </c>
      <c r="Y34" s="31">
        <v>0.0</v>
      </c>
      <c r="AA34" s="31" t="s">
        <v>1168</v>
      </c>
      <c r="AB34" s="31" t="s">
        <v>88</v>
      </c>
      <c r="AH34" s="31">
        <v>0.0</v>
      </c>
      <c r="AJ34" s="30">
        <v>45300.0</v>
      </c>
      <c r="AK34" s="30">
        <v>45300.0</v>
      </c>
      <c r="AL34" s="31" t="s">
        <v>1094</v>
      </c>
      <c r="AO34" s="31" t="s">
        <v>1095</v>
      </c>
      <c r="AP34" s="31" t="s">
        <v>1096</v>
      </c>
      <c r="AQ34" s="31">
        <v>1.918321118E9</v>
      </c>
      <c r="AT34" s="31">
        <v>2.115495532E9</v>
      </c>
      <c r="AU34" s="31">
        <v>3012505.0</v>
      </c>
      <c r="AV34" s="31">
        <v>0.0</v>
      </c>
      <c r="AX34" s="31">
        <v>2.0</v>
      </c>
      <c r="AY34" s="31">
        <v>5.0</v>
      </c>
      <c r="AZ34" s="31">
        <v>72.0</v>
      </c>
      <c r="BB34" s="31" t="s">
        <v>1097</v>
      </c>
    </row>
    <row r="35">
      <c r="A35" s="31">
        <v>53.0</v>
      </c>
      <c r="B35" s="30">
        <v>44951.0</v>
      </c>
      <c r="S35" s="31" t="s">
        <v>904</v>
      </c>
      <c r="T35" s="31">
        <v>5200.0</v>
      </c>
      <c r="U35" s="31" t="s">
        <v>1089</v>
      </c>
      <c r="V35" s="31">
        <v>0.0</v>
      </c>
      <c r="W35" s="31" t="s">
        <v>996</v>
      </c>
      <c r="X35" s="31">
        <v>0.0</v>
      </c>
      <c r="Y35" s="31">
        <v>0.0</v>
      </c>
      <c r="AA35" s="31" t="s">
        <v>1171</v>
      </c>
      <c r="AB35" s="31" t="s">
        <v>88</v>
      </c>
      <c r="AH35" s="31">
        <v>0.0</v>
      </c>
      <c r="AJ35" s="30">
        <v>45300.0</v>
      </c>
      <c r="AK35" s="30">
        <v>45300.0</v>
      </c>
      <c r="AL35" s="31" t="s">
        <v>1094</v>
      </c>
      <c r="AO35" s="31" t="s">
        <v>1095</v>
      </c>
      <c r="AP35" s="31" t="s">
        <v>1096</v>
      </c>
      <c r="AQ35" s="31">
        <v>1.918321118E9</v>
      </c>
      <c r="AT35" s="31">
        <v>2.115495532E9</v>
      </c>
      <c r="AU35" s="31">
        <v>3012505.0</v>
      </c>
      <c r="AV35" s="31">
        <v>0.0</v>
      </c>
      <c r="AX35" s="31">
        <v>3.0</v>
      </c>
      <c r="AY35" s="31">
        <v>5.0</v>
      </c>
      <c r="AZ35" s="31">
        <v>73.0</v>
      </c>
      <c r="BB35" s="31" t="s">
        <v>1097</v>
      </c>
    </row>
    <row r="36">
      <c r="A36" s="31">
        <v>53.0</v>
      </c>
      <c r="B36" s="30">
        <v>44951.0</v>
      </c>
      <c r="S36" s="31" t="s">
        <v>904</v>
      </c>
      <c r="T36" s="31">
        <v>12000.0</v>
      </c>
      <c r="U36" s="31" t="s">
        <v>1089</v>
      </c>
      <c r="V36" s="31">
        <v>0.0</v>
      </c>
      <c r="W36" s="31" t="s">
        <v>996</v>
      </c>
      <c r="X36" s="31">
        <v>0.0</v>
      </c>
      <c r="Y36" s="31">
        <v>0.0</v>
      </c>
      <c r="AA36" s="31" t="s">
        <v>1174</v>
      </c>
      <c r="AB36" s="31" t="s">
        <v>88</v>
      </c>
      <c r="AH36" s="31">
        <v>0.0</v>
      </c>
      <c r="AJ36" s="30">
        <v>45300.0</v>
      </c>
      <c r="AK36" s="30">
        <v>45300.0</v>
      </c>
      <c r="AL36" s="31" t="s">
        <v>1094</v>
      </c>
      <c r="AO36" s="31" t="s">
        <v>1095</v>
      </c>
      <c r="AP36" s="31" t="s">
        <v>1096</v>
      </c>
      <c r="AQ36" s="31">
        <v>1.918321118E9</v>
      </c>
      <c r="AT36" s="31">
        <v>2.115495532E9</v>
      </c>
      <c r="AU36" s="31">
        <v>3012505.0</v>
      </c>
      <c r="AV36" s="31">
        <v>0.0</v>
      </c>
      <c r="AX36" s="31">
        <v>4.0</v>
      </c>
      <c r="AY36" s="31">
        <v>5.0</v>
      </c>
      <c r="AZ36" s="31">
        <v>74.0</v>
      </c>
      <c r="BB36" s="31" t="s">
        <v>1097</v>
      </c>
    </row>
    <row r="37">
      <c r="A37" s="31">
        <v>53.0</v>
      </c>
      <c r="B37" s="30">
        <v>44951.0</v>
      </c>
      <c r="S37" s="31" t="s">
        <v>896</v>
      </c>
      <c r="T37" s="31">
        <v>194935.0</v>
      </c>
      <c r="U37" s="31" t="s">
        <v>1089</v>
      </c>
      <c r="V37" s="31">
        <v>0.0</v>
      </c>
      <c r="W37" s="31" t="s">
        <v>996</v>
      </c>
      <c r="X37" s="31">
        <v>0.0</v>
      </c>
      <c r="Y37" s="31">
        <v>0.0</v>
      </c>
      <c r="AH37" s="31">
        <v>0.0</v>
      </c>
      <c r="AJ37" s="30">
        <v>45300.0</v>
      </c>
      <c r="AK37" s="30">
        <v>45300.0</v>
      </c>
      <c r="AL37" s="31" t="s">
        <v>1094</v>
      </c>
      <c r="AO37" s="31" t="s">
        <v>1095</v>
      </c>
      <c r="AP37" s="31" t="s">
        <v>1096</v>
      </c>
      <c r="AQ37" s="31">
        <v>1.918321118E9</v>
      </c>
      <c r="AT37" s="31">
        <v>2.115495532E9</v>
      </c>
      <c r="AU37" s="31">
        <v>3012505.0</v>
      </c>
      <c r="AV37" s="31">
        <v>0.0</v>
      </c>
      <c r="AX37" s="31">
        <v>5.0</v>
      </c>
      <c r="AY37" s="31">
        <v>5.0</v>
      </c>
      <c r="AZ37" s="31">
        <v>75.0</v>
      </c>
      <c r="BB37" s="31" t="s">
        <v>1097</v>
      </c>
    </row>
    <row r="38">
      <c r="A38" s="31">
        <v>54.0</v>
      </c>
      <c r="B38" s="30">
        <v>44951.0</v>
      </c>
      <c r="D38" s="31" t="s">
        <v>98</v>
      </c>
      <c r="E38" s="31">
        <v>370000.0</v>
      </c>
      <c r="F38" s="31" t="s">
        <v>1089</v>
      </c>
      <c r="G38" s="31">
        <v>0.0</v>
      </c>
      <c r="H38" s="31" t="s">
        <v>996</v>
      </c>
      <c r="I38" s="31">
        <v>0.0</v>
      </c>
      <c r="J38" s="31">
        <v>0.0</v>
      </c>
      <c r="M38" s="31" t="s">
        <v>101</v>
      </c>
      <c r="S38" s="31" t="s">
        <v>904</v>
      </c>
      <c r="T38" s="31">
        <v>53580.0</v>
      </c>
      <c r="U38" s="31" t="s">
        <v>1089</v>
      </c>
      <c r="V38" s="31">
        <v>0.0</v>
      </c>
      <c r="W38" s="31" t="s">
        <v>996</v>
      </c>
      <c r="X38" s="31">
        <v>0.0</v>
      </c>
      <c r="Y38" s="31">
        <v>0.0</v>
      </c>
      <c r="AA38" s="31" t="s">
        <v>1166</v>
      </c>
      <c r="AB38" s="31" t="s">
        <v>101</v>
      </c>
      <c r="AH38" s="31">
        <v>0.0</v>
      </c>
      <c r="AJ38" s="30">
        <v>45300.0</v>
      </c>
      <c r="AK38" s="30">
        <v>45300.0</v>
      </c>
      <c r="AL38" s="31" t="s">
        <v>1094</v>
      </c>
      <c r="AO38" s="31" t="s">
        <v>1095</v>
      </c>
      <c r="AP38" s="31" t="s">
        <v>1096</v>
      </c>
      <c r="AQ38" s="31">
        <v>1.918321152E9</v>
      </c>
      <c r="AT38" s="31">
        <v>2.11549557E9</v>
      </c>
      <c r="AU38" s="31">
        <v>3012506.0</v>
      </c>
      <c r="AV38" s="31">
        <v>0.0</v>
      </c>
      <c r="AX38" s="31">
        <v>1.0</v>
      </c>
      <c r="AY38" s="31">
        <v>5.0</v>
      </c>
      <c r="AZ38" s="31">
        <v>76.0</v>
      </c>
      <c r="BB38" s="31" t="s">
        <v>1097</v>
      </c>
    </row>
    <row r="39">
      <c r="A39" s="31">
        <v>54.0</v>
      </c>
      <c r="B39" s="30">
        <v>44951.0</v>
      </c>
      <c r="S39" s="31" t="s">
        <v>870</v>
      </c>
      <c r="T39" s="31">
        <v>1110.0</v>
      </c>
      <c r="U39" s="31" t="s">
        <v>1089</v>
      </c>
      <c r="V39" s="31">
        <v>0.0</v>
      </c>
      <c r="W39" s="31" t="s">
        <v>996</v>
      </c>
      <c r="X39" s="31">
        <v>0.0</v>
      </c>
      <c r="Y39" s="31">
        <v>0.0</v>
      </c>
      <c r="AA39" s="31" t="s">
        <v>1168</v>
      </c>
      <c r="AB39" s="31" t="s">
        <v>101</v>
      </c>
      <c r="AH39" s="31">
        <v>0.0</v>
      </c>
      <c r="AJ39" s="30">
        <v>45300.0</v>
      </c>
      <c r="AK39" s="30">
        <v>45300.0</v>
      </c>
      <c r="AL39" s="31" t="s">
        <v>1094</v>
      </c>
      <c r="AO39" s="31" t="s">
        <v>1095</v>
      </c>
      <c r="AP39" s="31" t="s">
        <v>1096</v>
      </c>
      <c r="AQ39" s="31">
        <v>1.918321152E9</v>
      </c>
      <c r="AT39" s="31">
        <v>2.11549557E9</v>
      </c>
      <c r="AU39" s="31">
        <v>3012506.0</v>
      </c>
      <c r="AV39" s="31">
        <v>0.0</v>
      </c>
      <c r="AX39" s="31">
        <v>2.0</v>
      </c>
      <c r="AY39" s="31">
        <v>5.0</v>
      </c>
      <c r="AZ39" s="31">
        <v>77.0</v>
      </c>
      <c r="BB39" s="31" t="s">
        <v>1097</v>
      </c>
    </row>
    <row r="40">
      <c r="A40" s="31">
        <v>54.0</v>
      </c>
      <c r="B40" s="30">
        <v>44951.0</v>
      </c>
      <c r="S40" s="31" t="s">
        <v>904</v>
      </c>
      <c r="T40" s="31">
        <v>9650.0</v>
      </c>
      <c r="U40" s="31" t="s">
        <v>1089</v>
      </c>
      <c r="V40" s="31">
        <v>0.0</v>
      </c>
      <c r="W40" s="31" t="s">
        <v>996</v>
      </c>
      <c r="X40" s="31">
        <v>0.0</v>
      </c>
      <c r="Y40" s="31">
        <v>0.0</v>
      </c>
      <c r="AA40" s="31" t="s">
        <v>1171</v>
      </c>
      <c r="AB40" s="31" t="s">
        <v>101</v>
      </c>
      <c r="AH40" s="31">
        <v>0.0</v>
      </c>
      <c r="AJ40" s="30">
        <v>45300.0</v>
      </c>
      <c r="AK40" s="30">
        <v>45300.0</v>
      </c>
      <c r="AL40" s="31" t="s">
        <v>1094</v>
      </c>
      <c r="AO40" s="31" t="s">
        <v>1095</v>
      </c>
      <c r="AP40" s="31" t="s">
        <v>1096</v>
      </c>
      <c r="AQ40" s="31">
        <v>1.918321152E9</v>
      </c>
      <c r="AT40" s="31">
        <v>2.11549557E9</v>
      </c>
      <c r="AU40" s="31">
        <v>3012506.0</v>
      </c>
      <c r="AV40" s="31">
        <v>0.0</v>
      </c>
      <c r="AX40" s="31">
        <v>3.0</v>
      </c>
      <c r="AY40" s="31">
        <v>5.0</v>
      </c>
      <c r="AZ40" s="31">
        <v>78.0</v>
      </c>
      <c r="BB40" s="31" t="s">
        <v>1097</v>
      </c>
    </row>
    <row r="41">
      <c r="A41" s="31">
        <v>54.0</v>
      </c>
      <c r="B41" s="30">
        <v>44951.0</v>
      </c>
      <c r="S41" s="31" t="s">
        <v>904</v>
      </c>
      <c r="T41" s="31">
        <v>23000.0</v>
      </c>
      <c r="U41" s="31" t="s">
        <v>1089</v>
      </c>
      <c r="V41" s="31">
        <v>0.0</v>
      </c>
      <c r="W41" s="31" t="s">
        <v>996</v>
      </c>
      <c r="X41" s="31">
        <v>0.0</v>
      </c>
      <c r="Y41" s="31">
        <v>0.0</v>
      </c>
      <c r="AA41" s="31" t="s">
        <v>1174</v>
      </c>
      <c r="AB41" s="31" t="s">
        <v>101</v>
      </c>
      <c r="AH41" s="31">
        <v>0.0</v>
      </c>
      <c r="AJ41" s="30">
        <v>45300.0</v>
      </c>
      <c r="AK41" s="30">
        <v>45300.0</v>
      </c>
      <c r="AL41" s="31" t="s">
        <v>1094</v>
      </c>
      <c r="AO41" s="31" t="s">
        <v>1095</v>
      </c>
      <c r="AP41" s="31" t="s">
        <v>1096</v>
      </c>
      <c r="AQ41" s="31">
        <v>1.918321152E9</v>
      </c>
      <c r="AT41" s="31">
        <v>2.11549557E9</v>
      </c>
      <c r="AU41" s="31">
        <v>3012506.0</v>
      </c>
      <c r="AV41" s="31">
        <v>0.0</v>
      </c>
      <c r="AX41" s="31">
        <v>4.0</v>
      </c>
      <c r="AY41" s="31">
        <v>5.0</v>
      </c>
      <c r="AZ41" s="31">
        <v>79.0</v>
      </c>
      <c r="BB41" s="31" t="s">
        <v>1097</v>
      </c>
    </row>
    <row r="42">
      <c r="A42" s="31">
        <v>54.0</v>
      </c>
      <c r="B42" s="30">
        <v>44951.0</v>
      </c>
      <c r="S42" s="31" t="s">
        <v>896</v>
      </c>
      <c r="T42" s="31">
        <v>282660.0</v>
      </c>
      <c r="U42" s="31" t="s">
        <v>1089</v>
      </c>
      <c r="V42" s="31">
        <v>0.0</v>
      </c>
      <c r="W42" s="31" t="s">
        <v>996</v>
      </c>
      <c r="X42" s="31">
        <v>0.0</v>
      </c>
      <c r="Y42" s="31">
        <v>0.0</v>
      </c>
      <c r="AH42" s="31">
        <v>0.0</v>
      </c>
      <c r="AJ42" s="30">
        <v>45300.0</v>
      </c>
      <c r="AK42" s="30">
        <v>45300.0</v>
      </c>
      <c r="AL42" s="31" t="s">
        <v>1094</v>
      </c>
      <c r="AO42" s="31" t="s">
        <v>1095</v>
      </c>
      <c r="AP42" s="31" t="s">
        <v>1096</v>
      </c>
      <c r="AQ42" s="31">
        <v>1.918321152E9</v>
      </c>
      <c r="AT42" s="31">
        <v>2.11549557E9</v>
      </c>
      <c r="AU42" s="31">
        <v>3012506.0</v>
      </c>
      <c r="AV42" s="31">
        <v>0.0</v>
      </c>
      <c r="AX42" s="31">
        <v>5.0</v>
      </c>
      <c r="AY42" s="31">
        <v>5.0</v>
      </c>
      <c r="AZ42" s="31">
        <v>80.0</v>
      </c>
      <c r="BB42" s="31" t="s">
        <v>1097</v>
      </c>
    </row>
    <row r="43">
      <c r="A43" s="31">
        <v>64.0</v>
      </c>
      <c r="B43" s="30">
        <v>44958.0</v>
      </c>
      <c r="D43" s="31" t="s">
        <v>866</v>
      </c>
      <c r="E43" s="31">
        <v>1809500.0</v>
      </c>
      <c r="F43" s="31" t="s">
        <v>1089</v>
      </c>
      <c r="G43" s="31">
        <v>0.0</v>
      </c>
      <c r="H43" s="31" t="s">
        <v>996</v>
      </c>
      <c r="I43" s="31">
        <v>0.0</v>
      </c>
      <c r="J43" s="31">
        <v>0.0</v>
      </c>
      <c r="K43" s="31" t="s">
        <v>1090</v>
      </c>
      <c r="S43" s="31" t="s">
        <v>79</v>
      </c>
      <c r="T43" s="31">
        <v>1809500.0</v>
      </c>
      <c r="U43" s="31" t="s">
        <v>1093</v>
      </c>
      <c r="V43" s="31">
        <v>164500.0</v>
      </c>
      <c r="W43" s="31" t="s">
        <v>996</v>
      </c>
      <c r="X43" s="31">
        <v>10.0</v>
      </c>
      <c r="Y43" s="31">
        <v>0.0</v>
      </c>
      <c r="Z43" s="31" t="s">
        <v>1090</v>
      </c>
      <c r="AA43" s="31" t="s">
        <v>789</v>
      </c>
      <c r="AB43" s="31" t="s">
        <v>80</v>
      </c>
      <c r="AH43" s="31">
        <v>0.0</v>
      </c>
      <c r="AJ43" s="30">
        <v>45300.0</v>
      </c>
      <c r="AK43" s="30">
        <v>45300.0</v>
      </c>
      <c r="AL43" s="31" t="s">
        <v>1094</v>
      </c>
      <c r="AO43" s="31" t="s">
        <v>1095</v>
      </c>
      <c r="AP43" s="31" t="s">
        <v>1096</v>
      </c>
      <c r="AQ43" s="31">
        <v>1.918309877E9</v>
      </c>
      <c r="AT43" s="31">
        <v>2.115482079E9</v>
      </c>
      <c r="AU43" s="31">
        <v>3020102.0</v>
      </c>
      <c r="AV43" s="31">
        <v>0.0</v>
      </c>
      <c r="AW43" s="30">
        <v>45016.0</v>
      </c>
      <c r="AX43" s="31">
        <v>1.0</v>
      </c>
      <c r="AY43" s="31">
        <v>1.0</v>
      </c>
      <c r="AZ43" s="31">
        <v>99.0</v>
      </c>
      <c r="BB43" s="31" t="s">
        <v>1097</v>
      </c>
    </row>
    <row r="44">
      <c r="A44" s="31">
        <v>69.0</v>
      </c>
      <c r="B44" s="30">
        <v>44959.0</v>
      </c>
      <c r="D44" s="31" t="s">
        <v>866</v>
      </c>
      <c r="E44" s="31">
        <v>2964500.0</v>
      </c>
      <c r="F44" s="31" t="s">
        <v>1089</v>
      </c>
      <c r="G44" s="31">
        <v>0.0</v>
      </c>
      <c r="H44" s="31" t="s">
        <v>996</v>
      </c>
      <c r="I44" s="31">
        <v>0.0</v>
      </c>
      <c r="J44" s="31">
        <v>0.0</v>
      </c>
      <c r="K44" s="31" t="s">
        <v>1122</v>
      </c>
      <c r="S44" s="31" t="s">
        <v>79</v>
      </c>
      <c r="T44" s="31">
        <v>2964500.0</v>
      </c>
      <c r="U44" s="31" t="s">
        <v>1093</v>
      </c>
      <c r="V44" s="31">
        <v>269500.0</v>
      </c>
      <c r="W44" s="31" t="s">
        <v>996</v>
      </c>
      <c r="X44" s="31">
        <v>10.0</v>
      </c>
      <c r="Y44" s="31">
        <v>0.0</v>
      </c>
      <c r="Z44" s="31" t="s">
        <v>1122</v>
      </c>
      <c r="AA44" s="31" t="s">
        <v>789</v>
      </c>
      <c r="AB44" s="31" t="s">
        <v>82</v>
      </c>
      <c r="AH44" s="31">
        <v>0.0</v>
      </c>
      <c r="AJ44" s="30">
        <v>45300.0</v>
      </c>
      <c r="AK44" s="30">
        <v>45300.0</v>
      </c>
      <c r="AL44" s="31" t="s">
        <v>1094</v>
      </c>
      <c r="AO44" s="31" t="s">
        <v>1095</v>
      </c>
      <c r="AP44" s="31" t="s">
        <v>1096</v>
      </c>
      <c r="AQ44" s="31">
        <v>1.918309913E9</v>
      </c>
      <c r="AT44" s="31">
        <v>2.11548212E9</v>
      </c>
      <c r="AU44" s="31">
        <v>3020202.0</v>
      </c>
      <c r="AV44" s="31">
        <v>0.0</v>
      </c>
      <c r="AW44" s="30">
        <v>45041.0</v>
      </c>
      <c r="AX44" s="31">
        <v>1.0</v>
      </c>
      <c r="AY44" s="31">
        <v>1.0</v>
      </c>
      <c r="AZ44" s="31">
        <v>104.0</v>
      </c>
      <c r="BB44" s="31" t="s">
        <v>1097</v>
      </c>
    </row>
    <row r="45">
      <c r="A45" s="31">
        <v>73.0</v>
      </c>
      <c r="B45" s="30">
        <v>44960.0</v>
      </c>
      <c r="D45" s="31" t="s">
        <v>866</v>
      </c>
      <c r="E45" s="31">
        <v>871000.0</v>
      </c>
      <c r="F45" s="31" t="s">
        <v>1089</v>
      </c>
      <c r="G45" s="31">
        <v>0.0</v>
      </c>
      <c r="H45" s="31" t="s">
        <v>996</v>
      </c>
      <c r="I45" s="31">
        <v>0.0</v>
      </c>
      <c r="J45" s="31">
        <v>0.0</v>
      </c>
      <c r="K45" s="31" t="s">
        <v>1130</v>
      </c>
      <c r="S45" s="31" t="s">
        <v>79</v>
      </c>
      <c r="T45" s="31">
        <v>871000.0</v>
      </c>
      <c r="U45" s="31" t="s">
        <v>1093</v>
      </c>
      <c r="V45" s="31">
        <v>79181.0</v>
      </c>
      <c r="W45" s="31" t="s">
        <v>996</v>
      </c>
      <c r="X45" s="31">
        <v>10.0</v>
      </c>
      <c r="Y45" s="31">
        <v>0.0</v>
      </c>
      <c r="Z45" s="31" t="s">
        <v>1130</v>
      </c>
      <c r="AA45" s="31" t="s">
        <v>796</v>
      </c>
      <c r="AB45" s="31" t="s">
        <v>88</v>
      </c>
      <c r="AH45" s="31">
        <v>0.0</v>
      </c>
      <c r="AJ45" s="30">
        <v>45300.0</v>
      </c>
      <c r="AK45" s="30">
        <v>45300.0</v>
      </c>
      <c r="AL45" s="31" t="s">
        <v>1094</v>
      </c>
      <c r="AO45" s="31" t="s">
        <v>1095</v>
      </c>
      <c r="AP45" s="31" t="s">
        <v>1096</v>
      </c>
      <c r="AQ45" s="31">
        <v>1.918309948E9</v>
      </c>
      <c r="AT45" s="31">
        <v>2.115482157E9</v>
      </c>
      <c r="AU45" s="31">
        <v>3020302.0</v>
      </c>
      <c r="AV45" s="31">
        <v>0.0</v>
      </c>
      <c r="AW45" s="30">
        <v>45077.0</v>
      </c>
      <c r="AX45" s="31">
        <v>1.0</v>
      </c>
      <c r="AY45" s="31">
        <v>1.0</v>
      </c>
      <c r="AZ45" s="31">
        <v>108.0</v>
      </c>
      <c r="BB45" s="31" t="s">
        <v>1097</v>
      </c>
    </row>
    <row r="46">
      <c r="A46" s="31">
        <v>81.0</v>
      </c>
      <c r="B46" s="30">
        <v>44961.0</v>
      </c>
      <c r="D46" s="31" t="s">
        <v>866</v>
      </c>
      <c r="E46" s="31">
        <v>3445000.0</v>
      </c>
      <c r="F46" s="31" t="s">
        <v>1089</v>
      </c>
      <c r="G46" s="31">
        <v>0.0</v>
      </c>
      <c r="H46" s="31" t="s">
        <v>996</v>
      </c>
      <c r="I46" s="31">
        <v>0.0</v>
      </c>
      <c r="J46" s="31">
        <v>0.0</v>
      </c>
      <c r="K46" s="31" t="s">
        <v>1136</v>
      </c>
      <c r="S46" s="31" t="s">
        <v>79</v>
      </c>
      <c r="T46" s="31">
        <v>3445000.0</v>
      </c>
      <c r="U46" s="31" t="s">
        <v>1093</v>
      </c>
      <c r="V46" s="31">
        <v>313181.0</v>
      </c>
      <c r="W46" s="31" t="s">
        <v>996</v>
      </c>
      <c r="X46" s="31">
        <v>10.0</v>
      </c>
      <c r="Y46" s="31">
        <v>0.0</v>
      </c>
      <c r="Z46" s="31" t="s">
        <v>1136</v>
      </c>
      <c r="AA46" s="31" t="s">
        <v>57</v>
      </c>
      <c r="AB46" s="31" t="s">
        <v>80</v>
      </c>
      <c r="AH46" s="31">
        <v>0.0</v>
      </c>
      <c r="AJ46" s="30">
        <v>45300.0</v>
      </c>
      <c r="AK46" s="30">
        <v>45300.0</v>
      </c>
      <c r="AL46" s="31" t="s">
        <v>1094</v>
      </c>
      <c r="AO46" s="31" t="s">
        <v>1095</v>
      </c>
      <c r="AP46" s="31" t="s">
        <v>1096</v>
      </c>
      <c r="AQ46" s="31">
        <v>1.91830997E9</v>
      </c>
      <c r="AT46" s="31">
        <v>2.115482181E9</v>
      </c>
      <c r="AU46" s="31">
        <v>3020402.0</v>
      </c>
      <c r="AV46" s="31">
        <v>0.0</v>
      </c>
      <c r="AW46" s="30">
        <v>45046.0</v>
      </c>
      <c r="AX46" s="31">
        <v>1.0</v>
      </c>
      <c r="AY46" s="31">
        <v>1.0</v>
      </c>
      <c r="AZ46" s="31">
        <v>116.0</v>
      </c>
      <c r="BB46" s="31" t="s">
        <v>1097</v>
      </c>
    </row>
    <row r="47">
      <c r="A47" s="31">
        <v>86.0</v>
      </c>
      <c r="B47" s="30">
        <v>44962.0</v>
      </c>
      <c r="D47" s="31" t="s">
        <v>866</v>
      </c>
      <c r="E47" s="31">
        <v>514500.0</v>
      </c>
      <c r="F47" s="31" t="s">
        <v>1089</v>
      </c>
      <c r="G47" s="31">
        <v>0.0</v>
      </c>
      <c r="H47" s="31" t="s">
        <v>996</v>
      </c>
      <c r="I47" s="31">
        <v>0.0</v>
      </c>
      <c r="J47" s="31">
        <v>0.0</v>
      </c>
      <c r="K47" s="31" t="s">
        <v>994</v>
      </c>
      <c r="S47" s="31" t="s">
        <v>79</v>
      </c>
      <c r="T47" s="31">
        <v>514500.0</v>
      </c>
      <c r="U47" s="31" t="s">
        <v>1093</v>
      </c>
      <c r="V47" s="31">
        <v>46772.0</v>
      </c>
      <c r="W47" s="31" t="s">
        <v>996</v>
      </c>
      <c r="X47" s="31">
        <v>10.0</v>
      </c>
      <c r="Y47" s="31">
        <v>0.0</v>
      </c>
      <c r="Z47" s="31" t="s">
        <v>994</v>
      </c>
      <c r="AA47" s="31" t="s">
        <v>798</v>
      </c>
      <c r="AB47" s="31" t="s">
        <v>84</v>
      </c>
      <c r="AH47" s="31">
        <v>0.0</v>
      </c>
      <c r="AJ47" s="30">
        <v>45300.0</v>
      </c>
      <c r="AK47" s="30">
        <v>45300.0</v>
      </c>
      <c r="AL47" s="31" t="s">
        <v>1094</v>
      </c>
      <c r="AO47" s="31" t="s">
        <v>1095</v>
      </c>
      <c r="AP47" s="31" t="s">
        <v>1096</v>
      </c>
      <c r="AQ47" s="31">
        <v>1.918310013E9</v>
      </c>
      <c r="AT47" s="31">
        <v>2.115482229E9</v>
      </c>
      <c r="AU47" s="31">
        <v>3020502.0</v>
      </c>
      <c r="AV47" s="31">
        <v>0.0</v>
      </c>
      <c r="AW47" s="30">
        <v>45046.0</v>
      </c>
      <c r="AX47" s="31">
        <v>1.0</v>
      </c>
      <c r="AY47" s="31">
        <v>1.0</v>
      </c>
      <c r="AZ47" s="31">
        <v>122.0</v>
      </c>
      <c r="BB47" s="31" t="s">
        <v>1097</v>
      </c>
    </row>
    <row r="48">
      <c r="A48" s="31">
        <v>91.0</v>
      </c>
      <c r="B48" s="30">
        <v>44963.0</v>
      </c>
      <c r="D48" s="31" t="s">
        <v>866</v>
      </c>
      <c r="E48" s="31">
        <v>1557500.0</v>
      </c>
      <c r="F48" s="31" t="s">
        <v>1089</v>
      </c>
      <c r="G48" s="31">
        <v>0.0</v>
      </c>
      <c r="H48" s="31" t="s">
        <v>996</v>
      </c>
      <c r="I48" s="31">
        <v>0.0</v>
      </c>
      <c r="J48" s="31">
        <v>0.0</v>
      </c>
      <c r="K48" s="31" t="s">
        <v>1144</v>
      </c>
      <c r="S48" s="31" t="s">
        <v>79</v>
      </c>
      <c r="T48" s="31">
        <v>1557500.0</v>
      </c>
      <c r="U48" s="31" t="s">
        <v>1093</v>
      </c>
      <c r="V48" s="31">
        <v>141590.0</v>
      </c>
      <c r="W48" s="31" t="s">
        <v>996</v>
      </c>
      <c r="X48" s="31">
        <v>10.0</v>
      </c>
      <c r="Y48" s="31">
        <v>0.0</v>
      </c>
      <c r="Z48" s="31" t="s">
        <v>1144</v>
      </c>
      <c r="AA48" s="31" t="s">
        <v>57</v>
      </c>
      <c r="AB48" s="31" t="s">
        <v>88</v>
      </c>
      <c r="AH48" s="31">
        <v>0.0</v>
      </c>
      <c r="AJ48" s="30">
        <v>45300.0</v>
      </c>
      <c r="AK48" s="30">
        <v>45300.0</v>
      </c>
      <c r="AL48" s="31" t="s">
        <v>1094</v>
      </c>
      <c r="AO48" s="31" t="s">
        <v>1095</v>
      </c>
      <c r="AP48" s="31" t="s">
        <v>1096</v>
      </c>
      <c r="AQ48" s="31">
        <v>1.91831004E9</v>
      </c>
      <c r="AT48" s="31">
        <v>2.115482264E9</v>
      </c>
      <c r="AU48" s="31">
        <v>3020602.0</v>
      </c>
      <c r="AV48" s="31">
        <v>0.0</v>
      </c>
      <c r="AW48" s="30">
        <v>45046.0</v>
      </c>
      <c r="AX48" s="31">
        <v>1.0</v>
      </c>
      <c r="AY48" s="31">
        <v>1.0</v>
      </c>
      <c r="AZ48" s="31">
        <v>127.0</v>
      </c>
      <c r="BB48" s="31" t="s">
        <v>1097</v>
      </c>
    </row>
    <row r="49">
      <c r="A49" s="31">
        <v>95.0</v>
      </c>
      <c r="B49" s="30">
        <v>44964.0</v>
      </c>
      <c r="D49" s="31" t="s">
        <v>866</v>
      </c>
      <c r="E49" s="31">
        <v>1236000.0</v>
      </c>
      <c r="F49" s="31" t="s">
        <v>1089</v>
      </c>
      <c r="G49" s="31">
        <v>0.0</v>
      </c>
      <c r="H49" s="31" t="s">
        <v>996</v>
      </c>
      <c r="I49" s="31">
        <v>0.0</v>
      </c>
      <c r="J49" s="31">
        <v>0.0</v>
      </c>
      <c r="K49" s="31" t="s">
        <v>1146</v>
      </c>
      <c r="S49" s="31" t="s">
        <v>79</v>
      </c>
      <c r="T49" s="31">
        <v>1236000.0</v>
      </c>
      <c r="U49" s="31" t="s">
        <v>1093</v>
      </c>
      <c r="V49" s="31">
        <v>112363.0</v>
      </c>
      <c r="W49" s="31" t="s">
        <v>996</v>
      </c>
      <c r="X49" s="31">
        <v>10.0</v>
      </c>
      <c r="Y49" s="31">
        <v>0.0</v>
      </c>
      <c r="Z49" s="31" t="s">
        <v>1146</v>
      </c>
      <c r="AA49" s="31" t="s">
        <v>57</v>
      </c>
      <c r="AB49" s="31" t="s">
        <v>86</v>
      </c>
      <c r="AH49" s="31">
        <v>0.0</v>
      </c>
      <c r="AJ49" s="30">
        <v>45300.0</v>
      </c>
      <c r="AK49" s="30">
        <v>45300.0</v>
      </c>
      <c r="AL49" s="31" t="s">
        <v>1094</v>
      </c>
      <c r="AO49" s="31" t="s">
        <v>1095</v>
      </c>
      <c r="AP49" s="31" t="s">
        <v>1096</v>
      </c>
      <c r="AQ49" s="31">
        <v>1.918310059E9</v>
      </c>
      <c r="AT49" s="31">
        <v>2.115482288E9</v>
      </c>
      <c r="AU49" s="31">
        <v>3020702.0</v>
      </c>
      <c r="AV49" s="31">
        <v>0.0</v>
      </c>
      <c r="AW49" s="30">
        <v>45016.0</v>
      </c>
      <c r="AX49" s="31">
        <v>1.0</v>
      </c>
      <c r="AY49" s="31">
        <v>1.0</v>
      </c>
      <c r="AZ49" s="31">
        <v>131.0</v>
      </c>
      <c r="BB49" s="31" t="s">
        <v>1097</v>
      </c>
    </row>
    <row r="50">
      <c r="A50" s="31">
        <v>100.0</v>
      </c>
      <c r="B50" s="30">
        <v>44965.0</v>
      </c>
      <c r="D50" s="31" t="s">
        <v>866</v>
      </c>
      <c r="E50" s="31">
        <v>3127000.0</v>
      </c>
      <c r="F50" s="31" t="s">
        <v>1089</v>
      </c>
      <c r="G50" s="31">
        <v>0.0</v>
      </c>
      <c r="H50" s="31" t="s">
        <v>996</v>
      </c>
      <c r="I50" s="31">
        <v>0.0</v>
      </c>
      <c r="J50" s="31">
        <v>0.0</v>
      </c>
      <c r="K50" s="31" t="s">
        <v>1149</v>
      </c>
      <c r="S50" s="31" t="s">
        <v>79</v>
      </c>
      <c r="T50" s="31">
        <v>3127000.0</v>
      </c>
      <c r="U50" s="31" t="s">
        <v>1093</v>
      </c>
      <c r="V50" s="31">
        <v>284272.0</v>
      </c>
      <c r="W50" s="31" t="s">
        <v>996</v>
      </c>
      <c r="X50" s="31">
        <v>10.0</v>
      </c>
      <c r="Y50" s="31">
        <v>0.0</v>
      </c>
      <c r="Z50" s="31" t="s">
        <v>1149</v>
      </c>
      <c r="AA50" s="31" t="s">
        <v>792</v>
      </c>
      <c r="AB50" s="31" t="s">
        <v>84</v>
      </c>
      <c r="AH50" s="31">
        <v>0.0</v>
      </c>
      <c r="AJ50" s="30">
        <v>45300.0</v>
      </c>
      <c r="AK50" s="30">
        <v>45300.0</v>
      </c>
      <c r="AL50" s="31" t="s">
        <v>1094</v>
      </c>
      <c r="AO50" s="31" t="s">
        <v>1095</v>
      </c>
      <c r="AP50" s="31" t="s">
        <v>1096</v>
      </c>
      <c r="AQ50" s="31">
        <v>1.918310095E9</v>
      </c>
      <c r="AT50" s="31">
        <v>2.115482329E9</v>
      </c>
      <c r="AU50" s="31">
        <v>3020802.0</v>
      </c>
      <c r="AV50" s="31">
        <v>0.0</v>
      </c>
      <c r="AW50" s="30">
        <v>45000.0</v>
      </c>
      <c r="AX50" s="31">
        <v>1.0</v>
      </c>
      <c r="AY50" s="31">
        <v>1.0</v>
      </c>
      <c r="AZ50" s="31">
        <v>136.0</v>
      </c>
      <c r="BB50" s="31" t="s">
        <v>1097</v>
      </c>
    </row>
    <row r="51">
      <c r="A51" s="31">
        <v>105.0</v>
      </c>
      <c r="B51" s="30">
        <v>44966.0</v>
      </c>
      <c r="D51" s="31" t="s">
        <v>866</v>
      </c>
      <c r="E51" s="31">
        <v>804000.0</v>
      </c>
      <c r="F51" s="31" t="s">
        <v>1089</v>
      </c>
      <c r="G51" s="31">
        <v>0.0</v>
      </c>
      <c r="H51" s="31" t="s">
        <v>996</v>
      </c>
      <c r="I51" s="31">
        <v>0.0</v>
      </c>
      <c r="J51" s="31">
        <v>0.0</v>
      </c>
      <c r="K51" s="31" t="s">
        <v>1151</v>
      </c>
      <c r="S51" s="31" t="s">
        <v>79</v>
      </c>
      <c r="T51" s="31">
        <v>804000.0</v>
      </c>
      <c r="U51" s="31" t="s">
        <v>1093</v>
      </c>
      <c r="V51" s="31">
        <v>73090.0</v>
      </c>
      <c r="W51" s="31" t="s">
        <v>996</v>
      </c>
      <c r="X51" s="31">
        <v>10.0</v>
      </c>
      <c r="Y51" s="31">
        <v>0.0</v>
      </c>
      <c r="Z51" s="31" t="s">
        <v>1151</v>
      </c>
      <c r="AA51" s="31" t="s">
        <v>789</v>
      </c>
      <c r="AB51" s="31" t="s">
        <v>82</v>
      </c>
      <c r="AH51" s="31">
        <v>0.0</v>
      </c>
      <c r="AJ51" s="30">
        <v>45300.0</v>
      </c>
      <c r="AK51" s="30">
        <v>45300.0</v>
      </c>
      <c r="AL51" s="31" t="s">
        <v>1094</v>
      </c>
      <c r="AO51" s="31" t="s">
        <v>1095</v>
      </c>
      <c r="AP51" s="31" t="s">
        <v>1096</v>
      </c>
      <c r="AQ51" s="31">
        <v>1.918310122E9</v>
      </c>
      <c r="AT51" s="31">
        <v>2.11548236E9</v>
      </c>
      <c r="AU51" s="31">
        <v>3020902.0</v>
      </c>
      <c r="AV51" s="31">
        <v>0.0</v>
      </c>
      <c r="AW51" s="30">
        <v>45010.0</v>
      </c>
      <c r="AX51" s="31">
        <v>1.0</v>
      </c>
      <c r="AY51" s="31">
        <v>1.0</v>
      </c>
      <c r="AZ51" s="31">
        <v>141.0</v>
      </c>
      <c r="BB51" s="31" t="s">
        <v>1097</v>
      </c>
    </row>
    <row r="52">
      <c r="A52" s="31">
        <v>110.0</v>
      </c>
      <c r="B52" s="30">
        <v>44967.0</v>
      </c>
      <c r="D52" s="31" t="s">
        <v>866</v>
      </c>
      <c r="E52" s="31">
        <v>2724000.0</v>
      </c>
      <c r="F52" s="31" t="s">
        <v>1089</v>
      </c>
      <c r="G52" s="31">
        <v>0.0</v>
      </c>
      <c r="H52" s="31" t="s">
        <v>996</v>
      </c>
      <c r="I52" s="31">
        <v>0.0</v>
      </c>
      <c r="J52" s="31">
        <v>0.0</v>
      </c>
      <c r="K52" s="31" t="s">
        <v>1101</v>
      </c>
      <c r="S52" s="31" t="s">
        <v>79</v>
      </c>
      <c r="T52" s="31">
        <v>2724000.0</v>
      </c>
      <c r="U52" s="31" t="s">
        <v>1093</v>
      </c>
      <c r="V52" s="31">
        <v>247636.0</v>
      </c>
      <c r="W52" s="31" t="s">
        <v>996</v>
      </c>
      <c r="X52" s="31">
        <v>10.0</v>
      </c>
      <c r="Y52" s="31">
        <v>0.0</v>
      </c>
      <c r="Z52" s="31" t="s">
        <v>1101</v>
      </c>
      <c r="AA52" s="31" t="s">
        <v>794</v>
      </c>
      <c r="AB52" s="31" t="s">
        <v>86</v>
      </c>
      <c r="AH52" s="31">
        <v>0.0</v>
      </c>
      <c r="AJ52" s="30">
        <v>45300.0</v>
      </c>
      <c r="AK52" s="30">
        <v>45300.0</v>
      </c>
      <c r="AL52" s="31" t="s">
        <v>1094</v>
      </c>
      <c r="AO52" s="31" t="s">
        <v>1095</v>
      </c>
      <c r="AP52" s="31" t="s">
        <v>1096</v>
      </c>
      <c r="AQ52" s="31">
        <v>1.91831016E9</v>
      </c>
      <c r="AT52" s="31">
        <v>2.115482401E9</v>
      </c>
      <c r="AU52" s="31">
        <v>3021002.0</v>
      </c>
      <c r="AV52" s="31">
        <v>0.0</v>
      </c>
      <c r="AX52" s="31">
        <v>1.0</v>
      </c>
      <c r="AY52" s="31">
        <v>1.0</v>
      </c>
      <c r="AZ52" s="31">
        <v>146.0</v>
      </c>
      <c r="BB52" s="31" t="s">
        <v>1097</v>
      </c>
    </row>
    <row r="53">
      <c r="A53" s="31">
        <v>130.0</v>
      </c>
      <c r="B53" s="30">
        <v>44982.0</v>
      </c>
      <c r="D53" s="31" t="s">
        <v>98</v>
      </c>
      <c r="E53" s="31">
        <v>540000.0</v>
      </c>
      <c r="F53" s="31" t="s">
        <v>1089</v>
      </c>
      <c r="G53" s="31">
        <v>0.0</v>
      </c>
      <c r="H53" s="31" t="s">
        <v>996</v>
      </c>
      <c r="I53" s="31">
        <v>0.0</v>
      </c>
      <c r="J53" s="31">
        <v>0.0</v>
      </c>
      <c r="M53" s="31" t="s">
        <v>82</v>
      </c>
      <c r="S53" s="31" t="s">
        <v>904</v>
      </c>
      <c r="T53" s="31">
        <v>74995.0</v>
      </c>
      <c r="U53" s="31" t="s">
        <v>1089</v>
      </c>
      <c r="V53" s="31">
        <v>0.0</v>
      </c>
      <c r="W53" s="31" t="s">
        <v>996</v>
      </c>
      <c r="X53" s="31">
        <v>0.0</v>
      </c>
      <c r="Y53" s="31">
        <v>0.0</v>
      </c>
      <c r="AA53" s="31" t="s">
        <v>1166</v>
      </c>
      <c r="AB53" s="31" t="s">
        <v>82</v>
      </c>
      <c r="AH53" s="31">
        <v>0.0</v>
      </c>
      <c r="AJ53" s="30">
        <v>45300.0</v>
      </c>
      <c r="AK53" s="30">
        <v>45300.0</v>
      </c>
      <c r="AL53" s="31" t="s">
        <v>1094</v>
      </c>
      <c r="AO53" s="31" t="s">
        <v>1095</v>
      </c>
      <c r="AP53" s="31" t="s">
        <v>1096</v>
      </c>
      <c r="AQ53" s="31">
        <v>1.918321406E9</v>
      </c>
      <c r="AT53" s="31">
        <v>2.115495847E9</v>
      </c>
      <c r="AU53" s="31">
        <v>3022501.0</v>
      </c>
      <c r="AV53" s="31">
        <v>0.0</v>
      </c>
      <c r="AX53" s="31">
        <v>1.0</v>
      </c>
      <c r="AY53" s="31">
        <v>5.0</v>
      </c>
      <c r="AZ53" s="31">
        <v>168.0</v>
      </c>
      <c r="BB53" s="31" t="s">
        <v>1097</v>
      </c>
    </row>
    <row r="54">
      <c r="A54" s="31">
        <v>130.0</v>
      </c>
      <c r="B54" s="30">
        <v>44982.0</v>
      </c>
      <c r="S54" s="31" t="s">
        <v>870</v>
      </c>
      <c r="T54" s="31">
        <v>1620.0</v>
      </c>
      <c r="U54" s="31" t="s">
        <v>1089</v>
      </c>
      <c r="V54" s="31">
        <v>0.0</v>
      </c>
      <c r="W54" s="31" t="s">
        <v>996</v>
      </c>
      <c r="X54" s="31">
        <v>0.0</v>
      </c>
      <c r="Y54" s="31">
        <v>0.0</v>
      </c>
      <c r="AA54" s="31" t="s">
        <v>1168</v>
      </c>
      <c r="AB54" s="31" t="s">
        <v>82</v>
      </c>
      <c r="AH54" s="31">
        <v>0.0</v>
      </c>
      <c r="AJ54" s="30">
        <v>45300.0</v>
      </c>
      <c r="AK54" s="30">
        <v>45300.0</v>
      </c>
      <c r="AL54" s="31" t="s">
        <v>1094</v>
      </c>
      <c r="AO54" s="31" t="s">
        <v>1095</v>
      </c>
      <c r="AP54" s="31" t="s">
        <v>1096</v>
      </c>
      <c r="AQ54" s="31">
        <v>1.918321406E9</v>
      </c>
      <c r="AT54" s="31">
        <v>2.115495847E9</v>
      </c>
      <c r="AU54" s="31">
        <v>3022501.0</v>
      </c>
      <c r="AV54" s="31">
        <v>0.0</v>
      </c>
      <c r="AX54" s="31">
        <v>2.0</v>
      </c>
      <c r="AY54" s="31">
        <v>5.0</v>
      </c>
      <c r="AZ54" s="31">
        <v>169.0</v>
      </c>
      <c r="BB54" s="31" t="s">
        <v>1097</v>
      </c>
    </row>
    <row r="55">
      <c r="A55" s="31">
        <v>130.0</v>
      </c>
      <c r="B55" s="30">
        <v>44982.0</v>
      </c>
      <c r="S55" s="31" t="s">
        <v>904</v>
      </c>
      <c r="T55" s="31">
        <v>23520.0</v>
      </c>
      <c r="U55" s="31" t="s">
        <v>1089</v>
      </c>
      <c r="V55" s="31">
        <v>0.0</v>
      </c>
      <c r="W55" s="31" t="s">
        <v>996</v>
      </c>
      <c r="X55" s="31">
        <v>0.0</v>
      </c>
      <c r="Y55" s="31">
        <v>0.0</v>
      </c>
      <c r="AA55" s="31" t="s">
        <v>1171</v>
      </c>
      <c r="AB55" s="31" t="s">
        <v>82</v>
      </c>
      <c r="AH55" s="31">
        <v>0.0</v>
      </c>
      <c r="AJ55" s="30">
        <v>45300.0</v>
      </c>
      <c r="AK55" s="30">
        <v>45300.0</v>
      </c>
      <c r="AL55" s="31" t="s">
        <v>1094</v>
      </c>
      <c r="AO55" s="31" t="s">
        <v>1095</v>
      </c>
      <c r="AP55" s="31" t="s">
        <v>1096</v>
      </c>
      <c r="AQ55" s="31">
        <v>1.918321406E9</v>
      </c>
      <c r="AT55" s="31">
        <v>2.115495847E9</v>
      </c>
      <c r="AU55" s="31">
        <v>3022501.0</v>
      </c>
      <c r="AV55" s="31">
        <v>0.0</v>
      </c>
      <c r="AX55" s="31">
        <v>3.0</v>
      </c>
      <c r="AY55" s="31">
        <v>5.0</v>
      </c>
      <c r="AZ55" s="31">
        <v>170.0</v>
      </c>
      <c r="BB55" s="31" t="s">
        <v>1097</v>
      </c>
    </row>
    <row r="56">
      <c r="A56" s="31">
        <v>130.0</v>
      </c>
      <c r="B56" s="30">
        <v>44982.0</v>
      </c>
      <c r="S56" s="31" t="s">
        <v>904</v>
      </c>
      <c r="T56" s="31">
        <v>36000.0</v>
      </c>
      <c r="U56" s="31" t="s">
        <v>1089</v>
      </c>
      <c r="V56" s="31">
        <v>0.0</v>
      </c>
      <c r="W56" s="31" t="s">
        <v>996</v>
      </c>
      <c r="X56" s="31">
        <v>0.0</v>
      </c>
      <c r="Y56" s="31">
        <v>0.0</v>
      </c>
      <c r="AA56" s="31" t="s">
        <v>1174</v>
      </c>
      <c r="AB56" s="31" t="s">
        <v>82</v>
      </c>
      <c r="AH56" s="31">
        <v>0.0</v>
      </c>
      <c r="AJ56" s="30">
        <v>45300.0</v>
      </c>
      <c r="AK56" s="30">
        <v>45300.0</v>
      </c>
      <c r="AL56" s="31" t="s">
        <v>1094</v>
      </c>
      <c r="AO56" s="31" t="s">
        <v>1095</v>
      </c>
      <c r="AP56" s="31" t="s">
        <v>1096</v>
      </c>
      <c r="AQ56" s="31">
        <v>1.918321406E9</v>
      </c>
      <c r="AT56" s="31">
        <v>2.115495847E9</v>
      </c>
      <c r="AU56" s="31">
        <v>3022501.0</v>
      </c>
      <c r="AV56" s="31">
        <v>0.0</v>
      </c>
      <c r="AX56" s="31">
        <v>4.0</v>
      </c>
      <c r="AY56" s="31">
        <v>5.0</v>
      </c>
      <c r="AZ56" s="31">
        <v>171.0</v>
      </c>
      <c r="BB56" s="31" t="s">
        <v>1097</v>
      </c>
    </row>
    <row r="57">
      <c r="A57" s="31">
        <v>130.0</v>
      </c>
      <c r="B57" s="30">
        <v>44982.0</v>
      </c>
      <c r="S57" s="31" t="s">
        <v>896</v>
      </c>
      <c r="T57" s="31">
        <v>403865.0</v>
      </c>
      <c r="U57" s="31" t="s">
        <v>1089</v>
      </c>
      <c r="V57" s="31">
        <v>0.0</v>
      </c>
      <c r="W57" s="31" t="s">
        <v>996</v>
      </c>
      <c r="X57" s="31">
        <v>0.0</v>
      </c>
      <c r="Y57" s="31">
        <v>0.0</v>
      </c>
      <c r="AH57" s="31">
        <v>0.0</v>
      </c>
      <c r="AJ57" s="30">
        <v>45300.0</v>
      </c>
      <c r="AK57" s="30">
        <v>45300.0</v>
      </c>
      <c r="AL57" s="31" t="s">
        <v>1094</v>
      </c>
      <c r="AO57" s="31" t="s">
        <v>1095</v>
      </c>
      <c r="AP57" s="31" t="s">
        <v>1096</v>
      </c>
      <c r="AQ57" s="31">
        <v>1.918321406E9</v>
      </c>
      <c r="AT57" s="31">
        <v>2.115495847E9</v>
      </c>
      <c r="AU57" s="31">
        <v>3022501.0</v>
      </c>
      <c r="AV57" s="31">
        <v>0.0</v>
      </c>
      <c r="AX57" s="31">
        <v>5.0</v>
      </c>
      <c r="AY57" s="31">
        <v>5.0</v>
      </c>
      <c r="AZ57" s="31">
        <v>172.0</v>
      </c>
      <c r="BB57" s="31" t="s">
        <v>1097</v>
      </c>
    </row>
    <row r="58">
      <c r="A58" s="31">
        <v>131.0</v>
      </c>
      <c r="B58" s="30">
        <v>44982.0</v>
      </c>
      <c r="D58" s="31" t="s">
        <v>98</v>
      </c>
      <c r="E58" s="31">
        <v>410000.0</v>
      </c>
      <c r="F58" s="31" t="s">
        <v>1089</v>
      </c>
      <c r="G58" s="31">
        <v>0.0</v>
      </c>
      <c r="H58" s="31" t="s">
        <v>996</v>
      </c>
      <c r="I58" s="31">
        <v>0.0</v>
      </c>
      <c r="J58" s="31">
        <v>0.0</v>
      </c>
      <c r="M58" s="31" t="s">
        <v>80</v>
      </c>
      <c r="S58" s="31" t="s">
        <v>904</v>
      </c>
      <c r="T58" s="31">
        <v>58363.0</v>
      </c>
      <c r="U58" s="31" t="s">
        <v>1089</v>
      </c>
      <c r="V58" s="31">
        <v>0.0</v>
      </c>
      <c r="W58" s="31" t="s">
        <v>996</v>
      </c>
      <c r="X58" s="31">
        <v>0.0</v>
      </c>
      <c r="Y58" s="31">
        <v>0.0</v>
      </c>
      <c r="AA58" s="31" t="s">
        <v>1166</v>
      </c>
      <c r="AB58" s="31" t="s">
        <v>80</v>
      </c>
      <c r="AH58" s="31">
        <v>0.0</v>
      </c>
      <c r="AJ58" s="30">
        <v>45300.0</v>
      </c>
      <c r="AK58" s="30">
        <v>45300.0</v>
      </c>
      <c r="AL58" s="31" t="s">
        <v>1094</v>
      </c>
      <c r="AO58" s="31" t="s">
        <v>1095</v>
      </c>
      <c r="AP58" s="31" t="s">
        <v>1096</v>
      </c>
      <c r="AQ58" s="31">
        <v>1.918321455E9</v>
      </c>
      <c r="AT58" s="31">
        <v>2.115495905E9</v>
      </c>
      <c r="AU58" s="31">
        <v>3022502.0</v>
      </c>
      <c r="AV58" s="31">
        <v>0.0</v>
      </c>
      <c r="AX58" s="31">
        <v>1.0</v>
      </c>
      <c r="AY58" s="31">
        <v>5.0</v>
      </c>
      <c r="AZ58" s="31">
        <v>173.0</v>
      </c>
      <c r="BB58" s="31" t="s">
        <v>1097</v>
      </c>
    </row>
    <row r="59">
      <c r="A59" s="31">
        <v>131.0</v>
      </c>
      <c r="B59" s="30">
        <v>44982.0</v>
      </c>
      <c r="S59" s="31" t="s">
        <v>870</v>
      </c>
      <c r="T59" s="31">
        <v>1230.0</v>
      </c>
      <c r="U59" s="31" t="s">
        <v>1089</v>
      </c>
      <c r="V59" s="31">
        <v>0.0</v>
      </c>
      <c r="W59" s="31" t="s">
        <v>996</v>
      </c>
      <c r="X59" s="31">
        <v>0.0</v>
      </c>
      <c r="Y59" s="31">
        <v>0.0</v>
      </c>
      <c r="AA59" s="31" t="s">
        <v>1168</v>
      </c>
      <c r="AB59" s="31" t="s">
        <v>80</v>
      </c>
      <c r="AH59" s="31">
        <v>0.0</v>
      </c>
      <c r="AJ59" s="30">
        <v>45300.0</v>
      </c>
      <c r="AK59" s="30">
        <v>45300.0</v>
      </c>
      <c r="AL59" s="31" t="s">
        <v>1094</v>
      </c>
      <c r="AO59" s="31" t="s">
        <v>1095</v>
      </c>
      <c r="AP59" s="31" t="s">
        <v>1096</v>
      </c>
      <c r="AQ59" s="31">
        <v>1.918321455E9</v>
      </c>
      <c r="AT59" s="31">
        <v>2.115495905E9</v>
      </c>
      <c r="AU59" s="31">
        <v>3022502.0</v>
      </c>
      <c r="AV59" s="31">
        <v>0.0</v>
      </c>
      <c r="AX59" s="31">
        <v>2.0</v>
      </c>
      <c r="AY59" s="31">
        <v>5.0</v>
      </c>
      <c r="AZ59" s="31">
        <v>174.0</v>
      </c>
      <c r="BB59" s="31" t="s">
        <v>1097</v>
      </c>
    </row>
    <row r="60">
      <c r="A60" s="31">
        <v>131.0</v>
      </c>
      <c r="B60" s="30">
        <v>44982.0</v>
      </c>
      <c r="S60" s="31" t="s">
        <v>904</v>
      </c>
      <c r="T60" s="31">
        <v>12590.0</v>
      </c>
      <c r="U60" s="31" t="s">
        <v>1089</v>
      </c>
      <c r="V60" s="31">
        <v>0.0</v>
      </c>
      <c r="W60" s="31" t="s">
        <v>996</v>
      </c>
      <c r="X60" s="31">
        <v>0.0</v>
      </c>
      <c r="Y60" s="31">
        <v>0.0</v>
      </c>
      <c r="AA60" s="31" t="s">
        <v>1171</v>
      </c>
      <c r="AB60" s="31" t="s">
        <v>80</v>
      </c>
      <c r="AH60" s="31">
        <v>0.0</v>
      </c>
      <c r="AJ60" s="30">
        <v>45300.0</v>
      </c>
      <c r="AK60" s="30">
        <v>45300.0</v>
      </c>
      <c r="AL60" s="31" t="s">
        <v>1094</v>
      </c>
      <c r="AO60" s="31" t="s">
        <v>1095</v>
      </c>
      <c r="AP60" s="31" t="s">
        <v>1096</v>
      </c>
      <c r="AQ60" s="31">
        <v>1.918321455E9</v>
      </c>
      <c r="AT60" s="31">
        <v>2.115495905E9</v>
      </c>
      <c r="AU60" s="31">
        <v>3022502.0</v>
      </c>
      <c r="AV60" s="31">
        <v>0.0</v>
      </c>
      <c r="AX60" s="31">
        <v>3.0</v>
      </c>
      <c r="AY60" s="31">
        <v>5.0</v>
      </c>
      <c r="AZ60" s="31">
        <v>175.0</v>
      </c>
      <c r="BB60" s="31" t="s">
        <v>1097</v>
      </c>
    </row>
    <row r="61">
      <c r="A61" s="31">
        <v>131.0</v>
      </c>
      <c r="B61" s="30">
        <v>44982.0</v>
      </c>
      <c r="S61" s="31" t="s">
        <v>904</v>
      </c>
      <c r="T61" s="31">
        <v>26300.0</v>
      </c>
      <c r="U61" s="31" t="s">
        <v>1089</v>
      </c>
      <c r="V61" s="31">
        <v>0.0</v>
      </c>
      <c r="W61" s="31" t="s">
        <v>996</v>
      </c>
      <c r="X61" s="31">
        <v>0.0</v>
      </c>
      <c r="Y61" s="31">
        <v>0.0</v>
      </c>
      <c r="AA61" s="31" t="s">
        <v>1174</v>
      </c>
      <c r="AB61" s="31" t="s">
        <v>80</v>
      </c>
      <c r="AH61" s="31">
        <v>0.0</v>
      </c>
      <c r="AJ61" s="30">
        <v>45300.0</v>
      </c>
      <c r="AK61" s="30">
        <v>45300.0</v>
      </c>
      <c r="AL61" s="31" t="s">
        <v>1094</v>
      </c>
      <c r="AO61" s="31" t="s">
        <v>1095</v>
      </c>
      <c r="AP61" s="31" t="s">
        <v>1096</v>
      </c>
      <c r="AQ61" s="31">
        <v>1.918321455E9</v>
      </c>
      <c r="AT61" s="31">
        <v>2.115495905E9</v>
      </c>
      <c r="AU61" s="31">
        <v>3022502.0</v>
      </c>
      <c r="AV61" s="31">
        <v>0.0</v>
      </c>
      <c r="AX61" s="31">
        <v>4.0</v>
      </c>
      <c r="AY61" s="31">
        <v>5.0</v>
      </c>
      <c r="AZ61" s="31">
        <v>176.0</v>
      </c>
      <c r="BB61" s="31" t="s">
        <v>1097</v>
      </c>
    </row>
    <row r="62">
      <c r="A62" s="31">
        <v>131.0</v>
      </c>
      <c r="B62" s="30">
        <v>44982.0</v>
      </c>
      <c r="S62" s="31" t="s">
        <v>896</v>
      </c>
      <c r="T62" s="31">
        <v>311517.0</v>
      </c>
      <c r="U62" s="31" t="s">
        <v>1089</v>
      </c>
      <c r="V62" s="31">
        <v>0.0</v>
      </c>
      <c r="W62" s="31" t="s">
        <v>996</v>
      </c>
      <c r="X62" s="31">
        <v>0.0</v>
      </c>
      <c r="Y62" s="31">
        <v>0.0</v>
      </c>
      <c r="AH62" s="31">
        <v>0.0</v>
      </c>
      <c r="AJ62" s="30">
        <v>45300.0</v>
      </c>
      <c r="AK62" s="30">
        <v>45300.0</v>
      </c>
      <c r="AL62" s="31" t="s">
        <v>1094</v>
      </c>
      <c r="AO62" s="31" t="s">
        <v>1095</v>
      </c>
      <c r="AP62" s="31" t="s">
        <v>1096</v>
      </c>
      <c r="AQ62" s="31">
        <v>1.918321455E9</v>
      </c>
      <c r="AT62" s="31">
        <v>2.115495905E9</v>
      </c>
      <c r="AU62" s="31">
        <v>3022502.0</v>
      </c>
      <c r="AV62" s="31">
        <v>0.0</v>
      </c>
      <c r="AX62" s="31">
        <v>5.0</v>
      </c>
      <c r="AY62" s="31">
        <v>5.0</v>
      </c>
      <c r="AZ62" s="31">
        <v>177.0</v>
      </c>
      <c r="BB62" s="31" t="s">
        <v>1097</v>
      </c>
    </row>
    <row r="63">
      <c r="A63" s="31">
        <v>132.0</v>
      </c>
      <c r="B63" s="30">
        <v>44982.0</v>
      </c>
      <c r="D63" s="31" t="s">
        <v>98</v>
      </c>
      <c r="E63" s="31">
        <v>340000.0</v>
      </c>
      <c r="F63" s="31" t="s">
        <v>1089</v>
      </c>
      <c r="G63" s="31">
        <v>0.0</v>
      </c>
      <c r="H63" s="31" t="s">
        <v>996</v>
      </c>
      <c r="I63" s="31">
        <v>0.0</v>
      </c>
      <c r="J63" s="31">
        <v>0.0</v>
      </c>
      <c r="M63" s="31" t="s">
        <v>84</v>
      </c>
      <c r="S63" s="31" t="s">
        <v>904</v>
      </c>
      <c r="T63" s="31">
        <v>47940.0</v>
      </c>
      <c r="U63" s="31" t="s">
        <v>1089</v>
      </c>
      <c r="V63" s="31">
        <v>0.0</v>
      </c>
      <c r="W63" s="31" t="s">
        <v>996</v>
      </c>
      <c r="X63" s="31">
        <v>0.0</v>
      </c>
      <c r="Y63" s="31">
        <v>0.0</v>
      </c>
      <c r="AA63" s="31" t="s">
        <v>1166</v>
      </c>
      <c r="AB63" s="31" t="s">
        <v>84</v>
      </c>
      <c r="AH63" s="31">
        <v>0.0</v>
      </c>
      <c r="AJ63" s="30">
        <v>45300.0</v>
      </c>
      <c r="AK63" s="30">
        <v>45300.0</v>
      </c>
      <c r="AL63" s="31" t="s">
        <v>1094</v>
      </c>
      <c r="AO63" s="31" t="s">
        <v>1095</v>
      </c>
      <c r="AP63" s="31" t="s">
        <v>1096</v>
      </c>
      <c r="AQ63" s="31">
        <v>1.918321501E9</v>
      </c>
      <c r="AT63" s="31">
        <v>2.115495952E9</v>
      </c>
      <c r="AU63" s="31">
        <v>3022503.0</v>
      </c>
      <c r="AV63" s="31">
        <v>0.0</v>
      </c>
      <c r="AX63" s="31">
        <v>1.0</v>
      </c>
      <c r="AY63" s="31">
        <v>5.0</v>
      </c>
      <c r="AZ63" s="31">
        <v>178.0</v>
      </c>
      <c r="BB63" s="31" t="s">
        <v>1097</v>
      </c>
    </row>
    <row r="64">
      <c r="A64" s="31">
        <v>132.0</v>
      </c>
      <c r="B64" s="30">
        <v>44982.0</v>
      </c>
      <c r="S64" s="31" t="s">
        <v>870</v>
      </c>
      <c r="T64" s="31">
        <v>1020.0</v>
      </c>
      <c r="U64" s="31" t="s">
        <v>1089</v>
      </c>
      <c r="V64" s="31">
        <v>0.0</v>
      </c>
      <c r="W64" s="31" t="s">
        <v>996</v>
      </c>
      <c r="X64" s="31">
        <v>0.0</v>
      </c>
      <c r="Y64" s="31">
        <v>0.0</v>
      </c>
      <c r="AA64" s="31" t="s">
        <v>1168</v>
      </c>
      <c r="AB64" s="31" t="s">
        <v>84</v>
      </c>
      <c r="AH64" s="31">
        <v>0.0</v>
      </c>
      <c r="AJ64" s="30">
        <v>45300.0</v>
      </c>
      <c r="AK64" s="30">
        <v>45300.0</v>
      </c>
      <c r="AL64" s="31" t="s">
        <v>1094</v>
      </c>
      <c r="AO64" s="31" t="s">
        <v>1095</v>
      </c>
      <c r="AP64" s="31" t="s">
        <v>1096</v>
      </c>
      <c r="AQ64" s="31">
        <v>1.918321501E9</v>
      </c>
      <c r="AT64" s="31">
        <v>2.115495952E9</v>
      </c>
      <c r="AU64" s="31">
        <v>3022503.0</v>
      </c>
      <c r="AV64" s="31">
        <v>0.0</v>
      </c>
      <c r="AX64" s="31">
        <v>2.0</v>
      </c>
      <c r="AY64" s="31">
        <v>5.0</v>
      </c>
      <c r="AZ64" s="31">
        <v>179.0</v>
      </c>
      <c r="BB64" s="31" t="s">
        <v>1097</v>
      </c>
    </row>
    <row r="65">
      <c r="A65" s="31">
        <v>132.0</v>
      </c>
      <c r="B65" s="30">
        <v>44982.0</v>
      </c>
      <c r="S65" s="31" t="s">
        <v>904</v>
      </c>
      <c r="T65" s="31">
        <v>8040.0</v>
      </c>
      <c r="U65" s="31" t="s">
        <v>1089</v>
      </c>
      <c r="V65" s="31">
        <v>0.0</v>
      </c>
      <c r="W65" s="31" t="s">
        <v>996</v>
      </c>
      <c r="X65" s="31">
        <v>0.0</v>
      </c>
      <c r="Y65" s="31">
        <v>0.0</v>
      </c>
      <c r="AA65" s="31" t="s">
        <v>1171</v>
      </c>
      <c r="AB65" s="31" t="s">
        <v>84</v>
      </c>
      <c r="AH65" s="31">
        <v>0.0</v>
      </c>
      <c r="AJ65" s="30">
        <v>45300.0</v>
      </c>
      <c r="AK65" s="30">
        <v>45300.0</v>
      </c>
      <c r="AL65" s="31" t="s">
        <v>1094</v>
      </c>
      <c r="AO65" s="31" t="s">
        <v>1095</v>
      </c>
      <c r="AP65" s="31" t="s">
        <v>1096</v>
      </c>
      <c r="AQ65" s="31">
        <v>1.918321501E9</v>
      </c>
      <c r="AT65" s="31">
        <v>2.115495952E9</v>
      </c>
      <c r="AU65" s="31">
        <v>3022503.0</v>
      </c>
      <c r="AV65" s="31">
        <v>0.0</v>
      </c>
      <c r="AX65" s="31">
        <v>3.0</v>
      </c>
      <c r="AY65" s="31">
        <v>5.0</v>
      </c>
      <c r="AZ65" s="31">
        <v>180.0</v>
      </c>
      <c r="BB65" s="31" t="s">
        <v>1097</v>
      </c>
    </row>
    <row r="66">
      <c r="A66" s="31">
        <v>132.0</v>
      </c>
      <c r="B66" s="30">
        <v>44982.0</v>
      </c>
      <c r="S66" s="31" t="s">
        <v>904</v>
      </c>
      <c r="T66" s="31">
        <v>20000.0</v>
      </c>
      <c r="U66" s="31" t="s">
        <v>1089</v>
      </c>
      <c r="V66" s="31">
        <v>0.0</v>
      </c>
      <c r="W66" s="31" t="s">
        <v>996</v>
      </c>
      <c r="X66" s="31">
        <v>0.0</v>
      </c>
      <c r="Y66" s="31">
        <v>0.0</v>
      </c>
      <c r="AA66" s="31" t="s">
        <v>1174</v>
      </c>
      <c r="AB66" s="31" t="s">
        <v>84</v>
      </c>
      <c r="AH66" s="31">
        <v>0.0</v>
      </c>
      <c r="AJ66" s="30">
        <v>45300.0</v>
      </c>
      <c r="AK66" s="30">
        <v>45300.0</v>
      </c>
      <c r="AL66" s="31" t="s">
        <v>1094</v>
      </c>
      <c r="AO66" s="31" t="s">
        <v>1095</v>
      </c>
      <c r="AP66" s="31" t="s">
        <v>1096</v>
      </c>
      <c r="AQ66" s="31">
        <v>1.918321501E9</v>
      </c>
      <c r="AT66" s="31">
        <v>2.115495952E9</v>
      </c>
      <c r="AU66" s="31">
        <v>3022503.0</v>
      </c>
      <c r="AV66" s="31">
        <v>0.0</v>
      </c>
      <c r="AX66" s="31">
        <v>4.0</v>
      </c>
      <c r="AY66" s="31">
        <v>5.0</v>
      </c>
      <c r="AZ66" s="31">
        <v>181.0</v>
      </c>
      <c r="BB66" s="31" t="s">
        <v>1097</v>
      </c>
    </row>
    <row r="67">
      <c r="A67" s="31">
        <v>132.0</v>
      </c>
      <c r="B67" s="30">
        <v>44982.0</v>
      </c>
      <c r="S67" s="31" t="s">
        <v>896</v>
      </c>
      <c r="T67" s="31">
        <v>263000.0</v>
      </c>
      <c r="U67" s="31" t="s">
        <v>1089</v>
      </c>
      <c r="V67" s="31">
        <v>0.0</v>
      </c>
      <c r="W67" s="31" t="s">
        <v>996</v>
      </c>
      <c r="X67" s="31">
        <v>0.0</v>
      </c>
      <c r="Y67" s="31">
        <v>0.0</v>
      </c>
      <c r="AH67" s="31">
        <v>0.0</v>
      </c>
      <c r="AJ67" s="30">
        <v>45300.0</v>
      </c>
      <c r="AK67" s="30">
        <v>45300.0</v>
      </c>
      <c r="AL67" s="31" t="s">
        <v>1094</v>
      </c>
      <c r="AO67" s="31" t="s">
        <v>1095</v>
      </c>
      <c r="AP67" s="31" t="s">
        <v>1096</v>
      </c>
      <c r="AQ67" s="31">
        <v>1.918321501E9</v>
      </c>
      <c r="AT67" s="31">
        <v>2.115495952E9</v>
      </c>
      <c r="AU67" s="31">
        <v>3022503.0</v>
      </c>
      <c r="AV67" s="31">
        <v>0.0</v>
      </c>
      <c r="AX67" s="31">
        <v>5.0</v>
      </c>
      <c r="AY67" s="31">
        <v>5.0</v>
      </c>
      <c r="AZ67" s="31">
        <v>182.0</v>
      </c>
      <c r="BB67" s="31" t="s">
        <v>1097</v>
      </c>
    </row>
    <row r="68">
      <c r="A68" s="31">
        <v>133.0</v>
      </c>
      <c r="B68" s="30">
        <v>44982.0</v>
      </c>
      <c r="D68" s="31" t="s">
        <v>98</v>
      </c>
      <c r="E68" s="31">
        <v>280000.0</v>
      </c>
      <c r="F68" s="31" t="s">
        <v>1089</v>
      </c>
      <c r="G68" s="31">
        <v>0.0</v>
      </c>
      <c r="H68" s="31" t="s">
        <v>996</v>
      </c>
      <c r="I68" s="31">
        <v>0.0</v>
      </c>
      <c r="J68" s="31">
        <v>0.0</v>
      </c>
      <c r="M68" s="31" t="s">
        <v>86</v>
      </c>
      <c r="S68" s="31" t="s">
        <v>904</v>
      </c>
      <c r="T68" s="31">
        <v>39942.0</v>
      </c>
      <c r="U68" s="31" t="s">
        <v>1089</v>
      </c>
      <c r="V68" s="31">
        <v>0.0</v>
      </c>
      <c r="W68" s="31" t="s">
        <v>996</v>
      </c>
      <c r="X68" s="31">
        <v>0.0</v>
      </c>
      <c r="Y68" s="31">
        <v>0.0</v>
      </c>
      <c r="AA68" s="31" t="s">
        <v>1166</v>
      </c>
      <c r="AB68" s="31" t="s">
        <v>86</v>
      </c>
      <c r="AH68" s="31">
        <v>0.0</v>
      </c>
      <c r="AJ68" s="30">
        <v>45300.0</v>
      </c>
      <c r="AK68" s="30">
        <v>45300.0</v>
      </c>
      <c r="AL68" s="31" t="s">
        <v>1094</v>
      </c>
      <c r="AO68" s="31" t="s">
        <v>1095</v>
      </c>
      <c r="AP68" s="31" t="s">
        <v>1096</v>
      </c>
      <c r="AQ68" s="31">
        <v>1.918321544E9</v>
      </c>
      <c r="AT68" s="31">
        <v>2.115495996E9</v>
      </c>
      <c r="AU68" s="31">
        <v>3022504.0</v>
      </c>
      <c r="AV68" s="31">
        <v>0.0</v>
      </c>
      <c r="AX68" s="31">
        <v>1.0</v>
      </c>
      <c r="AY68" s="31">
        <v>5.0</v>
      </c>
      <c r="AZ68" s="31">
        <v>183.0</v>
      </c>
      <c r="BB68" s="31" t="s">
        <v>1097</v>
      </c>
    </row>
    <row r="69">
      <c r="A69" s="31">
        <v>133.0</v>
      </c>
      <c r="B69" s="30">
        <v>44982.0</v>
      </c>
      <c r="S69" s="31" t="s">
        <v>870</v>
      </c>
      <c r="T69" s="31">
        <v>840.0</v>
      </c>
      <c r="U69" s="31" t="s">
        <v>1089</v>
      </c>
      <c r="V69" s="31">
        <v>0.0</v>
      </c>
      <c r="W69" s="31" t="s">
        <v>996</v>
      </c>
      <c r="X69" s="31">
        <v>0.0</v>
      </c>
      <c r="Y69" s="31">
        <v>0.0</v>
      </c>
      <c r="AA69" s="31" t="s">
        <v>1168</v>
      </c>
      <c r="AB69" s="31" t="s">
        <v>86</v>
      </c>
      <c r="AH69" s="31">
        <v>0.0</v>
      </c>
      <c r="AJ69" s="30">
        <v>45300.0</v>
      </c>
      <c r="AK69" s="30">
        <v>45300.0</v>
      </c>
      <c r="AL69" s="31" t="s">
        <v>1094</v>
      </c>
      <c r="AO69" s="31" t="s">
        <v>1095</v>
      </c>
      <c r="AP69" s="31" t="s">
        <v>1096</v>
      </c>
      <c r="AQ69" s="31">
        <v>1.918321544E9</v>
      </c>
      <c r="AT69" s="31">
        <v>2.115495996E9</v>
      </c>
      <c r="AU69" s="31">
        <v>3022504.0</v>
      </c>
      <c r="AV69" s="31">
        <v>0.0</v>
      </c>
      <c r="AX69" s="31">
        <v>2.0</v>
      </c>
      <c r="AY69" s="31">
        <v>5.0</v>
      </c>
      <c r="AZ69" s="31">
        <v>184.0</v>
      </c>
      <c r="BB69" s="31" t="s">
        <v>1097</v>
      </c>
    </row>
    <row r="70">
      <c r="A70" s="31">
        <v>133.0</v>
      </c>
      <c r="B70" s="30">
        <v>44982.0</v>
      </c>
      <c r="S70" s="31" t="s">
        <v>904</v>
      </c>
      <c r="T70" s="31">
        <v>6210.0</v>
      </c>
      <c r="U70" s="31" t="s">
        <v>1089</v>
      </c>
      <c r="V70" s="31">
        <v>0.0</v>
      </c>
      <c r="W70" s="31" t="s">
        <v>996</v>
      </c>
      <c r="X70" s="31">
        <v>0.0</v>
      </c>
      <c r="Y70" s="31">
        <v>0.0</v>
      </c>
      <c r="AA70" s="31" t="s">
        <v>1171</v>
      </c>
      <c r="AB70" s="31" t="s">
        <v>86</v>
      </c>
      <c r="AH70" s="31">
        <v>0.0</v>
      </c>
      <c r="AJ70" s="30">
        <v>45300.0</v>
      </c>
      <c r="AK70" s="30">
        <v>45300.0</v>
      </c>
      <c r="AL70" s="31" t="s">
        <v>1094</v>
      </c>
      <c r="AO70" s="31" t="s">
        <v>1095</v>
      </c>
      <c r="AP70" s="31" t="s">
        <v>1096</v>
      </c>
      <c r="AQ70" s="31">
        <v>1.918321544E9</v>
      </c>
      <c r="AT70" s="31">
        <v>2.115495996E9</v>
      </c>
      <c r="AU70" s="31">
        <v>3022504.0</v>
      </c>
      <c r="AV70" s="31">
        <v>0.0</v>
      </c>
      <c r="AX70" s="31">
        <v>3.0</v>
      </c>
      <c r="AY70" s="31">
        <v>5.0</v>
      </c>
      <c r="AZ70" s="31">
        <v>185.0</v>
      </c>
      <c r="BB70" s="31" t="s">
        <v>1097</v>
      </c>
    </row>
    <row r="71">
      <c r="A71" s="31">
        <v>133.0</v>
      </c>
      <c r="B71" s="30">
        <v>44982.0</v>
      </c>
      <c r="S71" s="31" t="s">
        <v>904</v>
      </c>
      <c r="T71" s="31">
        <v>15500.0</v>
      </c>
      <c r="U71" s="31" t="s">
        <v>1089</v>
      </c>
      <c r="V71" s="31">
        <v>0.0</v>
      </c>
      <c r="W71" s="31" t="s">
        <v>996</v>
      </c>
      <c r="X71" s="31">
        <v>0.0</v>
      </c>
      <c r="Y71" s="31">
        <v>0.0</v>
      </c>
      <c r="AA71" s="31" t="s">
        <v>1174</v>
      </c>
      <c r="AB71" s="31" t="s">
        <v>86</v>
      </c>
      <c r="AH71" s="31">
        <v>0.0</v>
      </c>
      <c r="AJ71" s="30">
        <v>45300.0</v>
      </c>
      <c r="AK71" s="30">
        <v>45300.0</v>
      </c>
      <c r="AL71" s="31" t="s">
        <v>1094</v>
      </c>
      <c r="AO71" s="31" t="s">
        <v>1095</v>
      </c>
      <c r="AP71" s="31" t="s">
        <v>1096</v>
      </c>
      <c r="AQ71" s="31">
        <v>1.918321544E9</v>
      </c>
      <c r="AT71" s="31">
        <v>2.115495996E9</v>
      </c>
      <c r="AU71" s="31">
        <v>3022504.0</v>
      </c>
      <c r="AV71" s="31">
        <v>0.0</v>
      </c>
      <c r="AX71" s="31">
        <v>4.0</v>
      </c>
      <c r="AY71" s="31">
        <v>5.0</v>
      </c>
      <c r="AZ71" s="31">
        <v>186.0</v>
      </c>
      <c r="BB71" s="31" t="s">
        <v>1097</v>
      </c>
    </row>
    <row r="72">
      <c r="A72" s="31">
        <v>133.0</v>
      </c>
      <c r="B72" s="30">
        <v>44982.0</v>
      </c>
      <c r="S72" s="31" t="s">
        <v>896</v>
      </c>
      <c r="T72" s="31">
        <v>217508.0</v>
      </c>
      <c r="U72" s="31" t="s">
        <v>1089</v>
      </c>
      <c r="V72" s="31">
        <v>0.0</v>
      </c>
      <c r="W72" s="31" t="s">
        <v>996</v>
      </c>
      <c r="X72" s="31">
        <v>0.0</v>
      </c>
      <c r="Y72" s="31">
        <v>0.0</v>
      </c>
      <c r="AH72" s="31">
        <v>0.0</v>
      </c>
      <c r="AJ72" s="30">
        <v>45300.0</v>
      </c>
      <c r="AK72" s="30">
        <v>45300.0</v>
      </c>
      <c r="AL72" s="31" t="s">
        <v>1094</v>
      </c>
      <c r="AO72" s="31" t="s">
        <v>1095</v>
      </c>
      <c r="AP72" s="31" t="s">
        <v>1096</v>
      </c>
      <c r="AQ72" s="31">
        <v>1.918321544E9</v>
      </c>
      <c r="AT72" s="31">
        <v>2.115495996E9</v>
      </c>
      <c r="AU72" s="31">
        <v>3022504.0</v>
      </c>
      <c r="AV72" s="31">
        <v>0.0</v>
      </c>
      <c r="AX72" s="31">
        <v>5.0</v>
      </c>
      <c r="AY72" s="31">
        <v>5.0</v>
      </c>
      <c r="AZ72" s="31">
        <v>187.0</v>
      </c>
      <c r="BB72" s="31" t="s">
        <v>1097</v>
      </c>
    </row>
    <row r="73">
      <c r="A73" s="31">
        <v>134.0</v>
      </c>
      <c r="B73" s="30">
        <v>44982.0</v>
      </c>
      <c r="D73" s="31" t="s">
        <v>98</v>
      </c>
      <c r="E73" s="31">
        <v>250000.0</v>
      </c>
      <c r="F73" s="31" t="s">
        <v>1089</v>
      </c>
      <c r="G73" s="31">
        <v>0.0</v>
      </c>
      <c r="H73" s="31" t="s">
        <v>996</v>
      </c>
      <c r="I73" s="31">
        <v>0.0</v>
      </c>
      <c r="J73" s="31">
        <v>0.0</v>
      </c>
      <c r="M73" s="31" t="s">
        <v>88</v>
      </c>
      <c r="S73" s="31" t="s">
        <v>904</v>
      </c>
      <c r="T73" s="31">
        <v>37115.0</v>
      </c>
      <c r="U73" s="31" t="s">
        <v>1089</v>
      </c>
      <c r="V73" s="31">
        <v>0.0</v>
      </c>
      <c r="W73" s="31" t="s">
        <v>996</v>
      </c>
      <c r="X73" s="31">
        <v>0.0</v>
      </c>
      <c r="Y73" s="31">
        <v>0.0</v>
      </c>
      <c r="AA73" s="31" t="s">
        <v>1166</v>
      </c>
      <c r="AB73" s="31" t="s">
        <v>88</v>
      </c>
      <c r="AH73" s="31">
        <v>0.0</v>
      </c>
      <c r="AJ73" s="30">
        <v>45300.0</v>
      </c>
      <c r="AK73" s="30">
        <v>45300.0</v>
      </c>
      <c r="AL73" s="31" t="s">
        <v>1094</v>
      </c>
      <c r="AO73" s="31" t="s">
        <v>1095</v>
      </c>
      <c r="AP73" s="31" t="s">
        <v>1096</v>
      </c>
      <c r="AQ73" s="31">
        <v>1.918321592E9</v>
      </c>
      <c r="AT73" s="31">
        <v>2.115496046E9</v>
      </c>
      <c r="AU73" s="31">
        <v>3022505.0</v>
      </c>
      <c r="AV73" s="31">
        <v>0.0</v>
      </c>
      <c r="AX73" s="31">
        <v>1.0</v>
      </c>
      <c r="AY73" s="31">
        <v>5.0</v>
      </c>
      <c r="AZ73" s="31">
        <v>188.0</v>
      </c>
      <c r="BB73" s="31" t="s">
        <v>1097</v>
      </c>
    </row>
    <row r="74">
      <c r="A74" s="31">
        <v>134.0</v>
      </c>
      <c r="B74" s="30">
        <v>44982.0</v>
      </c>
      <c r="S74" s="31" t="s">
        <v>870</v>
      </c>
      <c r="T74" s="31">
        <v>750.0</v>
      </c>
      <c r="U74" s="31" t="s">
        <v>1089</v>
      </c>
      <c r="V74" s="31">
        <v>0.0</v>
      </c>
      <c r="W74" s="31" t="s">
        <v>996</v>
      </c>
      <c r="X74" s="31">
        <v>0.0</v>
      </c>
      <c r="Y74" s="31">
        <v>0.0</v>
      </c>
      <c r="AA74" s="31" t="s">
        <v>1168</v>
      </c>
      <c r="AB74" s="31" t="s">
        <v>88</v>
      </c>
      <c r="AH74" s="31">
        <v>0.0</v>
      </c>
      <c r="AJ74" s="30">
        <v>45300.0</v>
      </c>
      <c r="AK74" s="30">
        <v>45300.0</v>
      </c>
      <c r="AL74" s="31" t="s">
        <v>1094</v>
      </c>
      <c r="AO74" s="31" t="s">
        <v>1095</v>
      </c>
      <c r="AP74" s="31" t="s">
        <v>1096</v>
      </c>
      <c r="AQ74" s="31">
        <v>1.918321592E9</v>
      </c>
      <c r="AT74" s="31">
        <v>2.115496046E9</v>
      </c>
      <c r="AU74" s="31">
        <v>3022505.0</v>
      </c>
      <c r="AV74" s="31">
        <v>0.0</v>
      </c>
      <c r="AX74" s="31">
        <v>2.0</v>
      </c>
      <c r="AY74" s="31">
        <v>5.0</v>
      </c>
      <c r="AZ74" s="31">
        <v>189.0</v>
      </c>
      <c r="BB74" s="31" t="s">
        <v>1097</v>
      </c>
    </row>
    <row r="75">
      <c r="A75" s="31">
        <v>134.0</v>
      </c>
      <c r="B75" s="30">
        <v>44982.0</v>
      </c>
      <c r="S75" s="31" t="s">
        <v>904</v>
      </c>
      <c r="T75" s="31">
        <v>5200.0</v>
      </c>
      <c r="U75" s="31" t="s">
        <v>1089</v>
      </c>
      <c r="V75" s="31">
        <v>0.0</v>
      </c>
      <c r="W75" s="31" t="s">
        <v>996</v>
      </c>
      <c r="X75" s="31">
        <v>0.0</v>
      </c>
      <c r="Y75" s="31">
        <v>0.0</v>
      </c>
      <c r="AA75" s="31" t="s">
        <v>1171</v>
      </c>
      <c r="AB75" s="31" t="s">
        <v>88</v>
      </c>
      <c r="AH75" s="31">
        <v>0.0</v>
      </c>
      <c r="AJ75" s="30">
        <v>45300.0</v>
      </c>
      <c r="AK75" s="30">
        <v>45300.0</v>
      </c>
      <c r="AL75" s="31" t="s">
        <v>1094</v>
      </c>
      <c r="AO75" s="31" t="s">
        <v>1095</v>
      </c>
      <c r="AP75" s="31" t="s">
        <v>1096</v>
      </c>
      <c r="AQ75" s="31">
        <v>1.918321592E9</v>
      </c>
      <c r="AT75" s="31">
        <v>2.115496046E9</v>
      </c>
      <c r="AU75" s="31">
        <v>3022505.0</v>
      </c>
      <c r="AV75" s="31">
        <v>0.0</v>
      </c>
      <c r="AX75" s="31">
        <v>3.0</v>
      </c>
      <c r="AY75" s="31">
        <v>5.0</v>
      </c>
      <c r="AZ75" s="31">
        <v>190.0</v>
      </c>
      <c r="BB75" s="31" t="s">
        <v>1097</v>
      </c>
    </row>
    <row r="76">
      <c r="A76" s="31">
        <v>134.0</v>
      </c>
      <c r="B76" s="30">
        <v>44982.0</v>
      </c>
      <c r="S76" s="31" t="s">
        <v>904</v>
      </c>
      <c r="T76" s="31">
        <v>12000.0</v>
      </c>
      <c r="U76" s="31" t="s">
        <v>1089</v>
      </c>
      <c r="V76" s="31">
        <v>0.0</v>
      </c>
      <c r="W76" s="31" t="s">
        <v>996</v>
      </c>
      <c r="X76" s="31">
        <v>0.0</v>
      </c>
      <c r="Y76" s="31">
        <v>0.0</v>
      </c>
      <c r="AA76" s="31" t="s">
        <v>1174</v>
      </c>
      <c r="AB76" s="31" t="s">
        <v>88</v>
      </c>
      <c r="AH76" s="31">
        <v>0.0</v>
      </c>
      <c r="AJ76" s="30">
        <v>45300.0</v>
      </c>
      <c r="AK76" s="30">
        <v>45300.0</v>
      </c>
      <c r="AL76" s="31" t="s">
        <v>1094</v>
      </c>
      <c r="AO76" s="31" t="s">
        <v>1095</v>
      </c>
      <c r="AP76" s="31" t="s">
        <v>1096</v>
      </c>
      <c r="AQ76" s="31">
        <v>1.918321592E9</v>
      </c>
      <c r="AT76" s="31">
        <v>2.115496046E9</v>
      </c>
      <c r="AU76" s="31">
        <v>3022505.0</v>
      </c>
      <c r="AV76" s="31">
        <v>0.0</v>
      </c>
      <c r="AX76" s="31">
        <v>4.0</v>
      </c>
      <c r="AY76" s="31">
        <v>5.0</v>
      </c>
      <c r="AZ76" s="31">
        <v>191.0</v>
      </c>
      <c r="BB76" s="31" t="s">
        <v>1097</v>
      </c>
    </row>
    <row r="77">
      <c r="A77" s="31">
        <v>134.0</v>
      </c>
      <c r="B77" s="30">
        <v>44982.0</v>
      </c>
      <c r="S77" s="31" t="s">
        <v>896</v>
      </c>
      <c r="T77" s="31">
        <v>194935.0</v>
      </c>
      <c r="U77" s="31" t="s">
        <v>1089</v>
      </c>
      <c r="V77" s="31">
        <v>0.0</v>
      </c>
      <c r="W77" s="31" t="s">
        <v>996</v>
      </c>
      <c r="X77" s="31">
        <v>0.0</v>
      </c>
      <c r="Y77" s="31">
        <v>0.0</v>
      </c>
      <c r="AH77" s="31">
        <v>0.0</v>
      </c>
      <c r="AJ77" s="30">
        <v>45300.0</v>
      </c>
      <c r="AK77" s="30">
        <v>45300.0</v>
      </c>
      <c r="AL77" s="31" t="s">
        <v>1094</v>
      </c>
      <c r="AO77" s="31" t="s">
        <v>1095</v>
      </c>
      <c r="AP77" s="31" t="s">
        <v>1096</v>
      </c>
      <c r="AQ77" s="31">
        <v>1.918321592E9</v>
      </c>
      <c r="AT77" s="31">
        <v>2.115496046E9</v>
      </c>
      <c r="AU77" s="31">
        <v>3022505.0</v>
      </c>
      <c r="AV77" s="31">
        <v>0.0</v>
      </c>
      <c r="AX77" s="31">
        <v>5.0</v>
      </c>
      <c r="AY77" s="31">
        <v>5.0</v>
      </c>
      <c r="AZ77" s="31">
        <v>192.0</v>
      </c>
      <c r="BB77" s="31" t="s">
        <v>1097</v>
      </c>
    </row>
    <row r="78">
      <c r="A78" s="31">
        <v>135.0</v>
      </c>
      <c r="B78" s="30">
        <v>44982.0</v>
      </c>
      <c r="D78" s="31" t="s">
        <v>98</v>
      </c>
      <c r="E78" s="31">
        <v>370000.0</v>
      </c>
      <c r="F78" s="31" t="s">
        <v>1089</v>
      </c>
      <c r="G78" s="31">
        <v>0.0</v>
      </c>
      <c r="H78" s="31" t="s">
        <v>996</v>
      </c>
      <c r="I78" s="31">
        <v>0.0</v>
      </c>
      <c r="J78" s="31">
        <v>0.0</v>
      </c>
      <c r="M78" s="31" t="s">
        <v>101</v>
      </c>
      <c r="S78" s="31" t="s">
        <v>904</v>
      </c>
      <c r="T78" s="31">
        <v>53580.0</v>
      </c>
      <c r="U78" s="31" t="s">
        <v>1089</v>
      </c>
      <c r="V78" s="31">
        <v>0.0</v>
      </c>
      <c r="W78" s="31" t="s">
        <v>996</v>
      </c>
      <c r="X78" s="31">
        <v>0.0</v>
      </c>
      <c r="Y78" s="31">
        <v>0.0</v>
      </c>
      <c r="AA78" s="31" t="s">
        <v>1166</v>
      </c>
      <c r="AB78" s="31" t="s">
        <v>101</v>
      </c>
      <c r="AH78" s="31">
        <v>0.0</v>
      </c>
      <c r="AJ78" s="30">
        <v>45300.0</v>
      </c>
      <c r="AK78" s="30">
        <v>45300.0</v>
      </c>
      <c r="AL78" s="31" t="s">
        <v>1094</v>
      </c>
      <c r="AO78" s="31" t="s">
        <v>1095</v>
      </c>
      <c r="AP78" s="31" t="s">
        <v>1096</v>
      </c>
      <c r="AQ78" s="31">
        <v>1.918321622E9</v>
      </c>
      <c r="AT78" s="31">
        <v>2.115496078E9</v>
      </c>
      <c r="AU78" s="31">
        <v>3022506.0</v>
      </c>
      <c r="AV78" s="31">
        <v>0.0</v>
      </c>
      <c r="AX78" s="31">
        <v>1.0</v>
      </c>
      <c r="AY78" s="31">
        <v>5.0</v>
      </c>
      <c r="AZ78" s="31">
        <v>193.0</v>
      </c>
      <c r="BB78" s="31" t="s">
        <v>1097</v>
      </c>
    </row>
    <row r="79">
      <c r="A79" s="31">
        <v>135.0</v>
      </c>
      <c r="B79" s="30">
        <v>44982.0</v>
      </c>
      <c r="S79" s="31" t="s">
        <v>870</v>
      </c>
      <c r="T79" s="31">
        <v>1110.0</v>
      </c>
      <c r="U79" s="31" t="s">
        <v>1089</v>
      </c>
      <c r="V79" s="31">
        <v>0.0</v>
      </c>
      <c r="W79" s="31" t="s">
        <v>996</v>
      </c>
      <c r="X79" s="31">
        <v>0.0</v>
      </c>
      <c r="Y79" s="31">
        <v>0.0</v>
      </c>
      <c r="AA79" s="31" t="s">
        <v>1168</v>
      </c>
      <c r="AB79" s="31" t="s">
        <v>101</v>
      </c>
      <c r="AH79" s="31">
        <v>0.0</v>
      </c>
      <c r="AJ79" s="30">
        <v>45300.0</v>
      </c>
      <c r="AK79" s="30">
        <v>45300.0</v>
      </c>
      <c r="AL79" s="31" t="s">
        <v>1094</v>
      </c>
      <c r="AO79" s="31" t="s">
        <v>1095</v>
      </c>
      <c r="AP79" s="31" t="s">
        <v>1096</v>
      </c>
      <c r="AQ79" s="31">
        <v>1.918321622E9</v>
      </c>
      <c r="AT79" s="31">
        <v>2.115496078E9</v>
      </c>
      <c r="AU79" s="31">
        <v>3022506.0</v>
      </c>
      <c r="AV79" s="31">
        <v>0.0</v>
      </c>
      <c r="AX79" s="31">
        <v>2.0</v>
      </c>
      <c r="AY79" s="31">
        <v>5.0</v>
      </c>
      <c r="AZ79" s="31">
        <v>194.0</v>
      </c>
      <c r="BB79" s="31" t="s">
        <v>1097</v>
      </c>
    </row>
    <row r="80">
      <c r="A80" s="31">
        <v>135.0</v>
      </c>
      <c r="B80" s="30">
        <v>44982.0</v>
      </c>
      <c r="S80" s="31" t="s">
        <v>904</v>
      </c>
      <c r="T80" s="31">
        <v>9650.0</v>
      </c>
      <c r="U80" s="31" t="s">
        <v>1089</v>
      </c>
      <c r="V80" s="31">
        <v>0.0</v>
      </c>
      <c r="W80" s="31" t="s">
        <v>996</v>
      </c>
      <c r="X80" s="31">
        <v>0.0</v>
      </c>
      <c r="Y80" s="31">
        <v>0.0</v>
      </c>
      <c r="AA80" s="31" t="s">
        <v>1171</v>
      </c>
      <c r="AB80" s="31" t="s">
        <v>101</v>
      </c>
      <c r="AH80" s="31">
        <v>0.0</v>
      </c>
      <c r="AJ80" s="30">
        <v>45300.0</v>
      </c>
      <c r="AK80" s="30">
        <v>45300.0</v>
      </c>
      <c r="AL80" s="31" t="s">
        <v>1094</v>
      </c>
      <c r="AO80" s="31" t="s">
        <v>1095</v>
      </c>
      <c r="AP80" s="31" t="s">
        <v>1096</v>
      </c>
      <c r="AQ80" s="31">
        <v>1.918321622E9</v>
      </c>
      <c r="AT80" s="31">
        <v>2.115496078E9</v>
      </c>
      <c r="AU80" s="31">
        <v>3022506.0</v>
      </c>
      <c r="AV80" s="31">
        <v>0.0</v>
      </c>
      <c r="AX80" s="31">
        <v>3.0</v>
      </c>
      <c r="AY80" s="31">
        <v>5.0</v>
      </c>
      <c r="AZ80" s="31">
        <v>195.0</v>
      </c>
      <c r="BB80" s="31" t="s">
        <v>1097</v>
      </c>
    </row>
    <row r="81">
      <c r="A81" s="31">
        <v>135.0</v>
      </c>
      <c r="B81" s="30">
        <v>44982.0</v>
      </c>
      <c r="S81" s="31" t="s">
        <v>904</v>
      </c>
      <c r="T81" s="31">
        <v>23000.0</v>
      </c>
      <c r="U81" s="31" t="s">
        <v>1089</v>
      </c>
      <c r="V81" s="31">
        <v>0.0</v>
      </c>
      <c r="W81" s="31" t="s">
        <v>996</v>
      </c>
      <c r="X81" s="31">
        <v>0.0</v>
      </c>
      <c r="Y81" s="31">
        <v>0.0</v>
      </c>
      <c r="AA81" s="31" t="s">
        <v>1174</v>
      </c>
      <c r="AB81" s="31" t="s">
        <v>101</v>
      </c>
      <c r="AH81" s="31">
        <v>0.0</v>
      </c>
      <c r="AJ81" s="30">
        <v>45300.0</v>
      </c>
      <c r="AK81" s="30">
        <v>45300.0</v>
      </c>
      <c r="AL81" s="31" t="s">
        <v>1094</v>
      </c>
      <c r="AO81" s="31" t="s">
        <v>1095</v>
      </c>
      <c r="AP81" s="31" t="s">
        <v>1096</v>
      </c>
      <c r="AQ81" s="31">
        <v>1.918321622E9</v>
      </c>
      <c r="AT81" s="31">
        <v>2.115496078E9</v>
      </c>
      <c r="AU81" s="31">
        <v>3022506.0</v>
      </c>
      <c r="AV81" s="31">
        <v>0.0</v>
      </c>
      <c r="AX81" s="31">
        <v>4.0</v>
      </c>
      <c r="AY81" s="31">
        <v>5.0</v>
      </c>
      <c r="AZ81" s="31">
        <v>196.0</v>
      </c>
      <c r="BB81" s="31" t="s">
        <v>1097</v>
      </c>
    </row>
    <row r="82">
      <c r="A82" s="31">
        <v>135.0</v>
      </c>
      <c r="B82" s="30">
        <v>44982.0</v>
      </c>
      <c r="S82" s="31" t="s">
        <v>896</v>
      </c>
      <c r="T82" s="31">
        <v>282660.0</v>
      </c>
      <c r="U82" s="31" t="s">
        <v>1089</v>
      </c>
      <c r="V82" s="31">
        <v>0.0</v>
      </c>
      <c r="W82" s="31" t="s">
        <v>996</v>
      </c>
      <c r="X82" s="31">
        <v>0.0</v>
      </c>
      <c r="Y82" s="31">
        <v>0.0</v>
      </c>
      <c r="AH82" s="31">
        <v>0.0</v>
      </c>
      <c r="AJ82" s="30">
        <v>45300.0</v>
      </c>
      <c r="AK82" s="30">
        <v>45300.0</v>
      </c>
      <c r="AL82" s="31" t="s">
        <v>1094</v>
      </c>
      <c r="AO82" s="31" t="s">
        <v>1095</v>
      </c>
      <c r="AP82" s="31" t="s">
        <v>1096</v>
      </c>
      <c r="AQ82" s="31">
        <v>1.918321622E9</v>
      </c>
      <c r="AT82" s="31">
        <v>2.115496078E9</v>
      </c>
      <c r="AU82" s="31">
        <v>3022506.0</v>
      </c>
      <c r="AV82" s="31">
        <v>0.0</v>
      </c>
      <c r="AX82" s="31">
        <v>5.0</v>
      </c>
      <c r="AY82" s="31">
        <v>5.0</v>
      </c>
      <c r="AZ82" s="31">
        <v>197.0</v>
      </c>
      <c r="BB82" s="31" t="s">
        <v>1097</v>
      </c>
    </row>
    <row r="83">
      <c r="A83" s="31">
        <v>141.0</v>
      </c>
      <c r="B83" s="30">
        <v>44986.0</v>
      </c>
      <c r="D83" s="31" t="s">
        <v>866</v>
      </c>
      <c r="E83" s="31">
        <v>2204000.0</v>
      </c>
      <c r="F83" s="31" t="s">
        <v>1089</v>
      </c>
      <c r="G83" s="31">
        <v>0.0</v>
      </c>
      <c r="H83" s="31" t="s">
        <v>996</v>
      </c>
      <c r="I83" s="31">
        <v>0.0</v>
      </c>
      <c r="J83" s="31">
        <v>0.0</v>
      </c>
      <c r="K83" s="31" t="s">
        <v>1090</v>
      </c>
      <c r="S83" s="31" t="s">
        <v>79</v>
      </c>
      <c r="T83" s="31">
        <v>2204000.0</v>
      </c>
      <c r="U83" s="31" t="s">
        <v>1093</v>
      </c>
      <c r="V83" s="31">
        <v>200363.0</v>
      </c>
      <c r="W83" s="31" t="s">
        <v>996</v>
      </c>
      <c r="X83" s="31">
        <v>10.0</v>
      </c>
      <c r="Y83" s="31">
        <v>0.0</v>
      </c>
      <c r="Z83" s="31" t="s">
        <v>1090</v>
      </c>
      <c r="AA83" s="31" t="s">
        <v>789</v>
      </c>
      <c r="AB83" s="31" t="s">
        <v>80</v>
      </c>
      <c r="AH83" s="31">
        <v>0.0</v>
      </c>
      <c r="AJ83" s="30">
        <v>45300.0</v>
      </c>
      <c r="AK83" s="30">
        <v>45300.0</v>
      </c>
      <c r="AL83" s="31" t="s">
        <v>1094</v>
      </c>
      <c r="AO83" s="31" t="s">
        <v>1095</v>
      </c>
      <c r="AP83" s="31" t="s">
        <v>1096</v>
      </c>
      <c r="AQ83" s="31">
        <v>1.91831019E9</v>
      </c>
      <c r="AT83" s="31">
        <v>2.115482435E9</v>
      </c>
      <c r="AU83" s="31">
        <v>3030101.0</v>
      </c>
      <c r="AV83" s="31">
        <v>0.0</v>
      </c>
      <c r="AW83" s="30">
        <v>45046.0</v>
      </c>
      <c r="AX83" s="31">
        <v>1.0</v>
      </c>
      <c r="AY83" s="31">
        <v>1.0</v>
      </c>
      <c r="AZ83" s="31">
        <v>211.0</v>
      </c>
      <c r="BB83" s="31" t="s">
        <v>1097</v>
      </c>
    </row>
    <row r="84">
      <c r="A84" s="31">
        <v>146.0</v>
      </c>
      <c r="B84" s="30">
        <v>44987.0</v>
      </c>
      <c r="D84" s="31" t="s">
        <v>866</v>
      </c>
      <c r="E84" s="31">
        <v>2520000.0</v>
      </c>
      <c r="F84" s="31" t="s">
        <v>1089</v>
      </c>
      <c r="G84" s="31">
        <v>0.0</v>
      </c>
      <c r="H84" s="31" t="s">
        <v>996</v>
      </c>
      <c r="I84" s="31">
        <v>0.0</v>
      </c>
      <c r="J84" s="31">
        <v>0.0</v>
      </c>
      <c r="K84" s="31" t="s">
        <v>1122</v>
      </c>
      <c r="S84" s="31" t="s">
        <v>79</v>
      </c>
      <c r="T84" s="31">
        <v>2520000.0</v>
      </c>
      <c r="U84" s="31" t="s">
        <v>1093</v>
      </c>
      <c r="V84" s="31">
        <v>229090.0</v>
      </c>
      <c r="W84" s="31" t="s">
        <v>996</v>
      </c>
      <c r="X84" s="31">
        <v>10.0</v>
      </c>
      <c r="Y84" s="31">
        <v>0.0</v>
      </c>
      <c r="Z84" s="31" t="s">
        <v>1122</v>
      </c>
      <c r="AA84" s="31" t="s">
        <v>789</v>
      </c>
      <c r="AB84" s="31" t="s">
        <v>82</v>
      </c>
      <c r="AH84" s="31">
        <v>0.0</v>
      </c>
      <c r="AJ84" s="30">
        <v>45300.0</v>
      </c>
      <c r="AK84" s="30">
        <v>45300.0</v>
      </c>
      <c r="AL84" s="31" t="s">
        <v>1094</v>
      </c>
      <c r="AO84" s="31" t="s">
        <v>1095</v>
      </c>
      <c r="AP84" s="31" t="s">
        <v>1096</v>
      </c>
      <c r="AQ84" s="31">
        <v>1.918310233E9</v>
      </c>
      <c r="AT84" s="31">
        <v>2.115482482E9</v>
      </c>
      <c r="AU84" s="31">
        <v>3030201.0</v>
      </c>
      <c r="AV84" s="31">
        <v>0.0</v>
      </c>
      <c r="AW84" s="30">
        <v>45071.0</v>
      </c>
      <c r="AX84" s="31">
        <v>1.0</v>
      </c>
      <c r="AY84" s="31">
        <v>1.0</v>
      </c>
      <c r="AZ84" s="31">
        <v>216.0</v>
      </c>
      <c r="BB84" s="31" t="s">
        <v>1097</v>
      </c>
    </row>
    <row r="85">
      <c r="A85" s="31">
        <v>150.0</v>
      </c>
      <c r="B85" s="30">
        <v>44988.0</v>
      </c>
      <c r="D85" s="31" t="s">
        <v>866</v>
      </c>
      <c r="E85" s="31">
        <v>422000.0</v>
      </c>
      <c r="F85" s="31" t="s">
        <v>1089</v>
      </c>
      <c r="G85" s="31">
        <v>0.0</v>
      </c>
      <c r="H85" s="31" t="s">
        <v>996</v>
      </c>
      <c r="I85" s="31">
        <v>0.0</v>
      </c>
      <c r="J85" s="31">
        <v>0.0</v>
      </c>
      <c r="K85" s="31" t="s">
        <v>1130</v>
      </c>
      <c r="S85" s="31" t="s">
        <v>79</v>
      </c>
      <c r="T85" s="31">
        <v>422000.0</v>
      </c>
      <c r="U85" s="31" t="s">
        <v>1093</v>
      </c>
      <c r="V85" s="31">
        <v>38363.0</v>
      </c>
      <c r="W85" s="31" t="s">
        <v>996</v>
      </c>
      <c r="X85" s="31">
        <v>10.0</v>
      </c>
      <c r="Y85" s="31">
        <v>0.0</v>
      </c>
      <c r="Z85" s="31" t="s">
        <v>1130</v>
      </c>
      <c r="AA85" s="31" t="s">
        <v>796</v>
      </c>
      <c r="AB85" s="31" t="s">
        <v>88</v>
      </c>
      <c r="AH85" s="31">
        <v>0.0</v>
      </c>
      <c r="AJ85" s="30">
        <v>45300.0</v>
      </c>
      <c r="AK85" s="30">
        <v>45300.0</v>
      </c>
      <c r="AL85" s="31" t="s">
        <v>1094</v>
      </c>
      <c r="AO85" s="31" t="s">
        <v>1095</v>
      </c>
      <c r="AP85" s="31" t="s">
        <v>1096</v>
      </c>
      <c r="AQ85" s="31">
        <v>1.91831028E9</v>
      </c>
      <c r="AT85" s="31">
        <v>2.115482533E9</v>
      </c>
      <c r="AU85" s="31">
        <v>3030301.0</v>
      </c>
      <c r="AV85" s="31">
        <v>0.0</v>
      </c>
      <c r="AW85" s="30">
        <v>45107.0</v>
      </c>
      <c r="AX85" s="31">
        <v>1.0</v>
      </c>
      <c r="AY85" s="31">
        <v>1.0</v>
      </c>
      <c r="AZ85" s="31">
        <v>220.0</v>
      </c>
      <c r="BB85" s="31" t="s">
        <v>1097</v>
      </c>
    </row>
    <row r="86">
      <c r="A86" s="31">
        <v>155.0</v>
      </c>
      <c r="B86" s="30">
        <v>44989.0</v>
      </c>
      <c r="D86" s="31" t="s">
        <v>866</v>
      </c>
      <c r="E86" s="31">
        <v>4234500.0</v>
      </c>
      <c r="F86" s="31" t="s">
        <v>1089</v>
      </c>
      <c r="G86" s="31">
        <v>0.0</v>
      </c>
      <c r="H86" s="31" t="s">
        <v>996</v>
      </c>
      <c r="I86" s="31">
        <v>0.0</v>
      </c>
      <c r="J86" s="31">
        <v>0.0</v>
      </c>
      <c r="K86" s="31" t="s">
        <v>1136</v>
      </c>
      <c r="S86" s="31" t="s">
        <v>79</v>
      </c>
      <c r="T86" s="31">
        <v>4234500.0</v>
      </c>
      <c r="U86" s="31" t="s">
        <v>1093</v>
      </c>
      <c r="V86" s="31">
        <v>384954.0</v>
      </c>
      <c r="W86" s="31" t="s">
        <v>996</v>
      </c>
      <c r="X86" s="31">
        <v>10.0</v>
      </c>
      <c r="Y86" s="31">
        <v>0.0</v>
      </c>
      <c r="Z86" s="31" t="s">
        <v>1136</v>
      </c>
      <c r="AA86" s="31" t="s">
        <v>57</v>
      </c>
      <c r="AB86" s="31" t="s">
        <v>80</v>
      </c>
      <c r="AH86" s="31">
        <v>0.0</v>
      </c>
      <c r="AJ86" s="30">
        <v>45300.0</v>
      </c>
      <c r="AK86" s="30">
        <v>45300.0</v>
      </c>
      <c r="AL86" s="31" t="s">
        <v>1094</v>
      </c>
      <c r="AO86" s="31" t="s">
        <v>1095</v>
      </c>
      <c r="AP86" s="31" t="s">
        <v>1096</v>
      </c>
      <c r="AQ86" s="31">
        <v>1.918310314E9</v>
      </c>
      <c r="AT86" s="31">
        <v>2.115482572E9</v>
      </c>
      <c r="AU86" s="31">
        <v>3030402.0</v>
      </c>
      <c r="AV86" s="31">
        <v>0.0</v>
      </c>
      <c r="AW86" s="30">
        <v>45077.0</v>
      </c>
      <c r="AX86" s="31">
        <v>1.0</v>
      </c>
      <c r="AY86" s="31">
        <v>1.0</v>
      </c>
      <c r="AZ86" s="31">
        <v>225.0</v>
      </c>
      <c r="BB86" s="31" t="s">
        <v>1097</v>
      </c>
    </row>
    <row r="87">
      <c r="A87" s="31">
        <v>162.0</v>
      </c>
      <c r="B87" s="30">
        <v>44990.0</v>
      </c>
      <c r="D87" s="31" t="s">
        <v>866</v>
      </c>
      <c r="E87" s="31">
        <v>417000.0</v>
      </c>
      <c r="F87" s="31" t="s">
        <v>1089</v>
      </c>
      <c r="G87" s="31">
        <v>0.0</v>
      </c>
      <c r="H87" s="31" t="s">
        <v>996</v>
      </c>
      <c r="I87" s="31">
        <v>0.0</v>
      </c>
      <c r="J87" s="31">
        <v>0.0</v>
      </c>
      <c r="K87" s="31" t="s">
        <v>994</v>
      </c>
      <c r="S87" s="31" t="s">
        <v>79</v>
      </c>
      <c r="T87" s="31">
        <v>417000.0</v>
      </c>
      <c r="U87" s="31" t="s">
        <v>1093</v>
      </c>
      <c r="V87" s="31">
        <v>37909.0</v>
      </c>
      <c r="W87" s="31" t="s">
        <v>996</v>
      </c>
      <c r="X87" s="31">
        <v>10.0</v>
      </c>
      <c r="Y87" s="31">
        <v>0.0</v>
      </c>
      <c r="Z87" s="31" t="s">
        <v>994</v>
      </c>
      <c r="AA87" s="31" t="s">
        <v>798</v>
      </c>
      <c r="AB87" s="31" t="s">
        <v>84</v>
      </c>
      <c r="AH87" s="31">
        <v>0.0</v>
      </c>
      <c r="AJ87" s="30">
        <v>45300.0</v>
      </c>
      <c r="AK87" s="30">
        <v>45300.0</v>
      </c>
      <c r="AL87" s="31" t="s">
        <v>1094</v>
      </c>
      <c r="AO87" s="31" t="s">
        <v>1095</v>
      </c>
      <c r="AP87" s="31" t="s">
        <v>1096</v>
      </c>
      <c r="AQ87" s="31">
        <v>1.918310368E9</v>
      </c>
      <c r="AT87" s="31">
        <v>2.115482631E9</v>
      </c>
      <c r="AU87" s="31">
        <v>3030502.0</v>
      </c>
      <c r="AV87" s="31">
        <v>0.0</v>
      </c>
      <c r="AW87" s="30">
        <v>45077.0</v>
      </c>
      <c r="AX87" s="31">
        <v>1.0</v>
      </c>
      <c r="AY87" s="31">
        <v>1.0</v>
      </c>
      <c r="AZ87" s="31">
        <v>232.0</v>
      </c>
      <c r="BB87" s="31" t="s">
        <v>1097</v>
      </c>
    </row>
    <row r="88">
      <c r="A88" s="31">
        <v>165.0</v>
      </c>
      <c r="B88" s="30">
        <v>44991.0</v>
      </c>
      <c r="D88" s="31" t="s">
        <v>866</v>
      </c>
      <c r="E88" s="31">
        <v>1293500.0</v>
      </c>
      <c r="F88" s="31" t="s">
        <v>1089</v>
      </c>
      <c r="G88" s="31">
        <v>0.0</v>
      </c>
      <c r="H88" s="31" t="s">
        <v>996</v>
      </c>
      <c r="I88" s="31">
        <v>0.0</v>
      </c>
      <c r="J88" s="31">
        <v>0.0</v>
      </c>
      <c r="K88" s="31" t="s">
        <v>1144</v>
      </c>
      <c r="S88" s="31" t="s">
        <v>79</v>
      </c>
      <c r="T88" s="31">
        <v>1293500.0</v>
      </c>
      <c r="U88" s="31" t="s">
        <v>1093</v>
      </c>
      <c r="V88" s="31">
        <v>117590.0</v>
      </c>
      <c r="W88" s="31" t="s">
        <v>996</v>
      </c>
      <c r="X88" s="31">
        <v>10.0</v>
      </c>
      <c r="Y88" s="31">
        <v>0.0</v>
      </c>
      <c r="Z88" s="31" t="s">
        <v>1144</v>
      </c>
      <c r="AA88" s="31" t="s">
        <v>57</v>
      </c>
      <c r="AB88" s="31" t="s">
        <v>88</v>
      </c>
      <c r="AH88" s="31">
        <v>0.0</v>
      </c>
      <c r="AJ88" s="30">
        <v>45300.0</v>
      </c>
      <c r="AK88" s="30">
        <v>45300.0</v>
      </c>
      <c r="AL88" s="31" t="s">
        <v>1094</v>
      </c>
      <c r="AO88" s="31" t="s">
        <v>1095</v>
      </c>
      <c r="AP88" s="31" t="s">
        <v>1096</v>
      </c>
      <c r="AQ88" s="31">
        <v>1.918310395E9</v>
      </c>
      <c r="AT88" s="31">
        <v>2.115482662E9</v>
      </c>
      <c r="AU88" s="31">
        <v>3030601.0</v>
      </c>
      <c r="AV88" s="31">
        <v>0.0</v>
      </c>
      <c r="AW88" s="30">
        <v>45077.0</v>
      </c>
      <c r="AX88" s="31">
        <v>1.0</v>
      </c>
      <c r="AY88" s="31">
        <v>1.0</v>
      </c>
      <c r="AZ88" s="31">
        <v>235.0</v>
      </c>
      <c r="BB88" s="31" t="s">
        <v>1097</v>
      </c>
    </row>
    <row r="89">
      <c r="A89" s="31">
        <v>170.0</v>
      </c>
      <c r="B89" s="30">
        <v>44992.0</v>
      </c>
      <c r="D89" s="31" t="s">
        <v>866</v>
      </c>
      <c r="E89" s="31">
        <v>741500.0</v>
      </c>
      <c r="F89" s="31" t="s">
        <v>1089</v>
      </c>
      <c r="G89" s="31">
        <v>0.0</v>
      </c>
      <c r="H89" s="31" t="s">
        <v>996</v>
      </c>
      <c r="I89" s="31">
        <v>0.0</v>
      </c>
      <c r="J89" s="31">
        <v>0.0</v>
      </c>
      <c r="K89" s="31" t="s">
        <v>1146</v>
      </c>
      <c r="S89" s="31" t="s">
        <v>79</v>
      </c>
      <c r="T89" s="31">
        <v>741500.0</v>
      </c>
      <c r="U89" s="31" t="s">
        <v>1093</v>
      </c>
      <c r="V89" s="31">
        <v>67409.0</v>
      </c>
      <c r="W89" s="31" t="s">
        <v>996</v>
      </c>
      <c r="X89" s="31">
        <v>10.0</v>
      </c>
      <c r="Y89" s="31">
        <v>0.0</v>
      </c>
      <c r="Z89" s="31" t="s">
        <v>1146</v>
      </c>
      <c r="AA89" s="31" t="s">
        <v>796</v>
      </c>
      <c r="AB89" s="31" t="s">
        <v>86</v>
      </c>
      <c r="AH89" s="31">
        <v>0.0</v>
      </c>
      <c r="AJ89" s="30">
        <v>45300.0</v>
      </c>
      <c r="AK89" s="30">
        <v>45300.0</v>
      </c>
      <c r="AL89" s="31" t="s">
        <v>1094</v>
      </c>
      <c r="AO89" s="31" t="s">
        <v>1095</v>
      </c>
      <c r="AP89" s="31" t="s">
        <v>1096</v>
      </c>
      <c r="AQ89" s="31">
        <v>1.918310428E9</v>
      </c>
      <c r="AT89" s="31">
        <v>2.115482698E9</v>
      </c>
      <c r="AU89" s="31">
        <v>3030702.0</v>
      </c>
      <c r="AV89" s="31">
        <v>0.0</v>
      </c>
      <c r="AW89" s="30">
        <v>45046.0</v>
      </c>
      <c r="AX89" s="31">
        <v>1.0</v>
      </c>
      <c r="AY89" s="31">
        <v>1.0</v>
      </c>
      <c r="AZ89" s="31">
        <v>240.0</v>
      </c>
      <c r="BB89" s="31" t="s">
        <v>1097</v>
      </c>
    </row>
    <row r="90">
      <c r="A90" s="31">
        <v>176.0</v>
      </c>
      <c r="B90" s="30">
        <v>44993.0</v>
      </c>
      <c r="D90" s="31" t="s">
        <v>866</v>
      </c>
      <c r="E90" s="31">
        <v>1478000.0</v>
      </c>
      <c r="F90" s="31" t="s">
        <v>1089</v>
      </c>
      <c r="G90" s="31">
        <v>0.0</v>
      </c>
      <c r="H90" s="31" t="s">
        <v>996</v>
      </c>
      <c r="I90" s="31">
        <v>0.0</v>
      </c>
      <c r="J90" s="31">
        <v>0.0</v>
      </c>
      <c r="K90" s="31" t="s">
        <v>1149</v>
      </c>
      <c r="S90" s="31" t="s">
        <v>79</v>
      </c>
      <c r="T90" s="31">
        <v>1478000.0</v>
      </c>
      <c r="U90" s="31" t="s">
        <v>1093</v>
      </c>
      <c r="V90" s="31">
        <v>134363.0</v>
      </c>
      <c r="W90" s="31" t="s">
        <v>996</v>
      </c>
      <c r="X90" s="31">
        <v>10.0</v>
      </c>
      <c r="Y90" s="31">
        <v>0.0</v>
      </c>
      <c r="Z90" s="31" t="s">
        <v>1149</v>
      </c>
      <c r="AA90" s="31" t="s">
        <v>792</v>
      </c>
      <c r="AB90" s="31" t="s">
        <v>84</v>
      </c>
      <c r="AH90" s="31">
        <v>0.0</v>
      </c>
      <c r="AJ90" s="30">
        <v>45300.0</v>
      </c>
      <c r="AK90" s="30">
        <v>45300.0</v>
      </c>
      <c r="AL90" s="31" t="s">
        <v>1094</v>
      </c>
      <c r="AO90" s="31" t="s">
        <v>1095</v>
      </c>
      <c r="AP90" s="31" t="s">
        <v>1096</v>
      </c>
      <c r="AQ90" s="31">
        <v>1.918310455E9</v>
      </c>
      <c r="AT90" s="31">
        <v>2.115482731E9</v>
      </c>
      <c r="AU90" s="31">
        <v>3030802.0</v>
      </c>
      <c r="AV90" s="31">
        <v>0.0</v>
      </c>
      <c r="AW90" s="30">
        <v>45031.0</v>
      </c>
      <c r="AX90" s="31">
        <v>1.0</v>
      </c>
      <c r="AY90" s="31">
        <v>1.0</v>
      </c>
      <c r="AZ90" s="31">
        <v>247.0</v>
      </c>
      <c r="BB90" s="31" t="s">
        <v>1097</v>
      </c>
    </row>
    <row r="91">
      <c r="A91" s="31">
        <v>181.0</v>
      </c>
      <c r="B91" s="30">
        <v>44994.0</v>
      </c>
      <c r="D91" s="31" t="s">
        <v>866</v>
      </c>
      <c r="E91" s="31">
        <v>912000.0</v>
      </c>
      <c r="F91" s="31" t="s">
        <v>1089</v>
      </c>
      <c r="G91" s="31">
        <v>0.0</v>
      </c>
      <c r="H91" s="31" t="s">
        <v>996</v>
      </c>
      <c r="I91" s="31">
        <v>0.0</v>
      </c>
      <c r="J91" s="31">
        <v>0.0</v>
      </c>
      <c r="K91" s="31" t="s">
        <v>1151</v>
      </c>
      <c r="S91" s="31" t="s">
        <v>79</v>
      </c>
      <c r="T91" s="31">
        <v>912000.0</v>
      </c>
      <c r="U91" s="31" t="s">
        <v>1093</v>
      </c>
      <c r="V91" s="31">
        <v>82909.0</v>
      </c>
      <c r="W91" s="31" t="s">
        <v>996</v>
      </c>
      <c r="X91" s="31">
        <v>10.0</v>
      </c>
      <c r="Y91" s="31">
        <v>0.0</v>
      </c>
      <c r="Z91" s="31" t="s">
        <v>1151</v>
      </c>
      <c r="AA91" s="31" t="s">
        <v>789</v>
      </c>
      <c r="AB91" s="31" t="s">
        <v>82</v>
      </c>
      <c r="AH91" s="31">
        <v>0.0</v>
      </c>
      <c r="AJ91" s="30">
        <v>45300.0</v>
      </c>
      <c r="AK91" s="30">
        <v>45300.0</v>
      </c>
      <c r="AL91" s="31" t="s">
        <v>1094</v>
      </c>
      <c r="AO91" s="31" t="s">
        <v>1095</v>
      </c>
      <c r="AP91" s="31" t="s">
        <v>1096</v>
      </c>
      <c r="AQ91" s="31">
        <v>1.918310489E9</v>
      </c>
      <c r="AT91" s="31">
        <v>2.115482768E9</v>
      </c>
      <c r="AU91" s="31">
        <v>3030902.0</v>
      </c>
      <c r="AV91" s="31">
        <v>0.0</v>
      </c>
      <c r="AW91" s="30">
        <v>45041.0</v>
      </c>
      <c r="AX91" s="31">
        <v>1.0</v>
      </c>
      <c r="AY91" s="31">
        <v>1.0</v>
      </c>
      <c r="AZ91" s="31">
        <v>252.0</v>
      </c>
      <c r="BB91" s="31" t="s">
        <v>1097</v>
      </c>
    </row>
    <row r="92">
      <c r="A92" s="31">
        <v>186.0</v>
      </c>
      <c r="B92" s="30">
        <v>44995.0</v>
      </c>
      <c r="D92" s="31" t="s">
        <v>866</v>
      </c>
      <c r="E92" s="31">
        <v>2184000.0</v>
      </c>
      <c r="F92" s="31" t="s">
        <v>1089</v>
      </c>
      <c r="G92" s="31">
        <v>0.0</v>
      </c>
      <c r="H92" s="31" t="s">
        <v>996</v>
      </c>
      <c r="I92" s="31">
        <v>0.0</v>
      </c>
      <c r="J92" s="31">
        <v>0.0</v>
      </c>
      <c r="K92" s="31" t="s">
        <v>1101</v>
      </c>
      <c r="S92" s="31" t="s">
        <v>79</v>
      </c>
      <c r="T92" s="31">
        <v>2184000.0</v>
      </c>
      <c r="U92" s="31" t="s">
        <v>1093</v>
      </c>
      <c r="V92" s="31">
        <v>198545.0</v>
      </c>
      <c r="W92" s="31" t="s">
        <v>996</v>
      </c>
      <c r="X92" s="31">
        <v>10.0</v>
      </c>
      <c r="Y92" s="31">
        <v>0.0</v>
      </c>
      <c r="Z92" s="31" t="s">
        <v>1101</v>
      </c>
      <c r="AA92" s="31" t="s">
        <v>794</v>
      </c>
      <c r="AB92" s="31" t="s">
        <v>86</v>
      </c>
      <c r="AH92" s="31">
        <v>0.0</v>
      </c>
      <c r="AJ92" s="30">
        <v>45300.0</v>
      </c>
      <c r="AK92" s="30">
        <v>45300.0</v>
      </c>
      <c r="AL92" s="31" t="s">
        <v>1094</v>
      </c>
      <c r="AO92" s="31" t="s">
        <v>1095</v>
      </c>
      <c r="AP92" s="31" t="s">
        <v>1096</v>
      </c>
      <c r="AQ92" s="31">
        <v>1.918310515E9</v>
      </c>
      <c r="AT92" s="31">
        <v>2.115482796E9</v>
      </c>
      <c r="AU92" s="31">
        <v>3031002.0</v>
      </c>
      <c r="AV92" s="31">
        <v>0.0</v>
      </c>
      <c r="AX92" s="31">
        <v>1.0</v>
      </c>
      <c r="AY92" s="31">
        <v>1.0</v>
      </c>
      <c r="AZ92" s="31">
        <v>257.0</v>
      </c>
      <c r="BB92" s="31" t="s">
        <v>1097</v>
      </c>
    </row>
    <row r="93">
      <c r="A93" s="31">
        <v>208.0</v>
      </c>
      <c r="B93" s="30">
        <v>45010.0</v>
      </c>
      <c r="D93" s="31" t="s">
        <v>98</v>
      </c>
      <c r="E93" s="31">
        <v>540000.0</v>
      </c>
      <c r="F93" s="31" t="s">
        <v>1089</v>
      </c>
      <c r="G93" s="31">
        <v>0.0</v>
      </c>
      <c r="H93" s="31" t="s">
        <v>996</v>
      </c>
      <c r="I93" s="31">
        <v>0.0</v>
      </c>
      <c r="J93" s="31">
        <v>0.0</v>
      </c>
      <c r="M93" s="31" t="s">
        <v>82</v>
      </c>
      <c r="S93" s="31" t="s">
        <v>904</v>
      </c>
      <c r="T93" s="31">
        <v>74995.0</v>
      </c>
      <c r="U93" s="31" t="s">
        <v>1089</v>
      </c>
      <c r="V93" s="31">
        <v>0.0</v>
      </c>
      <c r="W93" s="31" t="s">
        <v>996</v>
      </c>
      <c r="X93" s="31">
        <v>0.0</v>
      </c>
      <c r="Y93" s="31">
        <v>0.0</v>
      </c>
      <c r="AA93" s="31" t="s">
        <v>1166</v>
      </c>
      <c r="AB93" s="31" t="s">
        <v>82</v>
      </c>
      <c r="AH93" s="31">
        <v>0.0</v>
      </c>
      <c r="AJ93" s="30">
        <v>45300.0</v>
      </c>
      <c r="AK93" s="30">
        <v>45300.0</v>
      </c>
      <c r="AL93" s="31" t="s">
        <v>1094</v>
      </c>
      <c r="AO93" s="31" t="s">
        <v>1095</v>
      </c>
      <c r="AP93" s="31" t="s">
        <v>1096</v>
      </c>
      <c r="AQ93" s="31">
        <v>1.918321796E9</v>
      </c>
      <c r="AT93" s="31">
        <v>2.115496276E9</v>
      </c>
      <c r="AU93" s="31">
        <v>3032501.0</v>
      </c>
      <c r="AV93" s="31">
        <v>0.0</v>
      </c>
      <c r="AX93" s="31">
        <v>1.0</v>
      </c>
      <c r="AY93" s="31">
        <v>5.0</v>
      </c>
      <c r="AZ93" s="31">
        <v>280.0</v>
      </c>
      <c r="BB93" s="31" t="s">
        <v>1097</v>
      </c>
    </row>
    <row r="94">
      <c r="A94" s="31">
        <v>208.0</v>
      </c>
      <c r="B94" s="30">
        <v>45010.0</v>
      </c>
      <c r="S94" s="31" t="s">
        <v>870</v>
      </c>
      <c r="T94" s="31">
        <v>1620.0</v>
      </c>
      <c r="U94" s="31" t="s">
        <v>1089</v>
      </c>
      <c r="V94" s="31">
        <v>0.0</v>
      </c>
      <c r="W94" s="31" t="s">
        <v>996</v>
      </c>
      <c r="X94" s="31">
        <v>0.0</v>
      </c>
      <c r="Y94" s="31">
        <v>0.0</v>
      </c>
      <c r="AA94" s="31" t="s">
        <v>1168</v>
      </c>
      <c r="AB94" s="31" t="s">
        <v>82</v>
      </c>
      <c r="AH94" s="31">
        <v>0.0</v>
      </c>
      <c r="AJ94" s="30">
        <v>45300.0</v>
      </c>
      <c r="AK94" s="30">
        <v>45300.0</v>
      </c>
      <c r="AL94" s="31" t="s">
        <v>1094</v>
      </c>
      <c r="AO94" s="31" t="s">
        <v>1095</v>
      </c>
      <c r="AP94" s="31" t="s">
        <v>1096</v>
      </c>
      <c r="AQ94" s="31">
        <v>1.918321796E9</v>
      </c>
      <c r="AT94" s="31">
        <v>2.115496276E9</v>
      </c>
      <c r="AU94" s="31">
        <v>3032501.0</v>
      </c>
      <c r="AV94" s="31">
        <v>0.0</v>
      </c>
      <c r="AX94" s="31">
        <v>2.0</v>
      </c>
      <c r="AY94" s="31">
        <v>5.0</v>
      </c>
      <c r="AZ94" s="31">
        <v>281.0</v>
      </c>
      <c r="BB94" s="31" t="s">
        <v>1097</v>
      </c>
    </row>
    <row r="95">
      <c r="A95" s="31">
        <v>208.0</v>
      </c>
      <c r="B95" s="30">
        <v>45010.0</v>
      </c>
      <c r="S95" s="31" t="s">
        <v>904</v>
      </c>
      <c r="T95" s="31">
        <v>23520.0</v>
      </c>
      <c r="U95" s="31" t="s">
        <v>1089</v>
      </c>
      <c r="V95" s="31">
        <v>0.0</v>
      </c>
      <c r="W95" s="31" t="s">
        <v>996</v>
      </c>
      <c r="X95" s="31">
        <v>0.0</v>
      </c>
      <c r="Y95" s="31">
        <v>0.0</v>
      </c>
      <c r="AA95" s="31" t="s">
        <v>1171</v>
      </c>
      <c r="AB95" s="31" t="s">
        <v>82</v>
      </c>
      <c r="AH95" s="31">
        <v>0.0</v>
      </c>
      <c r="AJ95" s="30">
        <v>45300.0</v>
      </c>
      <c r="AK95" s="30">
        <v>45300.0</v>
      </c>
      <c r="AL95" s="31" t="s">
        <v>1094</v>
      </c>
      <c r="AO95" s="31" t="s">
        <v>1095</v>
      </c>
      <c r="AP95" s="31" t="s">
        <v>1096</v>
      </c>
      <c r="AQ95" s="31">
        <v>1.918321796E9</v>
      </c>
      <c r="AT95" s="31">
        <v>2.115496276E9</v>
      </c>
      <c r="AU95" s="31">
        <v>3032501.0</v>
      </c>
      <c r="AV95" s="31">
        <v>0.0</v>
      </c>
      <c r="AX95" s="31">
        <v>3.0</v>
      </c>
      <c r="AY95" s="31">
        <v>5.0</v>
      </c>
      <c r="AZ95" s="31">
        <v>282.0</v>
      </c>
      <c r="BB95" s="31" t="s">
        <v>1097</v>
      </c>
    </row>
    <row r="96">
      <c r="A96" s="31">
        <v>208.0</v>
      </c>
      <c r="B96" s="30">
        <v>45010.0</v>
      </c>
      <c r="S96" s="31" t="s">
        <v>904</v>
      </c>
      <c r="T96" s="31">
        <v>36000.0</v>
      </c>
      <c r="U96" s="31" t="s">
        <v>1089</v>
      </c>
      <c r="V96" s="31">
        <v>0.0</v>
      </c>
      <c r="W96" s="31" t="s">
        <v>996</v>
      </c>
      <c r="X96" s="31">
        <v>0.0</v>
      </c>
      <c r="Y96" s="31">
        <v>0.0</v>
      </c>
      <c r="AA96" s="31" t="s">
        <v>1174</v>
      </c>
      <c r="AB96" s="31" t="s">
        <v>82</v>
      </c>
      <c r="AH96" s="31">
        <v>0.0</v>
      </c>
      <c r="AJ96" s="30">
        <v>45300.0</v>
      </c>
      <c r="AK96" s="30">
        <v>45300.0</v>
      </c>
      <c r="AL96" s="31" t="s">
        <v>1094</v>
      </c>
      <c r="AO96" s="31" t="s">
        <v>1095</v>
      </c>
      <c r="AP96" s="31" t="s">
        <v>1096</v>
      </c>
      <c r="AQ96" s="31">
        <v>1.918321796E9</v>
      </c>
      <c r="AT96" s="31">
        <v>2.115496276E9</v>
      </c>
      <c r="AU96" s="31">
        <v>3032501.0</v>
      </c>
      <c r="AV96" s="31">
        <v>0.0</v>
      </c>
      <c r="AX96" s="31">
        <v>4.0</v>
      </c>
      <c r="AY96" s="31">
        <v>5.0</v>
      </c>
      <c r="AZ96" s="31">
        <v>283.0</v>
      </c>
      <c r="BB96" s="31" t="s">
        <v>1097</v>
      </c>
    </row>
    <row r="97">
      <c r="A97" s="31">
        <v>208.0</v>
      </c>
      <c r="B97" s="30">
        <v>45010.0</v>
      </c>
      <c r="S97" s="31" t="s">
        <v>896</v>
      </c>
      <c r="T97" s="31">
        <v>403865.0</v>
      </c>
      <c r="U97" s="31" t="s">
        <v>1089</v>
      </c>
      <c r="V97" s="31">
        <v>0.0</v>
      </c>
      <c r="W97" s="31" t="s">
        <v>996</v>
      </c>
      <c r="X97" s="31">
        <v>0.0</v>
      </c>
      <c r="Y97" s="31">
        <v>0.0</v>
      </c>
      <c r="AH97" s="31">
        <v>0.0</v>
      </c>
      <c r="AJ97" s="30">
        <v>45300.0</v>
      </c>
      <c r="AK97" s="30">
        <v>45300.0</v>
      </c>
      <c r="AL97" s="31" t="s">
        <v>1094</v>
      </c>
      <c r="AO97" s="31" t="s">
        <v>1095</v>
      </c>
      <c r="AP97" s="31" t="s">
        <v>1096</v>
      </c>
      <c r="AQ97" s="31">
        <v>1.918321796E9</v>
      </c>
      <c r="AT97" s="31">
        <v>2.115496276E9</v>
      </c>
      <c r="AU97" s="31">
        <v>3032501.0</v>
      </c>
      <c r="AV97" s="31">
        <v>0.0</v>
      </c>
      <c r="AX97" s="31">
        <v>5.0</v>
      </c>
      <c r="AY97" s="31">
        <v>5.0</v>
      </c>
      <c r="AZ97" s="31">
        <v>284.0</v>
      </c>
      <c r="BB97" s="31" t="s">
        <v>1097</v>
      </c>
    </row>
    <row r="98">
      <c r="A98" s="31">
        <v>209.0</v>
      </c>
      <c r="B98" s="30">
        <v>45010.0</v>
      </c>
      <c r="D98" s="31" t="s">
        <v>98</v>
      </c>
      <c r="E98" s="31">
        <v>410000.0</v>
      </c>
      <c r="F98" s="31" t="s">
        <v>1089</v>
      </c>
      <c r="G98" s="31">
        <v>0.0</v>
      </c>
      <c r="H98" s="31" t="s">
        <v>996</v>
      </c>
      <c r="I98" s="31">
        <v>0.0</v>
      </c>
      <c r="J98" s="31">
        <v>0.0</v>
      </c>
      <c r="M98" s="31" t="s">
        <v>80</v>
      </c>
      <c r="S98" s="31" t="s">
        <v>904</v>
      </c>
      <c r="T98" s="31">
        <v>58363.0</v>
      </c>
      <c r="U98" s="31" t="s">
        <v>1089</v>
      </c>
      <c r="V98" s="31">
        <v>0.0</v>
      </c>
      <c r="W98" s="31" t="s">
        <v>996</v>
      </c>
      <c r="X98" s="31">
        <v>0.0</v>
      </c>
      <c r="Y98" s="31">
        <v>0.0</v>
      </c>
      <c r="AA98" s="31" t="s">
        <v>1166</v>
      </c>
      <c r="AB98" s="31" t="s">
        <v>80</v>
      </c>
      <c r="AH98" s="31">
        <v>0.0</v>
      </c>
      <c r="AJ98" s="30">
        <v>45300.0</v>
      </c>
      <c r="AK98" s="30">
        <v>45300.0</v>
      </c>
      <c r="AL98" s="31" t="s">
        <v>1094</v>
      </c>
      <c r="AO98" s="31" t="s">
        <v>1095</v>
      </c>
      <c r="AP98" s="31" t="s">
        <v>1096</v>
      </c>
      <c r="AQ98" s="31">
        <v>1.91832184E9</v>
      </c>
      <c r="AT98" s="31">
        <v>2.11549633E9</v>
      </c>
      <c r="AU98" s="31">
        <v>3032502.0</v>
      </c>
      <c r="AV98" s="31">
        <v>0.0</v>
      </c>
      <c r="AX98" s="31">
        <v>1.0</v>
      </c>
      <c r="AY98" s="31">
        <v>5.0</v>
      </c>
      <c r="AZ98" s="31">
        <v>285.0</v>
      </c>
      <c r="BB98" s="31" t="s">
        <v>1097</v>
      </c>
    </row>
    <row r="99">
      <c r="A99" s="31">
        <v>209.0</v>
      </c>
      <c r="B99" s="30">
        <v>45010.0</v>
      </c>
      <c r="S99" s="31" t="s">
        <v>870</v>
      </c>
      <c r="T99" s="31">
        <v>1230.0</v>
      </c>
      <c r="U99" s="31" t="s">
        <v>1089</v>
      </c>
      <c r="V99" s="31">
        <v>0.0</v>
      </c>
      <c r="W99" s="31" t="s">
        <v>996</v>
      </c>
      <c r="X99" s="31">
        <v>0.0</v>
      </c>
      <c r="Y99" s="31">
        <v>0.0</v>
      </c>
      <c r="AA99" s="31" t="s">
        <v>1168</v>
      </c>
      <c r="AB99" s="31" t="s">
        <v>80</v>
      </c>
      <c r="AH99" s="31">
        <v>0.0</v>
      </c>
      <c r="AJ99" s="30">
        <v>45300.0</v>
      </c>
      <c r="AK99" s="30">
        <v>45300.0</v>
      </c>
      <c r="AL99" s="31" t="s">
        <v>1094</v>
      </c>
      <c r="AO99" s="31" t="s">
        <v>1095</v>
      </c>
      <c r="AP99" s="31" t="s">
        <v>1096</v>
      </c>
      <c r="AQ99" s="31">
        <v>1.91832184E9</v>
      </c>
      <c r="AT99" s="31">
        <v>2.11549633E9</v>
      </c>
      <c r="AU99" s="31">
        <v>3032502.0</v>
      </c>
      <c r="AV99" s="31">
        <v>0.0</v>
      </c>
      <c r="AX99" s="31">
        <v>2.0</v>
      </c>
      <c r="AY99" s="31">
        <v>5.0</v>
      </c>
      <c r="AZ99" s="31">
        <v>286.0</v>
      </c>
      <c r="BB99" s="31" t="s">
        <v>1097</v>
      </c>
    </row>
    <row r="100">
      <c r="A100" s="31">
        <v>209.0</v>
      </c>
      <c r="B100" s="30">
        <v>45010.0</v>
      </c>
      <c r="S100" s="31" t="s">
        <v>904</v>
      </c>
      <c r="T100" s="31">
        <v>12590.0</v>
      </c>
      <c r="U100" s="31" t="s">
        <v>1089</v>
      </c>
      <c r="V100" s="31">
        <v>0.0</v>
      </c>
      <c r="W100" s="31" t="s">
        <v>996</v>
      </c>
      <c r="X100" s="31">
        <v>0.0</v>
      </c>
      <c r="Y100" s="31">
        <v>0.0</v>
      </c>
      <c r="AA100" s="31" t="s">
        <v>1171</v>
      </c>
      <c r="AB100" s="31" t="s">
        <v>80</v>
      </c>
      <c r="AH100" s="31">
        <v>0.0</v>
      </c>
      <c r="AJ100" s="30">
        <v>45300.0</v>
      </c>
      <c r="AK100" s="30">
        <v>45300.0</v>
      </c>
      <c r="AL100" s="31" t="s">
        <v>1094</v>
      </c>
      <c r="AO100" s="31" t="s">
        <v>1095</v>
      </c>
      <c r="AP100" s="31" t="s">
        <v>1096</v>
      </c>
      <c r="AQ100" s="31">
        <v>1.91832184E9</v>
      </c>
      <c r="AT100" s="31">
        <v>2.11549633E9</v>
      </c>
      <c r="AU100" s="31">
        <v>3032502.0</v>
      </c>
      <c r="AV100" s="31">
        <v>0.0</v>
      </c>
      <c r="AX100" s="31">
        <v>3.0</v>
      </c>
      <c r="AY100" s="31">
        <v>5.0</v>
      </c>
      <c r="AZ100" s="31">
        <v>287.0</v>
      </c>
      <c r="BB100" s="31" t="s">
        <v>1097</v>
      </c>
    </row>
    <row r="101">
      <c r="A101" s="31">
        <v>209.0</v>
      </c>
      <c r="B101" s="30">
        <v>45010.0</v>
      </c>
      <c r="S101" s="31" t="s">
        <v>904</v>
      </c>
      <c r="T101" s="31">
        <v>26300.0</v>
      </c>
      <c r="U101" s="31" t="s">
        <v>1089</v>
      </c>
      <c r="V101" s="31">
        <v>0.0</v>
      </c>
      <c r="W101" s="31" t="s">
        <v>996</v>
      </c>
      <c r="X101" s="31">
        <v>0.0</v>
      </c>
      <c r="Y101" s="31">
        <v>0.0</v>
      </c>
      <c r="AA101" s="31" t="s">
        <v>1174</v>
      </c>
      <c r="AB101" s="31" t="s">
        <v>80</v>
      </c>
      <c r="AH101" s="31">
        <v>0.0</v>
      </c>
      <c r="AJ101" s="30">
        <v>45300.0</v>
      </c>
      <c r="AK101" s="30">
        <v>45300.0</v>
      </c>
      <c r="AL101" s="31" t="s">
        <v>1094</v>
      </c>
      <c r="AO101" s="31" t="s">
        <v>1095</v>
      </c>
      <c r="AP101" s="31" t="s">
        <v>1096</v>
      </c>
      <c r="AQ101" s="31">
        <v>1.91832184E9</v>
      </c>
      <c r="AT101" s="31">
        <v>2.11549633E9</v>
      </c>
      <c r="AU101" s="31">
        <v>3032502.0</v>
      </c>
      <c r="AV101" s="31">
        <v>0.0</v>
      </c>
      <c r="AX101" s="31">
        <v>4.0</v>
      </c>
      <c r="AY101" s="31">
        <v>5.0</v>
      </c>
      <c r="AZ101" s="31">
        <v>288.0</v>
      </c>
      <c r="BB101" s="31" t="s">
        <v>1097</v>
      </c>
    </row>
    <row r="102">
      <c r="A102" s="31">
        <v>209.0</v>
      </c>
      <c r="B102" s="30">
        <v>45010.0</v>
      </c>
      <c r="S102" s="31" t="s">
        <v>896</v>
      </c>
      <c r="T102" s="31">
        <v>311517.0</v>
      </c>
      <c r="U102" s="31" t="s">
        <v>1089</v>
      </c>
      <c r="V102" s="31">
        <v>0.0</v>
      </c>
      <c r="W102" s="31" t="s">
        <v>996</v>
      </c>
      <c r="X102" s="31">
        <v>0.0</v>
      </c>
      <c r="Y102" s="31">
        <v>0.0</v>
      </c>
      <c r="AH102" s="31">
        <v>0.0</v>
      </c>
      <c r="AJ102" s="30">
        <v>45300.0</v>
      </c>
      <c r="AK102" s="30">
        <v>45300.0</v>
      </c>
      <c r="AL102" s="31" t="s">
        <v>1094</v>
      </c>
      <c r="AO102" s="31" t="s">
        <v>1095</v>
      </c>
      <c r="AP102" s="31" t="s">
        <v>1096</v>
      </c>
      <c r="AQ102" s="31">
        <v>1.91832184E9</v>
      </c>
      <c r="AT102" s="31">
        <v>2.11549633E9</v>
      </c>
      <c r="AU102" s="31">
        <v>3032502.0</v>
      </c>
      <c r="AV102" s="31">
        <v>0.0</v>
      </c>
      <c r="AX102" s="31">
        <v>5.0</v>
      </c>
      <c r="AY102" s="31">
        <v>5.0</v>
      </c>
      <c r="AZ102" s="31">
        <v>289.0</v>
      </c>
      <c r="BB102" s="31" t="s">
        <v>1097</v>
      </c>
    </row>
    <row r="103">
      <c r="A103" s="31">
        <v>210.0</v>
      </c>
      <c r="B103" s="30">
        <v>45010.0</v>
      </c>
      <c r="D103" s="31" t="s">
        <v>98</v>
      </c>
      <c r="E103" s="31">
        <v>340000.0</v>
      </c>
      <c r="F103" s="31" t="s">
        <v>1089</v>
      </c>
      <c r="G103" s="31">
        <v>0.0</v>
      </c>
      <c r="H103" s="31" t="s">
        <v>996</v>
      </c>
      <c r="I103" s="31">
        <v>0.0</v>
      </c>
      <c r="J103" s="31">
        <v>0.0</v>
      </c>
      <c r="M103" s="31" t="s">
        <v>84</v>
      </c>
      <c r="S103" s="31" t="s">
        <v>904</v>
      </c>
      <c r="T103" s="31">
        <v>47940.0</v>
      </c>
      <c r="U103" s="31" t="s">
        <v>1089</v>
      </c>
      <c r="V103" s="31">
        <v>0.0</v>
      </c>
      <c r="W103" s="31" t="s">
        <v>996</v>
      </c>
      <c r="X103" s="31">
        <v>0.0</v>
      </c>
      <c r="Y103" s="31">
        <v>0.0</v>
      </c>
      <c r="AA103" s="31" t="s">
        <v>1166</v>
      </c>
      <c r="AB103" s="31" t="s">
        <v>84</v>
      </c>
      <c r="AH103" s="31">
        <v>0.0</v>
      </c>
      <c r="AJ103" s="30">
        <v>45300.0</v>
      </c>
      <c r="AK103" s="30">
        <v>45300.0</v>
      </c>
      <c r="AL103" s="31" t="s">
        <v>1094</v>
      </c>
      <c r="AO103" s="31" t="s">
        <v>1095</v>
      </c>
      <c r="AP103" s="31" t="s">
        <v>1096</v>
      </c>
      <c r="AQ103" s="31">
        <v>1.918321894E9</v>
      </c>
      <c r="AT103" s="31">
        <v>2.115496398E9</v>
      </c>
      <c r="AU103" s="31">
        <v>3032503.0</v>
      </c>
      <c r="AV103" s="31">
        <v>0.0</v>
      </c>
      <c r="AX103" s="31">
        <v>1.0</v>
      </c>
      <c r="AY103" s="31">
        <v>5.0</v>
      </c>
      <c r="AZ103" s="31">
        <v>290.0</v>
      </c>
      <c r="BB103" s="31" t="s">
        <v>1097</v>
      </c>
    </row>
    <row r="104">
      <c r="A104" s="31">
        <v>210.0</v>
      </c>
      <c r="B104" s="30">
        <v>45010.0</v>
      </c>
      <c r="S104" s="31" t="s">
        <v>870</v>
      </c>
      <c r="T104" s="31">
        <v>1020.0</v>
      </c>
      <c r="U104" s="31" t="s">
        <v>1089</v>
      </c>
      <c r="V104" s="31">
        <v>0.0</v>
      </c>
      <c r="W104" s="31" t="s">
        <v>996</v>
      </c>
      <c r="X104" s="31">
        <v>0.0</v>
      </c>
      <c r="Y104" s="31">
        <v>0.0</v>
      </c>
      <c r="AA104" s="31" t="s">
        <v>1168</v>
      </c>
      <c r="AB104" s="31" t="s">
        <v>84</v>
      </c>
      <c r="AH104" s="31">
        <v>0.0</v>
      </c>
      <c r="AJ104" s="30">
        <v>45300.0</v>
      </c>
      <c r="AK104" s="30">
        <v>45300.0</v>
      </c>
      <c r="AL104" s="31" t="s">
        <v>1094</v>
      </c>
      <c r="AO104" s="31" t="s">
        <v>1095</v>
      </c>
      <c r="AP104" s="31" t="s">
        <v>1096</v>
      </c>
      <c r="AQ104" s="31">
        <v>1.918321894E9</v>
      </c>
      <c r="AT104" s="31">
        <v>2.115496398E9</v>
      </c>
      <c r="AU104" s="31">
        <v>3032503.0</v>
      </c>
      <c r="AV104" s="31">
        <v>0.0</v>
      </c>
      <c r="AX104" s="31">
        <v>2.0</v>
      </c>
      <c r="AY104" s="31">
        <v>5.0</v>
      </c>
      <c r="AZ104" s="31">
        <v>291.0</v>
      </c>
      <c r="BB104" s="31" t="s">
        <v>1097</v>
      </c>
    </row>
    <row r="105">
      <c r="A105" s="31">
        <v>210.0</v>
      </c>
      <c r="B105" s="30">
        <v>45010.0</v>
      </c>
      <c r="S105" s="31" t="s">
        <v>904</v>
      </c>
      <c r="T105" s="31">
        <v>8040.0</v>
      </c>
      <c r="U105" s="31" t="s">
        <v>1089</v>
      </c>
      <c r="V105" s="31">
        <v>0.0</v>
      </c>
      <c r="W105" s="31" t="s">
        <v>996</v>
      </c>
      <c r="X105" s="31">
        <v>0.0</v>
      </c>
      <c r="Y105" s="31">
        <v>0.0</v>
      </c>
      <c r="AA105" s="31" t="s">
        <v>1171</v>
      </c>
      <c r="AB105" s="31" t="s">
        <v>84</v>
      </c>
      <c r="AH105" s="31">
        <v>0.0</v>
      </c>
      <c r="AJ105" s="30">
        <v>45300.0</v>
      </c>
      <c r="AK105" s="30">
        <v>45300.0</v>
      </c>
      <c r="AL105" s="31" t="s">
        <v>1094</v>
      </c>
      <c r="AO105" s="31" t="s">
        <v>1095</v>
      </c>
      <c r="AP105" s="31" t="s">
        <v>1096</v>
      </c>
      <c r="AQ105" s="31">
        <v>1.918321894E9</v>
      </c>
      <c r="AT105" s="31">
        <v>2.115496398E9</v>
      </c>
      <c r="AU105" s="31">
        <v>3032503.0</v>
      </c>
      <c r="AV105" s="31">
        <v>0.0</v>
      </c>
      <c r="AX105" s="31">
        <v>3.0</v>
      </c>
      <c r="AY105" s="31">
        <v>5.0</v>
      </c>
      <c r="AZ105" s="31">
        <v>292.0</v>
      </c>
      <c r="BB105" s="31" t="s">
        <v>1097</v>
      </c>
    </row>
    <row r="106">
      <c r="A106" s="31">
        <v>210.0</v>
      </c>
      <c r="B106" s="30">
        <v>45010.0</v>
      </c>
      <c r="S106" s="31" t="s">
        <v>904</v>
      </c>
      <c r="T106" s="31">
        <v>20000.0</v>
      </c>
      <c r="U106" s="31" t="s">
        <v>1089</v>
      </c>
      <c r="V106" s="31">
        <v>0.0</v>
      </c>
      <c r="W106" s="31" t="s">
        <v>996</v>
      </c>
      <c r="X106" s="31">
        <v>0.0</v>
      </c>
      <c r="Y106" s="31">
        <v>0.0</v>
      </c>
      <c r="AA106" s="31" t="s">
        <v>1174</v>
      </c>
      <c r="AB106" s="31" t="s">
        <v>84</v>
      </c>
      <c r="AH106" s="31">
        <v>0.0</v>
      </c>
      <c r="AJ106" s="30">
        <v>45300.0</v>
      </c>
      <c r="AK106" s="30">
        <v>45300.0</v>
      </c>
      <c r="AL106" s="31" t="s">
        <v>1094</v>
      </c>
      <c r="AO106" s="31" t="s">
        <v>1095</v>
      </c>
      <c r="AP106" s="31" t="s">
        <v>1096</v>
      </c>
      <c r="AQ106" s="31">
        <v>1.918321894E9</v>
      </c>
      <c r="AT106" s="31">
        <v>2.115496398E9</v>
      </c>
      <c r="AU106" s="31">
        <v>3032503.0</v>
      </c>
      <c r="AV106" s="31">
        <v>0.0</v>
      </c>
      <c r="AX106" s="31">
        <v>4.0</v>
      </c>
      <c r="AY106" s="31">
        <v>5.0</v>
      </c>
      <c r="AZ106" s="31">
        <v>293.0</v>
      </c>
      <c r="BB106" s="31" t="s">
        <v>1097</v>
      </c>
    </row>
    <row r="107">
      <c r="A107" s="31">
        <v>210.0</v>
      </c>
      <c r="B107" s="30">
        <v>45010.0</v>
      </c>
      <c r="S107" s="31" t="s">
        <v>896</v>
      </c>
      <c r="T107" s="31">
        <v>263000.0</v>
      </c>
      <c r="U107" s="31" t="s">
        <v>1089</v>
      </c>
      <c r="V107" s="31">
        <v>0.0</v>
      </c>
      <c r="W107" s="31" t="s">
        <v>996</v>
      </c>
      <c r="X107" s="31">
        <v>0.0</v>
      </c>
      <c r="Y107" s="31">
        <v>0.0</v>
      </c>
      <c r="AH107" s="31">
        <v>0.0</v>
      </c>
      <c r="AJ107" s="30">
        <v>45300.0</v>
      </c>
      <c r="AK107" s="30">
        <v>45300.0</v>
      </c>
      <c r="AL107" s="31" t="s">
        <v>1094</v>
      </c>
      <c r="AO107" s="31" t="s">
        <v>1095</v>
      </c>
      <c r="AP107" s="31" t="s">
        <v>1096</v>
      </c>
      <c r="AQ107" s="31">
        <v>1.918321894E9</v>
      </c>
      <c r="AT107" s="31">
        <v>2.115496398E9</v>
      </c>
      <c r="AU107" s="31">
        <v>3032503.0</v>
      </c>
      <c r="AV107" s="31">
        <v>0.0</v>
      </c>
      <c r="AX107" s="31">
        <v>5.0</v>
      </c>
      <c r="AY107" s="31">
        <v>5.0</v>
      </c>
      <c r="AZ107" s="31">
        <v>294.0</v>
      </c>
      <c r="BB107" s="31" t="s">
        <v>1097</v>
      </c>
    </row>
    <row r="108">
      <c r="A108" s="31">
        <v>211.0</v>
      </c>
      <c r="B108" s="30">
        <v>45010.0</v>
      </c>
      <c r="D108" s="31" t="s">
        <v>98</v>
      </c>
      <c r="E108" s="31">
        <v>280000.0</v>
      </c>
      <c r="F108" s="31" t="s">
        <v>1089</v>
      </c>
      <c r="G108" s="31">
        <v>0.0</v>
      </c>
      <c r="H108" s="31" t="s">
        <v>996</v>
      </c>
      <c r="I108" s="31">
        <v>0.0</v>
      </c>
      <c r="J108" s="31">
        <v>0.0</v>
      </c>
      <c r="M108" s="31" t="s">
        <v>86</v>
      </c>
      <c r="S108" s="31" t="s">
        <v>904</v>
      </c>
      <c r="T108" s="31">
        <v>39942.0</v>
      </c>
      <c r="U108" s="31" t="s">
        <v>1089</v>
      </c>
      <c r="V108" s="31">
        <v>0.0</v>
      </c>
      <c r="W108" s="31" t="s">
        <v>996</v>
      </c>
      <c r="X108" s="31">
        <v>0.0</v>
      </c>
      <c r="Y108" s="31">
        <v>0.0</v>
      </c>
      <c r="AA108" s="31" t="s">
        <v>1166</v>
      </c>
      <c r="AB108" s="31" t="s">
        <v>86</v>
      </c>
      <c r="AH108" s="31">
        <v>0.0</v>
      </c>
      <c r="AJ108" s="30">
        <v>45300.0</v>
      </c>
      <c r="AK108" s="30">
        <v>45300.0</v>
      </c>
      <c r="AL108" s="31" t="s">
        <v>1094</v>
      </c>
      <c r="AO108" s="31" t="s">
        <v>1095</v>
      </c>
      <c r="AP108" s="31" t="s">
        <v>1096</v>
      </c>
      <c r="AQ108" s="31">
        <v>1.918321926E9</v>
      </c>
      <c r="AT108" s="31">
        <v>2.115496435E9</v>
      </c>
      <c r="AU108" s="31">
        <v>3032504.0</v>
      </c>
      <c r="AV108" s="31">
        <v>0.0</v>
      </c>
      <c r="AX108" s="31">
        <v>1.0</v>
      </c>
      <c r="AY108" s="31">
        <v>5.0</v>
      </c>
      <c r="AZ108" s="31">
        <v>295.0</v>
      </c>
      <c r="BB108" s="31" t="s">
        <v>1097</v>
      </c>
    </row>
    <row r="109">
      <c r="A109" s="31">
        <v>211.0</v>
      </c>
      <c r="B109" s="30">
        <v>45010.0</v>
      </c>
      <c r="S109" s="31" t="s">
        <v>870</v>
      </c>
      <c r="T109" s="31">
        <v>840.0</v>
      </c>
      <c r="U109" s="31" t="s">
        <v>1089</v>
      </c>
      <c r="V109" s="31">
        <v>0.0</v>
      </c>
      <c r="W109" s="31" t="s">
        <v>996</v>
      </c>
      <c r="X109" s="31">
        <v>0.0</v>
      </c>
      <c r="Y109" s="31">
        <v>0.0</v>
      </c>
      <c r="AA109" s="31" t="s">
        <v>1168</v>
      </c>
      <c r="AB109" s="31" t="s">
        <v>86</v>
      </c>
      <c r="AH109" s="31">
        <v>0.0</v>
      </c>
      <c r="AJ109" s="30">
        <v>45300.0</v>
      </c>
      <c r="AK109" s="30">
        <v>45300.0</v>
      </c>
      <c r="AL109" s="31" t="s">
        <v>1094</v>
      </c>
      <c r="AO109" s="31" t="s">
        <v>1095</v>
      </c>
      <c r="AP109" s="31" t="s">
        <v>1096</v>
      </c>
      <c r="AQ109" s="31">
        <v>1.918321926E9</v>
      </c>
      <c r="AT109" s="31">
        <v>2.115496435E9</v>
      </c>
      <c r="AU109" s="31">
        <v>3032504.0</v>
      </c>
      <c r="AV109" s="31">
        <v>0.0</v>
      </c>
      <c r="AX109" s="31">
        <v>2.0</v>
      </c>
      <c r="AY109" s="31">
        <v>5.0</v>
      </c>
      <c r="AZ109" s="31">
        <v>296.0</v>
      </c>
      <c r="BB109" s="31" t="s">
        <v>1097</v>
      </c>
    </row>
    <row r="110">
      <c r="A110" s="31">
        <v>211.0</v>
      </c>
      <c r="B110" s="30">
        <v>45010.0</v>
      </c>
      <c r="S110" s="31" t="s">
        <v>904</v>
      </c>
      <c r="T110" s="31">
        <v>6210.0</v>
      </c>
      <c r="U110" s="31" t="s">
        <v>1089</v>
      </c>
      <c r="V110" s="31">
        <v>0.0</v>
      </c>
      <c r="W110" s="31" t="s">
        <v>996</v>
      </c>
      <c r="X110" s="31">
        <v>0.0</v>
      </c>
      <c r="Y110" s="31">
        <v>0.0</v>
      </c>
      <c r="AA110" s="31" t="s">
        <v>1171</v>
      </c>
      <c r="AB110" s="31" t="s">
        <v>86</v>
      </c>
      <c r="AH110" s="31">
        <v>0.0</v>
      </c>
      <c r="AJ110" s="30">
        <v>45300.0</v>
      </c>
      <c r="AK110" s="30">
        <v>45300.0</v>
      </c>
      <c r="AL110" s="31" t="s">
        <v>1094</v>
      </c>
      <c r="AO110" s="31" t="s">
        <v>1095</v>
      </c>
      <c r="AP110" s="31" t="s">
        <v>1096</v>
      </c>
      <c r="AQ110" s="31">
        <v>1.918321926E9</v>
      </c>
      <c r="AT110" s="31">
        <v>2.115496435E9</v>
      </c>
      <c r="AU110" s="31">
        <v>3032504.0</v>
      </c>
      <c r="AV110" s="31">
        <v>0.0</v>
      </c>
      <c r="AX110" s="31">
        <v>3.0</v>
      </c>
      <c r="AY110" s="31">
        <v>5.0</v>
      </c>
      <c r="AZ110" s="31">
        <v>297.0</v>
      </c>
      <c r="BB110" s="31" t="s">
        <v>1097</v>
      </c>
    </row>
    <row r="111">
      <c r="A111" s="31">
        <v>211.0</v>
      </c>
      <c r="B111" s="30">
        <v>45010.0</v>
      </c>
      <c r="S111" s="31" t="s">
        <v>904</v>
      </c>
      <c r="T111" s="31">
        <v>15500.0</v>
      </c>
      <c r="U111" s="31" t="s">
        <v>1089</v>
      </c>
      <c r="V111" s="31">
        <v>0.0</v>
      </c>
      <c r="W111" s="31" t="s">
        <v>996</v>
      </c>
      <c r="X111" s="31">
        <v>0.0</v>
      </c>
      <c r="Y111" s="31">
        <v>0.0</v>
      </c>
      <c r="AA111" s="31" t="s">
        <v>1174</v>
      </c>
      <c r="AB111" s="31" t="s">
        <v>86</v>
      </c>
      <c r="AH111" s="31">
        <v>0.0</v>
      </c>
      <c r="AJ111" s="30">
        <v>45300.0</v>
      </c>
      <c r="AK111" s="30">
        <v>45300.0</v>
      </c>
      <c r="AL111" s="31" t="s">
        <v>1094</v>
      </c>
      <c r="AO111" s="31" t="s">
        <v>1095</v>
      </c>
      <c r="AP111" s="31" t="s">
        <v>1096</v>
      </c>
      <c r="AQ111" s="31">
        <v>1.918321926E9</v>
      </c>
      <c r="AT111" s="31">
        <v>2.115496435E9</v>
      </c>
      <c r="AU111" s="31">
        <v>3032504.0</v>
      </c>
      <c r="AV111" s="31">
        <v>0.0</v>
      </c>
      <c r="AX111" s="31">
        <v>4.0</v>
      </c>
      <c r="AY111" s="31">
        <v>5.0</v>
      </c>
      <c r="AZ111" s="31">
        <v>298.0</v>
      </c>
      <c r="BB111" s="31" t="s">
        <v>1097</v>
      </c>
    </row>
    <row r="112">
      <c r="A112" s="31">
        <v>211.0</v>
      </c>
      <c r="B112" s="30">
        <v>45010.0</v>
      </c>
      <c r="S112" s="31" t="s">
        <v>896</v>
      </c>
      <c r="T112" s="31">
        <v>217508.0</v>
      </c>
      <c r="U112" s="31" t="s">
        <v>1089</v>
      </c>
      <c r="V112" s="31">
        <v>0.0</v>
      </c>
      <c r="W112" s="31" t="s">
        <v>996</v>
      </c>
      <c r="X112" s="31">
        <v>0.0</v>
      </c>
      <c r="Y112" s="31">
        <v>0.0</v>
      </c>
      <c r="AH112" s="31">
        <v>0.0</v>
      </c>
      <c r="AJ112" s="30">
        <v>45300.0</v>
      </c>
      <c r="AK112" s="30">
        <v>45300.0</v>
      </c>
      <c r="AL112" s="31" t="s">
        <v>1094</v>
      </c>
      <c r="AO112" s="31" t="s">
        <v>1095</v>
      </c>
      <c r="AP112" s="31" t="s">
        <v>1096</v>
      </c>
      <c r="AQ112" s="31">
        <v>1.918321926E9</v>
      </c>
      <c r="AT112" s="31">
        <v>2.115496435E9</v>
      </c>
      <c r="AU112" s="31">
        <v>3032504.0</v>
      </c>
      <c r="AV112" s="31">
        <v>0.0</v>
      </c>
      <c r="AX112" s="31">
        <v>5.0</v>
      </c>
      <c r="AY112" s="31">
        <v>5.0</v>
      </c>
      <c r="AZ112" s="31">
        <v>299.0</v>
      </c>
      <c r="BB112" s="31" t="s">
        <v>1097</v>
      </c>
    </row>
    <row r="113">
      <c r="A113" s="31">
        <v>212.0</v>
      </c>
      <c r="B113" s="30">
        <v>45010.0</v>
      </c>
      <c r="D113" s="31" t="s">
        <v>98</v>
      </c>
      <c r="E113" s="31">
        <v>250000.0</v>
      </c>
      <c r="F113" s="31" t="s">
        <v>1089</v>
      </c>
      <c r="G113" s="31">
        <v>0.0</v>
      </c>
      <c r="H113" s="31" t="s">
        <v>996</v>
      </c>
      <c r="I113" s="31">
        <v>0.0</v>
      </c>
      <c r="J113" s="31">
        <v>0.0</v>
      </c>
      <c r="M113" s="31" t="s">
        <v>88</v>
      </c>
      <c r="S113" s="31" t="s">
        <v>904</v>
      </c>
      <c r="T113" s="31">
        <v>37115.0</v>
      </c>
      <c r="U113" s="31" t="s">
        <v>1089</v>
      </c>
      <c r="V113" s="31">
        <v>0.0</v>
      </c>
      <c r="W113" s="31" t="s">
        <v>996</v>
      </c>
      <c r="X113" s="31">
        <v>0.0</v>
      </c>
      <c r="Y113" s="31">
        <v>0.0</v>
      </c>
      <c r="AA113" s="31" t="s">
        <v>1166</v>
      </c>
      <c r="AB113" s="31" t="s">
        <v>88</v>
      </c>
      <c r="AH113" s="31">
        <v>0.0</v>
      </c>
      <c r="AJ113" s="30">
        <v>45300.0</v>
      </c>
      <c r="AK113" s="30">
        <v>45300.0</v>
      </c>
      <c r="AL113" s="31" t="s">
        <v>1094</v>
      </c>
      <c r="AO113" s="31" t="s">
        <v>1095</v>
      </c>
      <c r="AP113" s="31" t="s">
        <v>1096</v>
      </c>
      <c r="AQ113" s="31">
        <v>1.918321968E9</v>
      </c>
      <c r="AT113" s="31">
        <v>2.115496491E9</v>
      </c>
      <c r="AU113" s="31">
        <v>3032505.0</v>
      </c>
      <c r="AV113" s="31">
        <v>0.0</v>
      </c>
      <c r="AX113" s="31">
        <v>1.0</v>
      </c>
      <c r="AY113" s="31">
        <v>5.0</v>
      </c>
      <c r="AZ113" s="31">
        <v>300.0</v>
      </c>
      <c r="BB113" s="31" t="s">
        <v>1097</v>
      </c>
    </row>
    <row r="114">
      <c r="A114" s="31">
        <v>212.0</v>
      </c>
      <c r="B114" s="30">
        <v>45010.0</v>
      </c>
      <c r="S114" s="31" t="s">
        <v>870</v>
      </c>
      <c r="T114" s="31">
        <v>750.0</v>
      </c>
      <c r="U114" s="31" t="s">
        <v>1089</v>
      </c>
      <c r="V114" s="31">
        <v>0.0</v>
      </c>
      <c r="W114" s="31" t="s">
        <v>996</v>
      </c>
      <c r="X114" s="31">
        <v>0.0</v>
      </c>
      <c r="Y114" s="31">
        <v>0.0</v>
      </c>
      <c r="AA114" s="31" t="s">
        <v>1168</v>
      </c>
      <c r="AB114" s="31" t="s">
        <v>88</v>
      </c>
      <c r="AH114" s="31">
        <v>0.0</v>
      </c>
      <c r="AJ114" s="30">
        <v>45300.0</v>
      </c>
      <c r="AK114" s="30">
        <v>45300.0</v>
      </c>
      <c r="AL114" s="31" t="s">
        <v>1094</v>
      </c>
      <c r="AO114" s="31" t="s">
        <v>1095</v>
      </c>
      <c r="AP114" s="31" t="s">
        <v>1096</v>
      </c>
      <c r="AQ114" s="31">
        <v>1.918321968E9</v>
      </c>
      <c r="AT114" s="31">
        <v>2.115496491E9</v>
      </c>
      <c r="AU114" s="31">
        <v>3032505.0</v>
      </c>
      <c r="AV114" s="31">
        <v>0.0</v>
      </c>
      <c r="AX114" s="31">
        <v>2.0</v>
      </c>
      <c r="AY114" s="31">
        <v>5.0</v>
      </c>
      <c r="AZ114" s="31">
        <v>301.0</v>
      </c>
      <c r="BB114" s="31" t="s">
        <v>1097</v>
      </c>
    </row>
    <row r="115">
      <c r="A115" s="31">
        <v>212.0</v>
      </c>
      <c r="B115" s="30">
        <v>45010.0</v>
      </c>
      <c r="S115" s="31" t="s">
        <v>904</v>
      </c>
      <c r="T115" s="31">
        <v>5200.0</v>
      </c>
      <c r="U115" s="31" t="s">
        <v>1089</v>
      </c>
      <c r="V115" s="31">
        <v>0.0</v>
      </c>
      <c r="W115" s="31" t="s">
        <v>996</v>
      </c>
      <c r="X115" s="31">
        <v>0.0</v>
      </c>
      <c r="Y115" s="31">
        <v>0.0</v>
      </c>
      <c r="AA115" s="31" t="s">
        <v>1171</v>
      </c>
      <c r="AB115" s="31" t="s">
        <v>88</v>
      </c>
      <c r="AH115" s="31">
        <v>0.0</v>
      </c>
      <c r="AJ115" s="30">
        <v>45300.0</v>
      </c>
      <c r="AK115" s="30">
        <v>45300.0</v>
      </c>
      <c r="AL115" s="31" t="s">
        <v>1094</v>
      </c>
      <c r="AO115" s="31" t="s">
        <v>1095</v>
      </c>
      <c r="AP115" s="31" t="s">
        <v>1096</v>
      </c>
      <c r="AQ115" s="31">
        <v>1.918321968E9</v>
      </c>
      <c r="AT115" s="31">
        <v>2.115496491E9</v>
      </c>
      <c r="AU115" s="31">
        <v>3032505.0</v>
      </c>
      <c r="AV115" s="31">
        <v>0.0</v>
      </c>
      <c r="AX115" s="31">
        <v>3.0</v>
      </c>
      <c r="AY115" s="31">
        <v>5.0</v>
      </c>
      <c r="AZ115" s="31">
        <v>302.0</v>
      </c>
      <c r="BB115" s="31" t="s">
        <v>1097</v>
      </c>
    </row>
    <row r="116">
      <c r="A116" s="31">
        <v>212.0</v>
      </c>
      <c r="B116" s="30">
        <v>45010.0</v>
      </c>
      <c r="S116" s="31" t="s">
        <v>904</v>
      </c>
      <c r="T116" s="31">
        <v>12000.0</v>
      </c>
      <c r="U116" s="31" t="s">
        <v>1089</v>
      </c>
      <c r="V116" s="31">
        <v>0.0</v>
      </c>
      <c r="W116" s="31" t="s">
        <v>996</v>
      </c>
      <c r="X116" s="31">
        <v>0.0</v>
      </c>
      <c r="Y116" s="31">
        <v>0.0</v>
      </c>
      <c r="AA116" s="31" t="s">
        <v>1174</v>
      </c>
      <c r="AB116" s="31" t="s">
        <v>88</v>
      </c>
      <c r="AH116" s="31">
        <v>0.0</v>
      </c>
      <c r="AJ116" s="30">
        <v>45300.0</v>
      </c>
      <c r="AK116" s="30">
        <v>45300.0</v>
      </c>
      <c r="AL116" s="31" t="s">
        <v>1094</v>
      </c>
      <c r="AO116" s="31" t="s">
        <v>1095</v>
      </c>
      <c r="AP116" s="31" t="s">
        <v>1096</v>
      </c>
      <c r="AQ116" s="31">
        <v>1.918321968E9</v>
      </c>
      <c r="AT116" s="31">
        <v>2.115496491E9</v>
      </c>
      <c r="AU116" s="31">
        <v>3032505.0</v>
      </c>
      <c r="AV116" s="31">
        <v>0.0</v>
      </c>
      <c r="AX116" s="31">
        <v>4.0</v>
      </c>
      <c r="AY116" s="31">
        <v>5.0</v>
      </c>
      <c r="AZ116" s="31">
        <v>303.0</v>
      </c>
      <c r="BB116" s="31" t="s">
        <v>1097</v>
      </c>
    </row>
    <row r="117">
      <c r="A117" s="31">
        <v>212.0</v>
      </c>
      <c r="B117" s="30">
        <v>45010.0</v>
      </c>
      <c r="S117" s="31" t="s">
        <v>896</v>
      </c>
      <c r="T117" s="31">
        <v>194935.0</v>
      </c>
      <c r="U117" s="31" t="s">
        <v>1089</v>
      </c>
      <c r="V117" s="31">
        <v>0.0</v>
      </c>
      <c r="W117" s="31" t="s">
        <v>996</v>
      </c>
      <c r="X117" s="31">
        <v>0.0</v>
      </c>
      <c r="Y117" s="31">
        <v>0.0</v>
      </c>
      <c r="AH117" s="31">
        <v>0.0</v>
      </c>
      <c r="AJ117" s="30">
        <v>45300.0</v>
      </c>
      <c r="AK117" s="30">
        <v>45300.0</v>
      </c>
      <c r="AL117" s="31" t="s">
        <v>1094</v>
      </c>
      <c r="AO117" s="31" t="s">
        <v>1095</v>
      </c>
      <c r="AP117" s="31" t="s">
        <v>1096</v>
      </c>
      <c r="AQ117" s="31">
        <v>1.918321968E9</v>
      </c>
      <c r="AT117" s="31">
        <v>2.115496491E9</v>
      </c>
      <c r="AU117" s="31">
        <v>3032505.0</v>
      </c>
      <c r="AV117" s="31">
        <v>0.0</v>
      </c>
      <c r="AX117" s="31">
        <v>5.0</v>
      </c>
      <c r="AY117" s="31">
        <v>5.0</v>
      </c>
      <c r="AZ117" s="31">
        <v>304.0</v>
      </c>
      <c r="BB117" s="31" t="s">
        <v>1097</v>
      </c>
    </row>
    <row r="118">
      <c r="A118" s="31">
        <v>213.0</v>
      </c>
      <c r="B118" s="30">
        <v>45010.0</v>
      </c>
      <c r="D118" s="31" t="s">
        <v>98</v>
      </c>
      <c r="E118" s="31">
        <v>370000.0</v>
      </c>
      <c r="F118" s="31" t="s">
        <v>1089</v>
      </c>
      <c r="G118" s="31">
        <v>0.0</v>
      </c>
      <c r="H118" s="31" t="s">
        <v>996</v>
      </c>
      <c r="I118" s="31">
        <v>0.0</v>
      </c>
      <c r="J118" s="31">
        <v>0.0</v>
      </c>
      <c r="M118" s="31" t="s">
        <v>101</v>
      </c>
      <c r="S118" s="31" t="s">
        <v>904</v>
      </c>
      <c r="T118" s="31">
        <v>53580.0</v>
      </c>
      <c r="U118" s="31" t="s">
        <v>1089</v>
      </c>
      <c r="V118" s="31">
        <v>0.0</v>
      </c>
      <c r="W118" s="31" t="s">
        <v>996</v>
      </c>
      <c r="X118" s="31">
        <v>0.0</v>
      </c>
      <c r="Y118" s="31">
        <v>0.0</v>
      </c>
      <c r="AA118" s="31" t="s">
        <v>1166</v>
      </c>
      <c r="AB118" s="31" t="s">
        <v>101</v>
      </c>
      <c r="AH118" s="31">
        <v>0.0</v>
      </c>
      <c r="AJ118" s="30">
        <v>45300.0</v>
      </c>
      <c r="AK118" s="30">
        <v>45300.0</v>
      </c>
      <c r="AL118" s="31" t="s">
        <v>1094</v>
      </c>
      <c r="AO118" s="31" t="s">
        <v>1095</v>
      </c>
      <c r="AP118" s="31" t="s">
        <v>1096</v>
      </c>
      <c r="AQ118" s="31">
        <v>1.918322016E9</v>
      </c>
      <c r="AT118" s="31">
        <v>2.115496546E9</v>
      </c>
      <c r="AU118" s="31">
        <v>3032506.0</v>
      </c>
      <c r="AV118" s="31">
        <v>0.0</v>
      </c>
      <c r="AX118" s="31">
        <v>1.0</v>
      </c>
      <c r="AY118" s="31">
        <v>5.0</v>
      </c>
      <c r="AZ118" s="31">
        <v>305.0</v>
      </c>
      <c r="BB118" s="31" t="s">
        <v>1097</v>
      </c>
    </row>
    <row r="119">
      <c r="A119" s="31">
        <v>213.0</v>
      </c>
      <c r="B119" s="30">
        <v>45010.0</v>
      </c>
      <c r="S119" s="31" t="s">
        <v>870</v>
      </c>
      <c r="T119" s="31">
        <v>1110.0</v>
      </c>
      <c r="U119" s="31" t="s">
        <v>1089</v>
      </c>
      <c r="V119" s="31">
        <v>0.0</v>
      </c>
      <c r="W119" s="31" t="s">
        <v>996</v>
      </c>
      <c r="X119" s="31">
        <v>0.0</v>
      </c>
      <c r="Y119" s="31">
        <v>0.0</v>
      </c>
      <c r="AA119" s="31" t="s">
        <v>1168</v>
      </c>
      <c r="AB119" s="31" t="s">
        <v>101</v>
      </c>
      <c r="AH119" s="31">
        <v>0.0</v>
      </c>
      <c r="AJ119" s="30">
        <v>45300.0</v>
      </c>
      <c r="AK119" s="30">
        <v>45300.0</v>
      </c>
      <c r="AL119" s="31" t="s">
        <v>1094</v>
      </c>
      <c r="AO119" s="31" t="s">
        <v>1095</v>
      </c>
      <c r="AP119" s="31" t="s">
        <v>1096</v>
      </c>
      <c r="AQ119" s="31">
        <v>1.918322016E9</v>
      </c>
      <c r="AT119" s="31">
        <v>2.115496546E9</v>
      </c>
      <c r="AU119" s="31">
        <v>3032506.0</v>
      </c>
      <c r="AV119" s="31">
        <v>0.0</v>
      </c>
      <c r="AX119" s="31">
        <v>2.0</v>
      </c>
      <c r="AY119" s="31">
        <v>5.0</v>
      </c>
      <c r="AZ119" s="31">
        <v>306.0</v>
      </c>
      <c r="BB119" s="31" t="s">
        <v>1097</v>
      </c>
    </row>
    <row r="120">
      <c r="A120" s="31">
        <v>213.0</v>
      </c>
      <c r="B120" s="30">
        <v>45010.0</v>
      </c>
      <c r="S120" s="31" t="s">
        <v>904</v>
      </c>
      <c r="T120" s="31">
        <v>9650.0</v>
      </c>
      <c r="U120" s="31" t="s">
        <v>1089</v>
      </c>
      <c r="V120" s="31">
        <v>0.0</v>
      </c>
      <c r="W120" s="31" t="s">
        <v>996</v>
      </c>
      <c r="X120" s="31">
        <v>0.0</v>
      </c>
      <c r="Y120" s="31">
        <v>0.0</v>
      </c>
      <c r="AA120" s="31" t="s">
        <v>1171</v>
      </c>
      <c r="AB120" s="31" t="s">
        <v>101</v>
      </c>
      <c r="AH120" s="31">
        <v>0.0</v>
      </c>
      <c r="AJ120" s="30">
        <v>45300.0</v>
      </c>
      <c r="AK120" s="30">
        <v>45300.0</v>
      </c>
      <c r="AL120" s="31" t="s">
        <v>1094</v>
      </c>
      <c r="AO120" s="31" t="s">
        <v>1095</v>
      </c>
      <c r="AP120" s="31" t="s">
        <v>1096</v>
      </c>
      <c r="AQ120" s="31">
        <v>1.918322016E9</v>
      </c>
      <c r="AT120" s="31">
        <v>2.115496546E9</v>
      </c>
      <c r="AU120" s="31">
        <v>3032506.0</v>
      </c>
      <c r="AV120" s="31">
        <v>0.0</v>
      </c>
      <c r="AX120" s="31">
        <v>3.0</v>
      </c>
      <c r="AY120" s="31">
        <v>5.0</v>
      </c>
      <c r="AZ120" s="31">
        <v>307.0</v>
      </c>
      <c r="BB120" s="31" t="s">
        <v>1097</v>
      </c>
    </row>
    <row r="121">
      <c r="A121" s="31">
        <v>213.0</v>
      </c>
      <c r="B121" s="30">
        <v>45010.0</v>
      </c>
      <c r="S121" s="31" t="s">
        <v>904</v>
      </c>
      <c r="T121" s="31">
        <v>23000.0</v>
      </c>
      <c r="U121" s="31" t="s">
        <v>1089</v>
      </c>
      <c r="V121" s="31">
        <v>0.0</v>
      </c>
      <c r="W121" s="31" t="s">
        <v>996</v>
      </c>
      <c r="X121" s="31">
        <v>0.0</v>
      </c>
      <c r="Y121" s="31">
        <v>0.0</v>
      </c>
      <c r="AA121" s="31" t="s">
        <v>1174</v>
      </c>
      <c r="AB121" s="31" t="s">
        <v>101</v>
      </c>
      <c r="AH121" s="31">
        <v>0.0</v>
      </c>
      <c r="AJ121" s="30">
        <v>45300.0</v>
      </c>
      <c r="AK121" s="30">
        <v>45300.0</v>
      </c>
      <c r="AL121" s="31" t="s">
        <v>1094</v>
      </c>
      <c r="AO121" s="31" t="s">
        <v>1095</v>
      </c>
      <c r="AP121" s="31" t="s">
        <v>1096</v>
      </c>
      <c r="AQ121" s="31">
        <v>1.918322016E9</v>
      </c>
      <c r="AT121" s="31">
        <v>2.115496546E9</v>
      </c>
      <c r="AU121" s="31">
        <v>3032506.0</v>
      </c>
      <c r="AV121" s="31">
        <v>0.0</v>
      </c>
      <c r="AX121" s="31">
        <v>4.0</v>
      </c>
      <c r="AY121" s="31">
        <v>5.0</v>
      </c>
      <c r="AZ121" s="31">
        <v>308.0</v>
      </c>
      <c r="BB121" s="31" t="s">
        <v>1097</v>
      </c>
    </row>
    <row r="122">
      <c r="A122" s="31">
        <v>213.0</v>
      </c>
      <c r="B122" s="30">
        <v>45010.0</v>
      </c>
      <c r="S122" s="31" t="s">
        <v>896</v>
      </c>
      <c r="T122" s="31">
        <v>282660.0</v>
      </c>
      <c r="U122" s="31" t="s">
        <v>1089</v>
      </c>
      <c r="V122" s="31">
        <v>0.0</v>
      </c>
      <c r="W122" s="31" t="s">
        <v>996</v>
      </c>
      <c r="X122" s="31">
        <v>0.0</v>
      </c>
      <c r="Y122" s="31">
        <v>0.0</v>
      </c>
      <c r="AH122" s="31">
        <v>0.0</v>
      </c>
      <c r="AJ122" s="30">
        <v>45300.0</v>
      </c>
      <c r="AK122" s="30">
        <v>45300.0</v>
      </c>
      <c r="AL122" s="31" t="s">
        <v>1094</v>
      </c>
      <c r="AO122" s="31" t="s">
        <v>1095</v>
      </c>
      <c r="AP122" s="31" t="s">
        <v>1096</v>
      </c>
      <c r="AQ122" s="31">
        <v>1.918322016E9</v>
      </c>
      <c r="AT122" s="31">
        <v>2.115496546E9</v>
      </c>
      <c r="AU122" s="31">
        <v>3032506.0</v>
      </c>
      <c r="AV122" s="31">
        <v>0.0</v>
      </c>
      <c r="AX122" s="31">
        <v>5.0</v>
      </c>
      <c r="AY122" s="31">
        <v>5.0</v>
      </c>
      <c r="AZ122" s="31">
        <v>309.0</v>
      </c>
      <c r="BB122" s="31" t="s">
        <v>1097</v>
      </c>
    </row>
    <row r="123">
      <c r="A123" s="31">
        <v>222.0</v>
      </c>
      <c r="B123" s="30">
        <v>45017.0</v>
      </c>
      <c r="D123" s="31" t="s">
        <v>866</v>
      </c>
      <c r="E123" s="31">
        <v>1560000.0</v>
      </c>
      <c r="F123" s="31" t="s">
        <v>1089</v>
      </c>
      <c r="G123" s="31">
        <v>0.0</v>
      </c>
      <c r="H123" s="31" t="s">
        <v>996</v>
      </c>
      <c r="I123" s="31">
        <v>0.0</v>
      </c>
      <c r="J123" s="31">
        <v>0.0</v>
      </c>
      <c r="K123" s="31" t="s">
        <v>1090</v>
      </c>
      <c r="S123" s="31" t="s">
        <v>79</v>
      </c>
      <c r="T123" s="31">
        <v>1560000.0</v>
      </c>
      <c r="U123" s="31" t="s">
        <v>1093</v>
      </c>
      <c r="V123" s="31">
        <v>141818.0</v>
      </c>
      <c r="W123" s="31" t="s">
        <v>996</v>
      </c>
      <c r="X123" s="31">
        <v>10.0</v>
      </c>
      <c r="Y123" s="31">
        <v>0.0</v>
      </c>
      <c r="Z123" s="31" t="s">
        <v>1090</v>
      </c>
      <c r="AA123" s="31" t="s">
        <v>789</v>
      </c>
      <c r="AB123" s="31" t="s">
        <v>80</v>
      </c>
      <c r="AH123" s="31">
        <v>0.0</v>
      </c>
      <c r="AJ123" s="30">
        <v>45300.0</v>
      </c>
      <c r="AK123" s="30">
        <v>45300.0</v>
      </c>
      <c r="AL123" s="31" t="s">
        <v>1094</v>
      </c>
      <c r="AO123" s="31" t="s">
        <v>1095</v>
      </c>
      <c r="AP123" s="31" t="s">
        <v>1096</v>
      </c>
      <c r="AQ123" s="31">
        <v>1.918310563E9</v>
      </c>
      <c r="AT123" s="31">
        <v>2.11548285E9</v>
      </c>
      <c r="AU123" s="31">
        <v>3040103.0</v>
      </c>
      <c r="AV123" s="31">
        <v>0.0</v>
      </c>
      <c r="AW123" s="30">
        <v>45077.0</v>
      </c>
      <c r="AX123" s="31">
        <v>1.0</v>
      </c>
      <c r="AY123" s="31">
        <v>1.0</v>
      </c>
      <c r="AZ123" s="31">
        <v>326.0</v>
      </c>
      <c r="BB123" s="31" t="s">
        <v>1097</v>
      </c>
    </row>
    <row r="124">
      <c r="A124" s="31">
        <v>229.0</v>
      </c>
      <c r="B124" s="30">
        <v>45018.0</v>
      </c>
      <c r="D124" s="31" t="s">
        <v>866</v>
      </c>
      <c r="E124" s="31">
        <v>1560000.0</v>
      </c>
      <c r="F124" s="31" t="s">
        <v>1089</v>
      </c>
      <c r="G124" s="31">
        <v>0.0</v>
      </c>
      <c r="H124" s="31" t="s">
        <v>996</v>
      </c>
      <c r="I124" s="31">
        <v>0.0</v>
      </c>
      <c r="J124" s="31">
        <v>0.0</v>
      </c>
      <c r="K124" s="31" t="s">
        <v>1122</v>
      </c>
      <c r="S124" s="31" t="s">
        <v>79</v>
      </c>
      <c r="T124" s="31">
        <v>1560000.0</v>
      </c>
      <c r="U124" s="31" t="s">
        <v>1093</v>
      </c>
      <c r="V124" s="31">
        <v>141818.0</v>
      </c>
      <c r="W124" s="31" t="s">
        <v>996</v>
      </c>
      <c r="X124" s="31">
        <v>10.0</v>
      </c>
      <c r="Y124" s="31">
        <v>0.0</v>
      </c>
      <c r="Z124" s="31" t="s">
        <v>1122</v>
      </c>
      <c r="AA124" s="31" t="s">
        <v>789</v>
      </c>
      <c r="AB124" s="31" t="s">
        <v>82</v>
      </c>
      <c r="AH124" s="31">
        <v>0.0</v>
      </c>
      <c r="AJ124" s="30">
        <v>45300.0</v>
      </c>
      <c r="AK124" s="30">
        <v>45300.0</v>
      </c>
      <c r="AL124" s="31" t="s">
        <v>1094</v>
      </c>
      <c r="AO124" s="31" t="s">
        <v>1095</v>
      </c>
      <c r="AP124" s="31" t="s">
        <v>1096</v>
      </c>
      <c r="AQ124" s="31">
        <v>1.918310595E9</v>
      </c>
      <c r="AT124" s="31">
        <v>2.115482889E9</v>
      </c>
      <c r="AU124" s="31">
        <v>3040202.0</v>
      </c>
      <c r="AV124" s="31">
        <v>0.0</v>
      </c>
      <c r="AW124" s="30">
        <v>45102.0</v>
      </c>
      <c r="AX124" s="31">
        <v>1.0</v>
      </c>
      <c r="AY124" s="31">
        <v>1.0</v>
      </c>
      <c r="AZ124" s="31">
        <v>333.0</v>
      </c>
      <c r="BB124" s="31" t="s">
        <v>1097</v>
      </c>
    </row>
    <row r="125">
      <c r="A125" s="31">
        <v>233.0</v>
      </c>
      <c r="B125" s="30">
        <v>45019.0</v>
      </c>
      <c r="D125" s="31" t="s">
        <v>866</v>
      </c>
      <c r="E125" s="31">
        <v>1200000.0</v>
      </c>
      <c r="F125" s="31" t="s">
        <v>1089</v>
      </c>
      <c r="G125" s="31">
        <v>0.0</v>
      </c>
      <c r="H125" s="31" t="s">
        <v>996</v>
      </c>
      <c r="I125" s="31">
        <v>0.0</v>
      </c>
      <c r="J125" s="31">
        <v>0.0</v>
      </c>
      <c r="K125" s="31" t="s">
        <v>1130</v>
      </c>
      <c r="S125" s="31" t="s">
        <v>79</v>
      </c>
      <c r="T125" s="31">
        <v>1200000.0</v>
      </c>
      <c r="U125" s="31" t="s">
        <v>1093</v>
      </c>
      <c r="V125" s="31">
        <v>109090.0</v>
      </c>
      <c r="W125" s="31" t="s">
        <v>996</v>
      </c>
      <c r="X125" s="31">
        <v>10.0</v>
      </c>
      <c r="Y125" s="31">
        <v>0.0</v>
      </c>
      <c r="Z125" s="31" t="s">
        <v>1130</v>
      </c>
      <c r="AA125" s="31" t="s">
        <v>796</v>
      </c>
      <c r="AB125" s="31" t="s">
        <v>88</v>
      </c>
      <c r="AH125" s="31">
        <v>0.0</v>
      </c>
      <c r="AJ125" s="30">
        <v>45300.0</v>
      </c>
      <c r="AK125" s="30">
        <v>45300.0</v>
      </c>
      <c r="AL125" s="31" t="s">
        <v>1094</v>
      </c>
      <c r="AO125" s="31" t="s">
        <v>1095</v>
      </c>
      <c r="AP125" s="31" t="s">
        <v>1096</v>
      </c>
      <c r="AQ125" s="31">
        <v>1.918310633E9</v>
      </c>
      <c r="AT125" s="31">
        <v>2.115482932E9</v>
      </c>
      <c r="AU125" s="31">
        <v>3040301.0</v>
      </c>
      <c r="AV125" s="31">
        <v>0.0</v>
      </c>
      <c r="AW125" s="30">
        <v>45138.0</v>
      </c>
      <c r="AX125" s="31">
        <v>1.0</v>
      </c>
      <c r="AY125" s="31">
        <v>1.0</v>
      </c>
      <c r="AZ125" s="31">
        <v>337.0</v>
      </c>
      <c r="BB125" s="31" t="s">
        <v>1097</v>
      </c>
    </row>
    <row r="126">
      <c r="A126" s="31">
        <v>239.0</v>
      </c>
      <c r="B126" s="30">
        <v>45020.0</v>
      </c>
      <c r="D126" s="31" t="s">
        <v>866</v>
      </c>
      <c r="E126" s="31">
        <v>2880000.0</v>
      </c>
      <c r="F126" s="31" t="s">
        <v>1089</v>
      </c>
      <c r="G126" s="31">
        <v>0.0</v>
      </c>
      <c r="H126" s="31" t="s">
        <v>996</v>
      </c>
      <c r="I126" s="31">
        <v>0.0</v>
      </c>
      <c r="J126" s="31">
        <v>0.0</v>
      </c>
      <c r="K126" s="31" t="s">
        <v>1136</v>
      </c>
      <c r="S126" s="31" t="s">
        <v>79</v>
      </c>
      <c r="T126" s="31">
        <v>2880000.0</v>
      </c>
      <c r="U126" s="31" t="s">
        <v>1093</v>
      </c>
      <c r="V126" s="31">
        <v>261818.0</v>
      </c>
      <c r="W126" s="31" t="s">
        <v>996</v>
      </c>
      <c r="X126" s="31">
        <v>10.0</v>
      </c>
      <c r="Y126" s="31">
        <v>0.0</v>
      </c>
      <c r="Z126" s="31" t="s">
        <v>1136</v>
      </c>
      <c r="AA126" s="31" t="s">
        <v>57</v>
      </c>
      <c r="AB126" s="31" t="s">
        <v>80</v>
      </c>
      <c r="AH126" s="31">
        <v>0.0</v>
      </c>
      <c r="AJ126" s="30">
        <v>45300.0</v>
      </c>
      <c r="AK126" s="30">
        <v>45300.0</v>
      </c>
      <c r="AL126" s="31" t="s">
        <v>1094</v>
      </c>
      <c r="AO126" s="31" t="s">
        <v>1095</v>
      </c>
      <c r="AP126" s="31" t="s">
        <v>1096</v>
      </c>
      <c r="AQ126" s="31">
        <v>1.918310658E9</v>
      </c>
      <c r="AT126" s="31">
        <v>2.115482962E9</v>
      </c>
      <c r="AU126" s="31">
        <v>3040402.0</v>
      </c>
      <c r="AV126" s="31">
        <v>0.0</v>
      </c>
      <c r="AW126" s="30">
        <v>45107.0</v>
      </c>
      <c r="AX126" s="31">
        <v>1.0</v>
      </c>
      <c r="AY126" s="31">
        <v>1.0</v>
      </c>
      <c r="AZ126" s="31">
        <v>343.0</v>
      </c>
      <c r="BB126" s="31" t="s">
        <v>1097</v>
      </c>
    </row>
    <row r="127">
      <c r="A127" s="31">
        <v>244.0</v>
      </c>
      <c r="B127" s="30">
        <v>45021.0</v>
      </c>
      <c r="D127" s="31" t="s">
        <v>866</v>
      </c>
      <c r="E127" s="31">
        <v>1164000.0</v>
      </c>
      <c r="F127" s="31" t="s">
        <v>1089</v>
      </c>
      <c r="G127" s="31">
        <v>0.0</v>
      </c>
      <c r="H127" s="31" t="s">
        <v>996</v>
      </c>
      <c r="I127" s="31">
        <v>0.0</v>
      </c>
      <c r="J127" s="31">
        <v>0.0</v>
      </c>
      <c r="K127" s="31" t="s">
        <v>994</v>
      </c>
      <c r="S127" s="31" t="s">
        <v>79</v>
      </c>
      <c r="T127" s="31">
        <v>1164000.0</v>
      </c>
      <c r="U127" s="31" t="s">
        <v>1093</v>
      </c>
      <c r="V127" s="31">
        <v>105818.0</v>
      </c>
      <c r="W127" s="31" t="s">
        <v>996</v>
      </c>
      <c r="X127" s="31">
        <v>10.0</v>
      </c>
      <c r="Y127" s="31">
        <v>0.0</v>
      </c>
      <c r="Z127" s="31" t="s">
        <v>994</v>
      </c>
      <c r="AA127" s="31" t="s">
        <v>798</v>
      </c>
      <c r="AB127" s="31" t="s">
        <v>84</v>
      </c>
      <c r="AH127" s="31">
        <v>0.0</v>
      </c>
      <c r="AJ127" s="30">
        <v>45300.0</v>
      </c>
      <c r="AK127" s="30">
        <v>45300.0</v>
      </c>
      <c r="AL127" s="31" t="s">
        <v>1094</v>
      </c>
      <c r="AO127" s="31" t="s">
        <v>1095</v>
      </c>
      <c r="AP127" s="31" t="s">
        <v>1096</v>
      </c>
      <c r="AQ127" s="31">
        <v>1.918310688E9</v>
      </c>
      <c r="AT127" s="31">
        <v>2.115482997E9</v>
      </c>
      <c r="AU127" s="31">
        <v>3040501.0</v>
      </c>
      <c r="AV127" s="31">
        <v>0.0</v>
      </c>
      <c r="AW127" s="30">
        <v>45107.0</v>
      </c>
      <c r="AX127" s="31">
        <v>1.0</v>
      </c>
      <c r="AY127" s="31">
        <v>1.0</v>
      </c>
      <c r="AZ127" s="31">
        <v>349.0</v>
      </c>
      <c r="BB127" s="31" t="s">
        <v>1097</v>
      </c>
    </row>
    <row r="128">
      <c r="A128" s="31">
        <v>252.0</v>
      </c>
      <c r="B128" s="30">
        <v>45022.0</v>
      </c>
      <c r="D128" s="31" t="s">
        <v>866</v>
      </c>
      <c r="E128" s="31">
        <v>960000.0</v>
      </c>
      <c r="F128" s="31" t="s">
        <v>1089</v>
      </c>
      <c r="G128" s="31">
        <v>0.0</v>
      </c>
      <c r="H128" s="31" t="s">
        <v>996</v>
      </c>
      <c r="I128" s="31">
        <v>0.0</v>
      </c>
      <c r="J128" s="31">
        <v>0.0</v>
      </c>
      <c r="K128" s="31" t="s">
        <v>1144</v>
      </c>
      <c r="S128" s="31" t="s">
        <v>79</v>
      </c>
      <c r="T128" s="31">
        <v>960000.0</v>
      </c>
      <c r="U128" s="31" t="s">
        <v>1093</v>
      </c>
      <c r="V128" s="31">
        <v>87272.0</v>
      </c>
      <c r="W128" s="31" t="s">
        <v>996</v>
      </c>
      <c r="X128" s="31">
        <v>10.0</v>
      </c>
      <c r="Y128" s="31">
        <v>0.0</v>
      </c>
      <c r="Z128" s="31" t="s">
        <v>1144</v>
      </c>
      <c r="AA128" s="31" t="s">
        <v>57</v>
      </c>
      <c r="AB128" s="31" t="s">
        <v>88</v>
      </c>
      <c r="AH128" s="31">
        <v>0.0</v>
      </c>
      <c r="AJ128" s="30">
        <v>45300.0</v>
      </c>
      <c r="AK128" s="30">
        <v>45300.0</v>
      </c>
      <c r="AL128" s="31" t="s">
        <v>1094</v>
      </c>
      <c r="AO128" s="31" t="s">
        <v>1095</v>
      </c>
      <c r="AP128" s="31" t="s">
        <v>1096</v>
      </c>
      <c r="AQ128" s="31">
        <v>1.918310731E9</v>
      </c>
      <c r="AT128" s="31">
        <v>2.115483043E9</v>
      </c>
      <c r="AU128" s="31">
        <v>3040602.0</v>
      </c>
      <c r="AV128" s="31">
        <v>0.0</v>
      </c>
      <c r="AW128" s="30">
        <v>45107.0</v>
      </c>
      <c r="AX128" s="31">
        <v>1.0</v>
      </c>
      <c r="AY128" s="31">
        <v>1.0</v>
      </c>
      <c r="AZ128" s="31">
        <v>357.0</v>
      </c>
      <c r="BB128" s="31" t="s">
        <v>1097</v>
      </c>
    </row>
    <row r="129">
      <c r="A129" s="31">
        <v>257.0</v>
      </c>
      <c r="B129" s="30">
        <v>45023.0</v>
      </c>
      <c r="D129" s="31" t="s">
        <v>866</v>
      </c>
      <c r="E129" s="31">
        <v>1080000.0</v>
      </c>
      <c r="F129" s="31" t="s">
        <v>1089</v>
      </c>
      <c r="G129" s="31">
        <v>0.0</v>
      </c>
      <c r="H129" s="31" t="s">
        <v>996</v>
      </c>
      <c r="I129" s="31">
        <v>0.0</v>
      </c>
      <c r="J129" s="31">
        <v>0.0</v>
      </c>
      <c r="K129" s="31" t="s">
        <v>1146</v>
      </c>
      <c r="S129" s="31" t="s">
        <v>79</v>
      </c>
      <c r="T129" s="31">
        <v>1080000.0</v>
      </c>
      <c r="U129" s="31" t="s">
        <v>1093</v>
      </c>
      <c r="V129" s="31">
        <v>98181.0</v>
      </c>
      <c r="W129" s="31" t="s">
        <v>996</v>
      </c>
      <c r="X129" s="31">
        <v>10.0</v>
      </c>
      <c r="Y129" s="31">
        <v>0.0</v>
      </c>
      <c r="Z129" s="31" t="s">
        <v>1146</v>
      </c>
      <c r="AA129" s="31" t="s">
        <v>796</v>
      </c>
      <c r="AB129" s="31" t="s">
        <v>86</v>
      </c>
      <c r="AH129" s="31">
        <v>0.0</v>
      </c>
      <c r="AJ129" s="30">
        <v>45300.0</v>
      </c>
      <c r="AK129" s="30">
        <v>45300.0</v>
      </c>
      <c r="AL129" s="31" t="s">
        <v>1094</v>
      </c>
      <c r="AO129" s="31" t="s">
        <v>1095</v>
      </c>
      <c r="AP129" s="31" t="s">
        <v>1096</v>
      </c>
      <c r="AQ129" s="31">
        <v>1.918310764E9</v>
      </c>
      <c r="AT129" s="31">
        <v>2.115483084E9</v>
      </c>
      <c r="AU129" s="31">
        <v>3040702.0</v>
      </c>
      <c r="AV129" s="31">
        <v>0.0</v>
      </c>
      <c r="AW129" s="30">
        <v>45077.0</v>
      </c>
      <c r="AX129" s="31">
        <v>1.0</v>
      </c>
      <c r="AY129" s="31">
        <v>1.0</v>
      </c>
      <c r="AZ129" s="31">
        <v>362.0</v>
      </c>
      <c r="BB129" s="31" t="s">
        <v>1097</v>
      </c>
    </row>
    <row r="130">
      <c r="A130" s="31">
        <v>262.0</v>
      </c>
      <c r="B130" s="30">
        <v>45024.0</v>
      </c>
      <c r="D130" s="31" t="s">
        <v>866</v>
      </c>
      <c r="E130" s="31">
        <v>1440000.0</v>
      </c>
      <c r="F130" s="31" t="s">
        <v>1089</v>
      </c>
      <c r="G130" s="31">
        <v>0.0</v>
      </c>
      <c r="H130" s="31" t="s">
        <v>996</v>
      </c>
      <c r="I130" s="31">
        <v>0.0</v>
      </c>
      <c r="J130" s="31">
        <v>0.0</v>
      </c>
      <c r="K130" s="31" t="s">
        <v>1149</v>
      </c>
      <c r="S130" s="31" t="s">
        <v>79</v>
      </c>
      <c r="T130" s="31">
        <v>1440000.0</v>
      </c>
      <c r="U130" s="31" t="s">
        <v>1093</v>
      </c>
      <c r="V130" s="31">
        <v>130909.0</v>
      </c>
      <c r="W130" s="31" t="s">
        <v>996</v>
      </c>
      <c r="X130" s="31">
        <v>10.0</v>
      </c>
      <c r="Y130" s="31">
        <v>0.0</v>
      </c>
      <c r="Z130" s="31" t="s">
        <v>1149</v>
      </c>
      <c r="AA130" s="31" t="s">
        <v>792</v>
      </c>
      <c r="AB130" s="31" t="s">
        <v>84</v>
      </c>
      <c r="AH130" s="31">
        <v>0.0</v>
      </c>
      <c r="AJ130" s="30">
        <v>45300.0</v>
      </c>
      <c r="AK130" s="30">
        <v>45300.0</v>
      </c>
      <c r="AL130" s="31" t="s">
        <v>1094</v>
      </c>
      <c r="AO130" s="31" t="s">
        <v>1095</v>
      </c>
      <c r="AP130" s="31" t="s">
        <v>1096</v>
      </c>
      <c r="AQ130" s="31">
        <v>1.918310798E9</v>
      </c>
      <c r="AT130" s="31">
        <v>2.115483122E9</v>
      </c>
      <c r="AU130" s="31">
        <v>3040802.0</v>
      </c>
      <c r="AV130" s="31">
        <v>0.0</v>
      </c>
      <c r="AW130" s="30">
        <v>45061.0</v>
      </c>
      <c r="AX130" s="31">
        <v>1.0</v>
      </c>
      <c r="AY130" s="31">
        <v>1.0</v>
      </c>
      <c r="AZ130" s="31">
        <v>367.0</v>
      </c>
      <c r="BB130" s="31" t="s">
        <v>1097</v>
      </c>
    </row>
    <row r="131">
      <c r="A131" s="31">
        <v>267.0</v>
      </c>
      <c r="B131" s="30">
        <v>45025.0</v>
      </c>
      <c r="D131" s="31" t="s">
        <v>866</v>
      </c>
      <c r="E131" s="31">
        <v>960000.0</v>
      </c>
      <c r="F131" s="31" t="s">
        <v>1089</v>
      </c>
      <c r="G131" s="31">
        <v>0.0</v>
      </c>
      <c r="H131" s="31" t="s">
        <v>996</v>
      </c>
      <c r="I131" s="31">
        <v>0.0</v>
      </c>
      <c r="J131" s="31">
        <v>0.0</v>
      </c>
      <c r="K131" s="31" t="s">
        <v>1151</v>
      </c>
      <c r="S131" s="31" t="s">
        <v>79</v>
      </c>
      <c r="T131" s="31">
        <v>960000.0</v>
      </c>
      <c r="U131" s="31" t="s">
        <v>1093</v>
      </c>
      <c r="V131" s="31">
        <v>87272.0</v>
      </c>
      <c r="W131" s="31" t="s">
        <v>996</v>
      </c>
      <c r="X131" s="31">
        <v>10.0</v>
      </c>
      <c r="Y131" s="31">
        <v>0.0</v>
      </c>
      <c r="Z131" s="31" t="s">
        <v>1151</v>
      </c>
      <c r="AA131" s="31" t="s">
        <v>789</v>
      </c>
      <c r="AB131" s="31" t="s">
        <v>82</v>
      </c>
      <c r="AH131" s="31">
        <v>0.0</v>
      </c>
      <c r="AJ131" s="30">
        <v>45300.0</v>
      </c>
      <c r="AK131" s="30">
        <v>45300.0</v>
      </c>
      <c r="AL131" s="31" t="s">
        <v>1094</v>
      </c>
      <c r="AO131" s="31" t="s">
        <v>1095</v>
      </c>
      <c r="AP131" s="31" t="s">
        <v>1096</v>
      </c>
      <c r="AQ131" s="31">
        <v>1.918310838E9</v>
      </c>
      <c r="AT131" s="31">
        <v>2.115483167E9</v>
      </c>
      <c r="AU131" s="31">
        <v>3040902.0</v>
      </c>
      <c r="AV131" s="31">
        <v>0.0</v>
      </c>
      <c r="AW131" s="30">
        <v>45071.0</v>
      </c>
      <c r="AX131" s="31">
        <v>1.0</v>
      </c>
      <c r="AY131" s="31">
        <v>1.0</v>
      </c>
      <c r="AZ131" s="31">
        <v>372.0</v>
      </c>
      <c r="BB131" s="31" t="s">
        <v>1097</v>
      </c>
    </row>
    <row r="132">
      <c r="A132" s="31">
        <v>283.0</v>
      </c>
      <c r="B132" s="30">
        <v>45026.0</v>
      </c>
      <c r="D132" s="31" t="s">
        <v>866</v>
      </c>
      <c r="E132" s="31">
        <v>1680000.0</v>
      </c>
      <c r="F132" s="31" t="s">
        <v>1089</v>
      </c>
      <c r="G132" s="31">
        <v>0.0</v>
      </c>
      <c r="H132" s="31" t="s">
        <v>996</v>
      </c>
      <c r="I132" s="31">
        <v>0.0</v>
      </c>
      <c r="J132" s="31">
        <v>0.0</v>
      </c>
      <c r="K132" s="31" t="s">
        <v>1101</v>
      </c>
      <c r="S132" s="31" t="s">
        <v>79</v>
      </c>
      <c r="T132" s="31">
        <v>1680000.0</v>
      </c>
      <c r="U132" s="31" t="s">
        <v>1093</v>
      </c>
      <c r="V132" s="31">
        <v>152727.0</v>
      </c>
      <c r="W132" s="31" t="s">
        <v>996</v>
      </c>
      <c r="X132" s="31">
        <v>10.0</v>
      </c>
      <c r="Y132" s="31">
        <v>0.0</v>
      </c>
      <c r="Z132" s="31" t="s">
        <v>1101</v>
      </c>
      <c r="AA132" s="31" t="s">
        <v>794</v>
      </c>
      <c r="AB132" s="31" t="s">
        <v>86</v>
      </c>
      <c r="AH132" s="31">
        <v>0.0</v>
      </c>
      <c r="AJ132" s="30">
        <v>45300.0</v>
      </c>
      <c r="AK132" s="30">
        <v>45300.0</v>
      </c>
      <c r="AL132" s="31" t="s">
        <v>1094</v>
      </c>
      <c r="AO132" s="31" t="s">
        <v>1095</v>
      </c>
      <c r="AP132" s="31" t="s">
        <v>1096</v>
      </c>
      <c r="AQ132" s="31">
        <v>1.918310875E9</v>
      </c>
      <c r="AT132" s="31">
        <v>2.115483212E9</v>
      </c>
      <c r="AU132" s="31">
        <v>3041013.0</v>
      </c>
      <c r="AV132" s="31">
        <v>0.0</v>
      </c>
      <c r="AX132" s="31">
        <v>1.0</v>
      </c>
      <c r="AY132" s="31">
        <v>1.0</v>
      </c>
      <c r="AZ132" s="31">
        <v>390.0</v>
      </c>
      <c r="BB132" s="31" t="s">
        <v>1097</v>
      </c>
    </row>
    <row r="133">
      <c r="A133" s="31">
        <v>296.0</v>
      </c>
      <c r="B133" s="30">
        <v>45041.0</v>
      </c>
      <c r="D133" s="31" t="s">
        <v>98</v>
      </c>
      <c r="E133" s="31">
        <v>540000.0</v>
      </c>
      <c r="F133" s="31" t="s">
        <v>1089</v>
      </c>
      <c r="G133" s="31">
        <v>0.0</v>
      </c>
      <c r="H133" s="31" t="s">
        <v>996</v>
      </c>
      <c r="I133" s="31">
        <v>0.0</v>
      </c>
      <c r="J133" s="31">
        <v>0.0</v>
      </c>
      <c r="M133" s="31" t="s">
        <v>82</v>
      </c>
      <c r="S133" s="31" t="s">
        <v>904</v>
      </c>
      <c r="T133" s="31">
        <v>74995.0</v>
      </c>
      <c r="U133" s="31" t="s">
        <v>1089</v>
      </c>
      <c r="V133" s="31">
        <v>0.0</v>
      </c>
      <c r="W133" s="31" t="s">
        <v>996</v>
      </c>
      <c r="X133" s="31">
        <v>0.0</v>
      </c>
      <c r="Y133" s="31">
        <v>0.0</v>
      </c>
      <c r="AA133" s="31" t="s">
        <v>1166</v>
      </c>
      <c r="AB133" s="31" t="s">
        <v>82</v>
      </c>
      <c r="AH133" s="31">
        <v>0.0</v>
      </c>
      <c r="AJ133" s="30">
        <v>45300.0</v>
      </c>
      <c r="AK133" s="30">
        <v>45300.0</v>
      </c>
      <c r="AL133" s="31" t="s">
        <v>1094</v>
      </c>
      <c r="AO133" s="31" t="s">
        <v>1095</v>
      </c>
      <c r="AP133" s="31" t="s">
        <v>1096</v>
      </c>
      <c r="AQ133" s="31">
        <v>1.918322203E9</v>
      </c>
      <c r="AT133" s="31">
        <v>2.115496753E9</v>
      </c>
      <c r="AU133" s="31">
        <v>3042501.0</v>
      </c>
      <c r="AV133" s="31">
        <v>0.0</v>
      </c>
      <c r="AX133" s="31">
        <v>1.0</v>
      </c>
      <c r="AY133" s="31">
        <v>5.0</v>
      </c>
      <c r="AZ133" s="31">
        <v>404.0</v>
      </c>
      <c r="BB133" s="31" t="s">
        <v>1097</v>
      </c>
    </row>
    <row r="134">
      <c r="A134" s="31">
        <v>296.0</v>
      </c>
      <c r="B134" s="30">
        <v>45041.0</v>
      </c>
      <c r="S134" s="31" t="s">
        <v>870</v>
      </c>
      <c r="T134" s="31">
        <v>1620.0</v>
      </c>
      <c r="U134" s="31" t="s">
        <v>1089</v>
      </c>
      <c r="V134" s="31">
        <v>0.0</v>
      </c>
      <c r="W134" s="31" t="s">
        <v>996</v>
      </c>
      <c r="X134" s="31">
        <v>0.0</v>
      </c>
      <c r="Y134" s="31">
        <v>0.0</v>
      </c>
      <c r="AA134" s="31" t="s">
        <v>1168</v>
      </c>
      <c r="AB134" s="31" t="s">
        <v>82</v>
      </c>
      <c r="AH134" s="31">
        <v>0.0</v>
      </c>
      <c r="AJ134" s="30">
        <v>45300.0</v>
      </c>
      <c r="AK134" s="30">
        <v>45300.0</v>
      </c>
      <c r="AL134" s="31" t="s">
        <v>1094</v>
      </c>
      <c r="AO134" s="31" t="s">
        <v>1095</v>
      </c>
      <c r="AP134" s="31" t="s">
        <v>1096</v>
      </c>
      <c r="AQ134" s="31">
        <v>1.918322203E9</v>
      </c>
      <c r="AT134" s="31">
        <v>2.115496753E9</v>
      </c>
      <c r="AU134" s="31">
        <v>3042501.0</v>
      </c>
      <c r="AV134" s="31">
        <v>0.0</v>
      </c>
      <c r="AX134" s="31">
        <v>2.0</v>
      </c>
      <c r="AY134" s="31">
        <v>5.0</v>
      </c>
      <c r="AZ134" s="31">
        <v>405.0</v>
      </c>
      <c r="BB134" s="31" t="s">
        <v>1097</v>
      </c>
    </row>
    <row r="135">
      <c r="A135" s="31">
        <v>296.0</v>
      </c>
      <c r="B135" s="30">
        <v>45041.0</v>
      </c>
      <c r="S135" s="31" t="s">
        <v>904</v>
      </c>
      <c r="T135" s="31">
        <v>23520.0</v>
      </c>
      <c r="U135" s="31" t="s">
        <v>1089</v>
      </c>
      <c r="V135" s="31">
        <v>0.0</v>
      </c>
      <c r="W135" s="31" t="s">
        <v>996</v>
      </c>
      <c r="X135" s="31">
        <v>0.0</v>
      </c>
      <c r="Y135" s="31">
        <v>0.0</v>
      </c>
      <c r="AA135" s="31" t="s">
        <v>1171</v>
      </c>
      <c r="AB135" s="31" t="s">
        <v>82</v>
      </c>
      <c r="AH135" s="31">
        <v>0.0</v>
      </c>
      <c r="AJ135" s="30">
        <v>45300.0</v>
      </c>
      <c r="AK135" s="30">
        <v>45300.0</v>
      </c>
      <c r="AL135" s="31" t="s">
        <v>1094</v>
      </c>
      <c r="AO135" s="31" t="s">
        <v>1095</v>
      </c>
      <c r="AP135" s="31" t="s">
        <v>1096</v>
      </c>
      <c r="AQ135" s="31">
        <v>1.918322203E9</v>
      </c>
      <c r="AT135" s="31">
        <v>2.115496753E9</v>
      </c>
      <c r="AU135" s="31">
        <v>3042501.0</v>
      </c>
      <c r="AV135" s="31">
        <v>0.0</v>
      </c>
      <c r="AX135" s="31">
        <v>3.0</v>
      </c>
      <c r="AY135" s="31">
        <v>5.0</v>
      </c>
      <c r="AZ135" s="31">
        <v>406.0</v>
      </c>
      <c r="BB135" s="31" t="s">
        <v>1097</v>
      </c>
    </row>
    <row r="136">
      <c r="A136" s="31">
        <v>296.0</v>
      </c>
      <c r="B136" s="30">
        <v>45041.0</v>
      </c>
      <c r="S136" s="31" t="s">
        <v>904</v>
      </c>
      <c r="T136" s="31">
        <v>36000.0</v>
      </c>
      <c r="U136" s="31" t="s">
        <v>1089</v>
      </c>
      <c r="V136" s="31">
        <v>0.0</v>
      </c>
      <c r="W136" s="31" t="s">
        <v>996</v>
      </c>
      <c r="X136" s="31">
        <v>0.0</v>
      </c>
      <c r="Y136" s="31">
        <v>0.0</v>
      </c>
      <c r="AA136" s="31" t="s">
        <v>1174</v>
      </c>
      <c r="AB136" s="31" t="s">
        <v>82</v>
      </c>
      <c r="AH136" s="31">
        <v>0.0</v>
      </c>
      <c r="AJ136" s="30">
        <v>45300.0</v>
      </c>
      <c r="AK136" s="30">
        <v>45300.0</v>
      </c>
      <c r="AL136" s="31" t="s">
        <v>1094</v>
      </c>
      <c r="AO136" s="31" t="s">
        <v>1095</v>
      </c>
      <c r="AP136" s="31" t="s">
        <v>1096</v>
      </c>
      <c r="AQ136" s="31">
        <v>1.918322203E9</v>
      </c>
      <c r="AT136" s="31">
        <v>2.115496753E9</v>
      </c>
      <c r="AU136" s="31">
        <v>3042501.0</v>
      </c>
      <c r="AV136" s="31">
        <v>0.0</v>
      </c>
      <c r="AX136" s="31">
        <v>4.0</v>
      </c>
      <c r="AY136" s="31">
        <v>5.0</v>
      </c>
      <c r="AZ136" s="31">
        <v>407.0</v>
      </c>
      <c r="BB136" s="31" t="s">
        <v>1097</v>
      </c>
    </row>
    <row r="137">
      <c r="A137" s="31">
        <v>296.0</v>
      </c>
      <c r="B137" s="30">
        <v>45041.0</v>
      </c>
      <c r="S137" s="31" t="s">
        <v>896</v>
      </c>
      <c r="T137" s="31">
        <v>403865.0</v>
      </c>
      <c r="U137" s="31" t="s">
        <v>1089</v>
      </c>
      <c r="V137" s="31">
        <v>0.0</v>
      </c>
      <c r="W137" s="31" t="s">
        <v>996</v>
      </c>
      <c r="X137" s="31">
        <v>0.0</v>
      </c>
      <c r="Y137" s="31">
        <v>0.0</v>
      </c>
      <c r="AH137" s="31">
        <v>0.0</v>
      </c>
      <c r="AJ137" s="30">
        <v>45300.0</v>
      </c>
      <c r="AK137" s="30">
        <v>45300.0</v>
      </c>
      <c r="AL137" s="31" t="s">
        <v>1094</v>
      </c>
      <c r="AO137" s="31" t="s">
        <v>1095</v>
      </c>
      <c r="AP137" s="31" t="s">
        <v>1096</v>
      </c>
      <c r="AQ137" s="31">
        <v>1.918322203E9</v>
      </c>
      <c r="AT137" s="31">
        <v>2.115496753E9</v>
      </c>
      <c r="AU137" s="31">
        <v>3042501.0</v>
      </c>
      <c r="AV137" s="31">
        <v>0.0</v>
      </c>
      <c r="AX137" s="31">
        <v>5.0</v>
      </c>
      <c r="AY137" s="31">
        <v>5.0</v>
      </c>
      <c r="AZ137" s="31">
        <v>408.0</v>
      </c>
      <c r="BB137" s="31" t="s">
        <v>1097</v>
      </c>
    </row>
    <row r="138">
      <c r="A138" s="31">
        <v>297.0</v>
      </c>
      <c r="B138" s="30">
        <v>45041.0</v>
      </c>
      <c r="D138" s="31" t="s">
        <v>98</v>
      </c>
      <c r="E138" s="31">
        <v>410000.0</v>
      </c>
      <c r="F138" s="31" t="s">
        <v>1089</v>
      </c>
      <c r="G138" s="31">
        <v>0.0</v>
      </c>
      <c r="H138" s="31" t="s">
        <v>996</v>
      </c>
      <c r="I138" s="31">
        <v>0.0</v>
      </c>
      <c r="J138" s="31">
        <v>0.0</v>
      </c>
      <c r="M138" s="31" t="s">
        <v>80</v>
      </c>
      <c r="S138" s="31" t="s">
        <v>904</v>
      </c>
      <c r="T138" s="31">
        <v>58363.0</v>
      </c>
      <c r="U138" s="31" t="s">
        <v>1089</v>
      </c>
      <c r="V138" s="31">
        <v>0.0</v>
      </c>
      <c r="W138" s="31" t="s">
        <v>996</v>
      </c>
      <c r="X138" s="31">
        <v>0.0</v>
      </c>
      <c r="Y138" s="31">
        <v>0.0</v>
      </c>
      <c r="AA138" s="31" t="s">
        <v>1166</v>
      </c>
      <c r="AB138" s="31" t="s">
        <v>80</v>
      </c>
      <c r="AH138" s="31">
        <v>0.0</v>
      </c>
      <c r="AJ138" s="30">
        <v>45300.0</v>
      </c>
      <c r="AK138" s="30">
        <v>45300.0</v>
      </c>
      <c r="AL138" s="31" t="s">
        <v>1094</v>
      </c>
      <c r="AO138" s="31" t="s">
        <v>1095</v>
      </c>
      <c r="AP138" s="31" t="s">
        <v>1096</v>
      </c>
      <c r="AQ138" s="31">
        <v>1.918322239E9</v>
      </c>
      <c r="AT138" s="31">
        <v>2.115496797E9</v>
      </c>
      <c r="AU138" s="31">
        <v>3042502.0</v>
      </c>
      <c r="AV138" s="31">
        <v>0.0</v>
      </c>
      <c r="AX138" s="31">
        <v>1.0</v>
      </c>
      <c r="AY138" s="31">
        <v>5.0</v>
      </c>
      <c r="AZ138" s="31">
        <v>409.0</v>
      </c>
      <c r="BB138" s="31" t="s">
        <v>1097</v>
      </c>
    </row>
    <row r="139">
      <c r="A139" s="31">
        <v>297.0</v>
      </c>
      <c r="B139" s="30">
        <v>45041.0</v>
      </c>
      <c r="S139" s="31" t="s">
        <v>870</v>
      </c>
      <c r="T139" s="31">
        <v>1230.0</v>
      </c>
      <c r="U139" s="31" t="s">
        <v>1089</v>
      </c>
      <c r="V139" s="31">
        <v>0.0</v>
      </c>
      <c r="W139" s="31" t="s">
        <v>996</v>
      </c>
      <c r="X139" s="31">
        <v>0.0</v>
      </c>
      <c r="Y139" s="31">
        <v>0.0</v>
      </c>
      <c r="AA139" s="31" t="s">
        <v>1168</v>
      </c>
      <c r="AB139" s="31" t="s">
        <v>80</v>
      </c>
      <c r="AH139" s="31">
        <v>0.0</v>
      </c>
      <c r="AJ139" s="30">
        <v>45300.0</v>
      </c>
      <c r="AK139" s="30">
        <v>45300.0</v>
      </c>
      <c r="AL139" s="31" t="s">
        <v>1094</v>
      </c>
      <c r="AO139" s="31" t="s">
        <v>1095</v>
      </c>
      <c r="AP139" s="31" t="s">
        <v>1096</v>
      </c>
      <c r="AQ139" s="31">
        <v>1.918322239E9</v>
      </c>
      <c r="AT139" s="31">
        <v>2.115496797E9</v>
      </c>
      <c r="AU139" s="31">
        <v>3042502.0</v>
      </c>
      <c r="AV139" s="31">
        <v>0.0</v>
      </c>
      <c r="AX139" s="31">
        <v>2.0</v>
      </c>
      <c r="AY139" s="31">
        <v>5.0</v>
      </c>
      <c r="AZ139" s="31">
        <v>410.0</v>
      </c>
      <c r="BB139" s="31" t="s">
        <v>1097</v>
      </c>
    </row>
    <row r="140">
      <c r="A140" s="31">
        <v>297.0</v>
      </c>
      <c r="B140" s="30">
        <v>45041.0</v>
      </c>
      <c r="S140" s="31" t="s">
        <v>904</v>
      </c>
      <c r="T140" s="31">
        <v>12590.0</v>
      </c>
      <c r="U140" s="31" t="s">
        <v>1089</v>
      </c>
      <c r="V140" s="31">
        <v>0.0</v>
      </c>
      <c r="W140" s="31" t="s">
        <v>996</v>
      </c>
      <c r="X140" s="31">
        <v>0.0</v>
      </c>
      <c r="Y140" s="31">
        <v>0.0</v>
      </c>
      <c r="AA140" s="31" t="s">
        <v>1171</v>
      </c>
      <c r="AB140" s="31" t="s">
        <v>80</v>
      </c>
      <c r="AH140" s="31">
        <v>0.0</v>
      </c>
      <c r="AJ140" s="30">
        <v>45300.0</v>
      </c>
      <c r="AK140" s="30">
        <v>45300.0</v>
      </c>
      <c r="AL140" s="31" t="s">
        <v>1094</v>
      </c>
      <c r="AO140" s="31" t="s">
        <v>1095</v>
      </c>
      <c r="AP140" s="31" t="s">
        <v>1096</v>
      </c>
      <c r="AQ140" s="31">
        <v>1.918322239E9</v>
      </c>
      <c r="AT140" s="31">
        <v>2.115496797E9</v>
      </c>
      <c r="AU140" s="31">
        <v>3042502.0</v>
      </c>
      <c r="AV140" s="31">
        <v>0.0</v>
      </c>
      <c r="AX140" s="31">
        <v>3.0</v>
      </c>
      <c r="AY140" s="31">
        <v>5.0</v>
      </c>
      <c r="AZ140" s="31">
        <v>411.0</v>
      </c>
      <c r="BB140" s="31" t="s">
        <v>1097</v>
      </c>
    </row>
    <row r="141">
      <c r="A141" s="31">
        <v>297.0</v>
      </c>
      <c r="B141" s="30">
        <v>45041.0</v>
      </c>
      <c r="S141" s="31" t="s">
        <v>904</v>
      </c>
      <c r="T141" s="31">
        <v>26300.0</v>
      </c>
      <c r="U141" s="31" t="s">
        <v>1089</v>
      </c>
      <c r="V141" s="31">
        <v>0.0</v>
      </c>
      <c r="W141" s="31" t="s">
        <v>996</v>
      </c>
      <c r="X141" s="31">
        <v>0.0</v>
      </c>
      <c r="Y141" s="31">
        <v>0.0</v>
      </c>
      <c r="AA141" s="31" t="s">
        <v>1174</v>
      </c>
      <c r="AB141" s="31" t="s">
        <v>80</v>
      </c>
      <c r="AH141" s="31">
        <v>0.0</v>
      </c>
      <c r="AJ141" s="30">
        <v>45300.0</v>
      </c>
      <c r="AK141" s="30">
        <v>45300.0</v>
      </c>
      <c r="AL141" s="31" t="s">
        <v>1094</v>
      </c>
      <c r="AO141" s="31" t="s">
        <v>1095</v>
      </c>
      <c r="AP141" s="31" t="s">
        <v>1096</v>
      </c>
      <c r="AQ141" s="31">
        <v>1.918322239E9</v>
      </c>
      <c r="AT141" s="31">
        <v>2.115496797E9</v>
      </c>
      <c r="AU141" s="31">
        <v>3042502.0</v>
      </c>
      <c r="AV141" s="31">
        <v>0.0</v>
      </c>
      <c r="AX141" s="31">
        <v>4.0</v>
      </c>
      <c r="AY141" s="31">
        <v>5.0</v>
      </c>
      <c r="AZ141" s="31">
        <v>412.0</v>
      </c>
      <c r="BB141" s="31" t="s">
        <v>1097</v>
      </c>
    </row>
    <row r="142">
      <c r="A142" s="31">
        <v>297.0</v>
      </c>
      <c r="B142" s="30">
        <v>45041.0</v>
      </c>
      <c r="S142" s="31" t="s">
        <v>896</v>
      </c>
      <c r="T142" s="31">
        <v>311517.0</v>
      </c>
      <c r="U142" s="31" t="s">
        <v>1089</v>
      </c>
      <c r="V142" s="31">
        <v>0.0</v>
      </c>
      <c r="W142" s="31" t="s">
        <v>996</v>
      </c>
      <c r="X142" s="31">
        <v>0.0</v>
      </c>
      <c r="Y142" s="31">
        <v>0.0</v>
      </c>
      <c r="AH142" s="31">
        <v>0.0</v>
      </c>
      <c r="AJ142" s="30">
        <v>45300.0</v>
      </c>
      <c r="AK142" s="30">
        <v>45300.0</v>
      </c>
      <c r="AL142" s="31" t="s">
        <v>1094</v>
      </c>
      <c r="AO142" s="31" t="s">
        <v>1095</v>
      </c>
      <c r="AP142" s="31" t="s">
        <v>1096</v>
      </c>
      <c r="AQ142" s="31">
        <v>1.918322239E9</v>
      </c>
      <c r="AT142" s="31">
        <v>2.115496797E9</v>
      </c>
      <c r="AU142" s="31">
        <v>3042502.0</v>
      </c>
      <c r="AV142" s="31">
        <v>0.0</v>
      </c>
      <c r="AX142" s="31">
        <v>5.0</v>
      </c>
      <c r="AY142" s="31">
        <v>5.0</v>
      </c>
      <c r="AZ142" s="31">
        <v>413.0</v>
      </c>
      <c r="BB142" s="31" t="s">
        <v>1097</v>
      </c>
    </row>
    <row r="143">
      <c r="A143" s="31">
        <v>298.0</v>
      </c>
      <c r="B143" s="30">
        <v>45041.0</v>
      </c>
      <c r="D143" s="31" t="s">
        <v>98</v>
      </c>
      <c r="E143" s="31">
        <v>340000.0</v>
      </c>
      <c r="F143" s="31" t="s">
        <v>1089</v>
      </c>
      <c r="G143" s="31">
        <v>0.0</v>
      </c>
      <c r="H143" s="31" t="s">
        <v>996</v>
      </c>
      <c r="I143" s="31">
        <v>0.0</v>
      </c>
      <c r="J143" s="31">
        <v>0.0</v>
      </c>
      <c r="M143" s="31" t="s">
        <v>84</v>
      </c>
      <c r="S143" s="31" t="s">
        <v>904</v>
      </c>
      <c r="T143" s="31">
        <v>47940.0</v>
      </c>
      <c r="U143" s="31" t="s">
        <v>1089</v>
      </c>
      <c r="V143" s="31">
        <v>0.0</v>
      </c>
      <c r="W143" s="31" t="s">
        <v>996</v>
      </c>
      <c r="X143" s="31">
        <v>0.0</v>
      </c>
      <c r="Y143" s="31">
        <v>0.0</v>
      </c>
      <c r="AA143" s="31" t="s">
        <v>1166</v>
      </c>
      <c r="AB143" s="31" t="s">
        <v>84</v>
      </c>
      <c r="AH143" s="31">
        <v>0.0</v>
      </c>
      <c r="AJ143" s="30">
        <v>45300.0</v>
      </c>
      <c r="AK143" s="30">
        <v>45300.0</v>
      </c>
      <c r="AL143" s="31" t="s">
        <v>1094</v>
      </c>
      <c r="AO143" s="31" t="s">
        <v>1095</v>
      </c>
      <c r="AP143" s="31" t="s">
        <v>1096</v>
      </c>
      <c r="AQ143" s="31">
        <v>1.918322299E9</v>
      </c>
      <c r="AT143" s="31">
        <v>2.115496871E9</v>
      </c>
      <c r="AU143" s="31">
        <v>3042503.0</v>
      </c>
      <c r="AV143" s="31">
        <v>0.0</v>
      </c>
      <c r="AX143" s="31">
        <v>1.0</v>
      </c>
      <c r="AY143" s="31">
        <v>5.0</v>
      </c>
      <c r="AZ143" s="31">
        <v>414.0</v>
      </c>
      <c r="BB143" s="31" t="s">
        <v>1097</v>
      </c>
    </row>
    <row r="144">
      <c r="A144" s="31">
        <v>298.0</v>
      </c>
      <c r="B144" s="30">
        <v>45041.0</v>
      </c>
      <c r="S144" s="31" t="s">
        <v>870</v>
      </c>
      <c r="T144" s="31">
        <v>1020.0</v>
      </c>
      <c r="U144" s="31" t="s">
        <v>1089</v>
      </c>
      <c r="V144" s="31">
        <v>0.0</v>
      </c>
      <c r="W144" s="31" t="s">
        <v>996</v>
      </c>
      <c r="X144" s="31">
        <v>0.0</v>
      </c>
      <c r="Y144" s="31">
        <v>0.0</v>
      </c>
      <c r="AA144" s="31" t="s">
        <v>1168</v>
      </c>
      <c r="AB144" s="31" t="s">
        <v>84</v>
      </c>
      <c r="AH144" s="31">
        <v>0.0</v>
      </c>
      <c r="AJ144" s="30">
        <v>45300.0</v>
      </c>
      <c r="AK144" s="30">
        <v>45300.0</v>
      </c>
      <c r="AL144" s="31" t="s">
        <v>1094</v>
      </c>
      <c r="AO144" s="31" t="s">
        <v>1095</v>
      </c>
      <c r="AP144" s="31" t="s">
        <v>1096</v>
      </c>
      <c r="AQ144" s="31">
        <v>1.918322299E9</v>
      </c>
      <c r="AT144" s="31">
        <v>2.115496871E9</v>
      </c>
      <c r="AU144" s="31">
        <v>3042503.0</v>
      </c>
      <c r="AV144" s="31">
        <v>0.0</v>
      </c>
      <c r="AX144" s="31">
        <v>2.0</v>
      </c>
      <c r="AY144" s="31">
        <v>5.0</v>
      </c>
      <c r="AZ144" s="31">
        <v>415.0</v>
      </c>
      <c r="BB144" s="31" t="s">
        <v>1097</v>
      </c>
    </row>
    <row r="145">
      <c r="A145" s="31">
        <v>298.0</v>
      </c>
      <c r="B145" s="30">
        <v>45041.0</v>
      </c>
      <c r="S145" s="31" t="s">
        <v>904</v>
      </c>
      <c r="T145" s="31">
        <v>8040.0</v>
      </c>
      <c r="U145" s="31" t="s">
        <v>1089</v>
      </c>
      <c r="V145" s="31">
        <v>0.0</v>
      </c>
      <c r="W145" s="31" t="s">
        <v>996</v>
      </c>
      <c r="X145" s="31">
        <v>0.0</v>
      </c>
      <c r="Y145" s="31">
        <v>0.0</v>
      </c>
      <c r="AA145" s="31" t="s">
        <v>1171</v>
      </c>
      <c r="AB145" s="31" t="s">
        <v>84</v>
      </c>
      <c r="AH145" s="31">
        <v>0.0</v>
      </c>
      <c r="AJ145" s="30">
        <v>45300.0</v>
      </c>
      <c r="AK145" s="30">
        <v>45300.0</v>
      </c>
      <c r="AL145" s="31" t="s">
        <v>1094</v>
      </c>
      <c r="AO145" s="31" t="s">
        <v>1095</v>
      </c>
      <c r="AP145" s="31" t="s">
        <v>1096</v>
      </c>
      <c r="AQ145" s="31">
        <v>1.918322299E9</v>
      </c>
      <c r="AT145" s="31">
        <v>2.115496871E9</v>
      </c>
      <c r="AU145" s="31">
        <v>3042503.0</v>
      </c>
      <c r="AV145" s="31">
        <v>0.0</v>
      </c>
      <c r="AX145" s="31">
        <v>3.0</v>
      </c>
      <c r="AY145" s="31">
        <v>5.0</v>
      </c>
      <c r="AZ145" s="31">
        <v>416.0</v>
      </c>
      <c r="BB145" s="31" t="s">
        <v>1097</v>
      </c>
    </row>
    <row r="146">
      <c r="A146" s="31">
        <v>298.0</v>
      </c>
      <c r="B146" s="30">
        <v>45041.0</v>
      </c>
      <c r="S146" s="31" t="s">
        <v>904</v>
      </c>
      <c r="T146" s="31">
        <v>20000.0</v>
      </c>
      <c r="U146" s="31" t="s">
        <v>1089</v>
      </c>
      <c r="V146" s="31">
        <v>0.0</v>
      </c>
      <c r="W146" s="31" t="s">
        <v>996</v>
      </c>
      <c r="X146" s="31">
        <v>0.0</v>
      </c>
      <c r="Y146" s="31">
        <v>0.0</v>
      </c>
      <c r="AA146" s="31" t="s">
        <v>1174</v>
      </c>
      <c r="AB146" s="31" t="s">
        <v>84</v>
      </c>
      <c r="AH146" s="31">
        <v>0.0</v>
      </c>
      <c r="AJ146" s="30">
        <v>45300.0</v>
      </c>
      <c r="AK146" s="30">
        <v>45300.0</v>
      </c>
      <c r="AL146" s="31" t="s">
        <v>1094</v>
      </c>
      <c r="AO146" s="31" t="s">
        <v>1095</v>
      </c>
      <c r="AP146" s="31" t="s">
        <v>1096</v>
      </c>
      <c r="AQ146" s="31">
        <v>1.918322299E9</v>
      </c>
      <c r="AT146" s="31">
        <v>2.115496871E9</v>
      </c>
      <c r="AU146" s="31">
        <v>3042503.0</v>
      </c>
      <c r="AV146" s="31">
        <v>0.0</v>
      </c>
      <c r="AX146" s="31">
        <v>4.0</v>
      </c>
      <c r="AY146" s="31">
        <v>5.0</v>
      </c>
      <c r="AZ146" s="31">
        <v>417.0</v>
      </c>
      <c r="BB146" s="31" t="s">
        <v>1097</v>
      </c>
    </row>
    <row r="147">
      <c r="A147" s="31">
        <v>298.0</v>
      </c>
      <c r="B147" s="30">
        <v>45041.0</v>
      </c>
      <c r="S147" s="31" t="s">
        <v>896</v>
      </c>
      <c r="T147" s="31">
        <v>263000.0</v>
      </c>
      <c r="U147" s="31" t="s">
        <v>1089</v>
      </c>
      <c r="V147" s="31">
        <v>0.0</v>
      </c>
      <c r="W147" s="31" t="s">
        <v>996</v>
      </c>
      <c r="X147" s="31">
        <v>0.0</v>
      </c>
      <c r="Y147" s="31">
        <v>0.0</v>
      </c>
      <c r="AH147" s="31">
        <v>0.0</v>
      </c>
      <c r="AJ147" s="30">
        <v>45300.0</v>
      </c>
      <c r="AK147" s="30">
        <v>45300.0</v>
      </c>
      <c r="AL147" s="31" t="s">
        <v>1094</v>
      </c>
      <c r="AO147" s="31" t="s">
        <v>1095</v>
      </c>
      <c r="AP147" s="31" t="s">
        <v>1096</v>
      </c>
      <c r="AQ147" s="31">
        <v>1.918322299E9</v>
      </c>
      <c r="AT147" s="31">
        <v>2.115496871E9</v>
      </c>
      <c r="AU147" s="31">
        <v>3042503.0</v>
      </c>
      <c r="AV147" s="31">
        <v>0.0</v>
      </c>
      <c r="AX147" s="31">
        <v>5.0</v>
      </c>
      <c r="AY147" s="31">
        <v>5.0</v>
      </c>
      <c r="AZ147" s="31">
        <v>418.0</v>
      </c>
      <c r="BB147" s="31" t="s">
        <v>1097</v>
      </c>
    </row>
    <row r="148">
      <c r="A148" s="31">
        <v>299.0</v>
      </c>
      <c r="B148" s="30">
        <v>45041.0</v>
      </c>
      <c r="D148" s="31" t="s">
        <v>98</v>
      </c>
      <c r="E148" s="31">
        <v>280000.0</v>
      </c>
      <c r="F148" s="31" t="s">
        <v>1089</v>
      </c>
      <c r="G148" s="31">
        <v>0.0</v>
      </c>
      <c r="H148" s="31" t="s">
        <v>996</v>
      </c>
      <c r="I148" s="31">
        <v>0.0</v>
      </c>
      <c r="J148" s="31">
        <v>0.0</v>
      </c>
      <c r="M148" s="31" t="s">
        <v>86</v>
      </c>
      <c r="S148" s="31" t="s">
        <v>904</v>
      </c>
      <c r="T148" s="31">
        <v>39942.0</v>
      </c>
      <c r="U148" s="31" t="s">
        <v>1089</v>
      </c>
      <c r="V148" s="31">
        <v>0.0</v>
      </c>
      <c r="W148" s="31" t="s">
        <v>996</v>
      </c>
      <c r="X148" s="31">
        <v>0.0</v>
      </c>
      <c r="Y148" s="31">
        <v>0.0</v>
      </c>
      <c r="AA148" s="31" t="s">
        <v>1166</v>
      </c>
      <c r="AB148" s="31" t="s">
        <v>86</v>
      </c>
      <c r="AH148" s="31">
        <v>0.0</v>
      </c>
      <c r="AJ148" s="30">
        <v>45300.0</v>
      </c>
      <c r="AK148" s="30">
        <v>45300.0</v>
      </c>
      <c r="AL148" s="31" t="s">
        <v>1094</v>
      </c>
      <c r="AO148" s="31" t="s">
        <v>1095</v>
      </c>
      <c r="AP148" s="31" t="s">
        <v>1096</v>
      </c>
      <c r="AQ148" s="31">
        <v>1.918322332E9</v>
      </c>
      <c r="AT148" s="31">
        <v>2.115496915E9</v>
      </c>
      <c r="AU148" s="31">
        <v>3042504.0</v>
      </c>
      <c r="AV148" s="31">
        <v>0.0</v>
      </c>
      <c r="AX148" s="31">
        <v>1.0</v>
      </c>
      <c r="AY148" s="31">
        <v>5.0</v>
      </c>
      <c r="AZ148" s="31">
        <v>419.0</v>
      </c>
      <c r="BB148" s="31" t="s">
        <v>1097</v>
      </c>
    </row>
    <row r="149">
      <c r="A149" s="31">
        <v>299.0</v>
      </c>
      <c r="B149" s="30">
        <v>45041.0</v>
      </c>
      <c r="S149" s="31" t="s">
        <v>870</v>
      </c>
      <c r="T149" s="31">
        <v>840.0</v>
      </c>
      <c r="U149" s="31" t="s">
        <v>1089</v>
      </c>
      <c r="V149" s="31">
        <v>0.0</v>
      </c>
      <c r="W149" s="31" t="s">
        <v>996</v>
      </c>
      <c r="X149" s="31">
        <v>0.0</v>
      </c>
      <c r="Y149" s="31">
        <v>0.0</v>
      </c>
      <c r="AA149" s="31" t="s">
        <v>1168</v>
      </c>
      <c r="AB149" s="31" t="s">
        <v>86</v>
      </c>
      <c r="AH149" s="31">
        <v>0.0</v>
      </c>
      <c r="AJ149" s="30">
        <v>45300.0</v>
      </c>
      <c r="AK149" s="30">
        <v>45300.0</v>
      </c>
      <c r="AL149" s="31" t="s">
        <v>1094</v>
      </c>
      <c r="AO149" s="31" t="s">
        <v>1095</v>
      </c>
      <c r="AP149" s="31" t="s">
        <v>1096</v>
      </c>
      <c r="AQ149" s="31">
        <v>1.918322332E9</v>
      </c>
      <c r="AT149" s="31">
        <v>2.115496915E9</v>
      </c>
      <c r="AU149" s="31">
        <v>3042504.0</v>
      </c>
      <c r="AV149" s="31">
        <v>0.0</v>
      </c>
      <c r="AX149" s="31">
        <v>2.0</v>
      </c>
      <c r="AY149" s="31">
        <v>5.0</v>
      </c>
      <c r="AZ149" s="31">
        <v>420.0</v>
      </c>
      <c r="BB149" s="31" t="s">
        <v>1097</v>
      </c>
    </row>
    <row r="150">
      <c r="A150" s="31">
        <v>299.0</v>
      </c>
      <c r="B150" s="30">
        <v>45041.0</v>
      </c>
      <c r="S150" s="31" t="s">
        <v>904</v>
      </c>
      <c r="T150" s="31">
        <v>6210.0</v>
      </c>
      <c r="U150" s="31" t="s">
        <v>1089</v>
      </c>
      <c r="V150" s="31">
        <v>0.0</v>
      </c>
      <c r="W150" s="31" t="s">
        <v>996</v>
      </c>
      <c r="X150" s="31">
        <v>0.0</v>
      </c>
      <c r="Y150" s="31">
        <v>0.0</v>
      </c>
      <c r="AA150" s="31" t="s">
        <v>1171</v>
      </c>
      <c r="AB150" s="31" t="s">
        <v>86</v>
      </c>
      <c r="AH150" s="31">
        <v>0.0</v>
      </c>
      <c r="AJ150" s="30">
        <v>45300.0</v>
      </c>
      <c r="AK150" s="30">
        <v>45300.0</v>
      </c>
      <c r="AL150" s="31" t="s">
        <v>1094</v>
      </c>
      <c r="AO150" s="31" t="s">
        <v>1095</v>
      </c>
      <c r="AP150" s="31" t="s">
        <v>1096</v>
      </c>
      <c r="AQ150" s="31">
        <v>1.918322332E9</v>
      </c>
      <c r="AT150" s="31">
        <v>2.115496915E9</v>
      </c>
      <c r="AU150" s="31">
        <v>3042504.0</v>
      </c>
      <c r="AV150" s="31">
        <v>0.0</v>
      </c>
      <c r="AX150" s="31">
        <v>3.0</v>
      </c>
      <c r="AY150" s="31">
        <v>5.0</v>
      </c>
      <c r="AZ150" s="31">
        <v>421.0</v>
      </c>
      <c r="BB150" s="31" t="s">
        <v>1097</v>
      </c>
    </row>
    <row r="151">
      <c r="A151" s="31">
        <v>299.0</v>
      </c>
      <c r="B151" s="30">
        <v>45041.0</v>
      </c>
      <c r="S151" s="31" t="s">
        <v>904</v>
      </c>
      <c r="T151" s="31">
        <v>15500.0</v>
      </c>
      <c r="U151" s="31" t="s">
        <v>1089</v>
      </c>
      <c r="V151" s="31">
        <v>0.0</v>
      </c>
      <c r="W151" s="31" t="s">
        <v>996</v>
      </c>
      <c r="X151" s="31">
        <v>0.0</v>
      </c>
      <c r="Y151" s="31">
        <v>0.0</v>
      </c>
      <c r="AA151" s="31" t="s">
        <v>1174</v>
      </c>
      <c r="AB151" s="31" t="s">
        <v>86</v>
      </c>
      <c r="AH151" s="31">
        <v>0.0</v>
      </c>
      <c r="AJ151" s="30">
        <v>45300.0</v>
      </c>
      <c r="AK151" s="30">
        <v>45300.0</v>
      </c>
      <c r="AL151" s="31" t="s">
        <v>1094</v>
      </c>
      <c r="AO151" s="31" t="s">
        <v>1095</v>
      </c>
      <c r="AP151" s="31" t="s">
        <v>1096</v>
      </c>
      <c r="AQ151" s="31">
        <v>1.918322332E9</v>
      </c>
      <c r="AT151" s="31">
        <v>2.115496915E9</v>
      </c>
      <c r="AU151" s="31">
        <v>3042504.0</v>
      </c>
      <c r="AV151" s="31">
        <v>0.0</v>
      </c>
      <c r="AX151" s="31">
        <v>4.0</v>
      </c>
      <c r="AY151" s="31">
        <v>5.0</v>
      </c>
      <c r="AZ151" s="31">
        <v>422.0</v>
      </c>
      <c r="BB151" s="31" t="s">
        <v>1097</v>
      </c>
    </row>
    <row r="152">
      <c r="A152" s="31">
        <v>299.0</v>
      </c>
      <c r="B152" s="30">
        <v>45041.0</v>
      </c>
      <c r="S152" s="31" t="s">
        <v>896</v>
      </c>
      <c r="T152" s="31">
        <v>217508.0</v>
      </c>
      <c r="U152" s="31" t="s">
        <v>1089</v>
      </c>
      <c r="V152" s="31">
        <v>0.0</v>
      </c>
      <c r="W152" s="31" t="s">
        <v>996</v>
      </c>
      <c r="X152" s="31">
        <v>0.0</v>
      </c>
      <c r="Y152" s="31">
        <v>0.0</v>
      </c>
      <c r="AH152" s="31">
        <v>0.0</v>
      </c>
      <c r="AJ152" s="30">
        <v>45300.0</v>
      </c>
      <c r="AK152" s="30">
        <v>45300.0</v>
      </c>
      <c r="AL152" s="31" t="s">
        <v>1094</v>
      </c>
      <c r="AO152" s="31" t="s">
        <v>1095</v>
      </c>
      <c r="AP152" s="31" t="s">
        <v>1096</v>
      </c>
      <c r="AQ152" s="31">
        <v>1.918322332E9</v>
      </c>
      <c r="AT152" s="31">
        <v>2.115496915E9</v>
      </c>
      <c r="AU152" s="31">
        <v>3042504.0</v>
      </c>
      <c r="AV152" s="31">
        <v>0.0</v>
      </c>
      <c r="AX152" s="31">
        <v>5.0</v>
      </c>
      <c r="AY152" s="31">
        <v>5.0</v>
      </c>
      <c r="AZ152" s="31">
        <v>423.0</v>
      </c>
      <c r="BB152" s="31" t="s">
        <v>1097</v>
      </c>
    </row>
    <row r="153">
      <c r="A153" s="31">
        <v>300.0</v>
      </c>
      <c r="B153" s="30">
        <v>45041.0</v>
      </c>
      <c r="D153" s="31" t="s">
        <v>98</v>
      </c>
      <c r="E153" s="31">
        <v>250000.0</v>
      </c>
      <c r="F153" s="31" t="s">
        <v>1089</v>
      </c>
      <c r="G153" s="31">
        <v>0.0</v>
      </c>
      <c r="H153" s="31" t="s">
        <v>996</v>
      </c>
      <c r="I153" s="31">
        <v>0.0</v>
      </c>
      <c r="J153" s="31">
        <v>0.0</v>
      </c>
      <c r="M153" s="31" t="s">
        <v>88</v>
      </c>
      <c r="S153" s="31" t="s">
        <v>904</v>
      </c>
      <c r="T153" s="31">
        <v>37115.0</v>
      </c>
      <c r="U153" s="31" t="s">
        <v>1089</v>
      </c>
      <c r="V153" s="31">
        <v>0.0</v>
      </c>
      <c r="W153" s="31" t="s">
        <v>996</v>
      </c>
      <c r="X153" s="31">
        <v>0.0</v>
      </c>
      <c r="Y153" s="31">
        <v>0.0</v>
      </c>
      <c r="AA153" s="31" t="s">
        <v>1166</v>
      </c>
      <c r="AB153" s="31" t="s">
        <v>88</v>
      </c>
      <c r="AH153" s="31">
        <v>0.0</v>
      </c>
      <c r="AJ153" s="30">
        <v>45300.0</v>
      </c>
      <c r="AK153" s="30">
        <v>45300.0</v>
      </c>
      <c r="AL153" s="31" t="s">
        <v>1094</v>
      </c>
      <c r="AO153" s="31" t="s">
        <v>1095</v>
      </c>
      <c r="AP153" s="31" t="s">
        <v>1096</v>
      </c>
      <c r="AQ153" s="31">
        <v>1.918322371E9</v>
      </c>
      <c r="AT153" s="31">
        <v>2.115496968E9</v>
      </c>
      <c r="AU153" s="31">
        <v>3042505.0</v>
      </c>
      <c r="AV153" s="31">
        <v>0.0</v>
      </c>
      <c r="AX153" s="31">
        <v>1.0</v>
      </c>
      <c r="AY153" s="31">
        <v>5.0</v>
      </c>
      <c r="AZ153" s="31">
        <v>424.0</v>
      </c>
      <c r="BB153" s="31" t="s">
        <v>1097</v>
      </c>
    </row>
    <row r="154">
      <c r="A154" s="31">
        <v>300.0</v>
      </c>
      <c r="B154" s="30">
        <v>45041.0</v>
      </c>
      <c r="S154" s="31" t="s">
        <v>870</v>
      </c>
      <c r="T154" s="31">
        <v>750.0</v>
      </c>
      <c r="U154" s="31" t="s">
        <v>1089</v>
      </c>
      <c r="V154" s="31">
        <v>0.0</v>
      </c>
      <c r="W154" s="31" t="s">
        <v>996</v>
      </c>
      <c r="X154" s="31">
        <v>0.0</v>
      </c>
      <c r="Y154" s="31">
        <v>0.0</v>
      </c>
      <c r="AA154" s="31" t="s">
        <v>1168</v>
      </c>
      <c r="AB154" s="31" t="s">
        <v>88</v>
      </c>
      <c r="AH154" s="31">
        <v>0.0</v>
      </c>
      <c r="AJ154" s="30">
        <v>45300.0</v>
      </c>
      <c r="AK154" s="30">
        <v>45300.0</v>
      </c>
      <c r="AL154" s="31" t="s">
        <v>1094</v>
      </c>
      <c r="AO154" s="31" t="s">
        <v>1095</v>
      </c>
      <c r="AP154" s="31" t="s">
        <v>1096</v>
      </c>
      <c r="AQ154" s="31">
        <v>1.918322371E9</v>
      </c>
      <c r="AT154" s="31">
        <v>2.115496968E9</v>
      </c>
      <c r="AU154" s="31">
        <v>3042505.0</v>
      </c>
      <c r="AV154" s="31">
        <v>0.0</v>
      </c>
      <c r="AX154" s="31">
        <v>2.0</v>
      </c>
      <c r="AY154" s="31">
        <v>5.0</v>
      </c>
      <c r="AZ154" s="31">
        <v>425.0</v>
      </c>
      <c r="BB154" s="31" t="s">
        <v>1097</v>
      </c>
    </row>
    <row r="155">
      <c r="A155" s="31">
        <v>300.0</v>
      </c>
      <c r="B155" s="30">
        <v>45041.0</v>
      </c>
      <c r="S155" s="31" t="s">
        <v>904</v>
      </c>
      <c r="T155" s="31">
        <v>5200.0</v>
      </c>
      <c r="U155" s="31" t="s">
        <v>1089</v>
      </c>
      <c r="V155" s="31">
        <v>0.0</v>
      </c>
      <c r="W155" s="31" t="s">
        <v>996</v>
      </c>
      <c r="X155" s="31">
        <v>0.0</v>
      </c>
      <c r="Y155" s="31">
        <v>0.0</v>
      </c>
      <c r="AA155" s="31" t="s">
        <v>1171</v>
      </c>
      <c r="AB155" s="31" t="s">
        <v>88</v>
      </c>
      <c r="AH155" s="31">
        <v>0.0</v>
      </c>
      <c r="AJ155" s="30">
        <v>45300.0</v>
      </c>
      <c r="AK155" s="30">
        <v>45300.0</v>
      </c>
      <c r="AL155" s="31" t="s">
        <v>1094</v>
      </c>
      <c r="AO155" s="31" t="s">
        <v>1095</v>
      </c>
      <c r="AP155" s="31" t="s">
        <v>1096</v>
      </c>
      <c r="AQ155" s="31">
        <v>1.918322371E9</v>
      </c>
      <c r="AT155" s="31">
        <v>2.115496968E9</v>
      </c>
      <c r="AU155" s="31">
        <v>3042505.0</v>
      </c>
      <c r="AV155" s="31">
        <v>0.0</v>
      </c>
      <c r="AX155" s="31">
        <v>3.0</v>
      </c>
      <c r="AY155" s="31">
        <v>5.0</v>
      </c>
      <c r="AZ155" s="31">
        <v>426.0</v>
      </c>
      <c r="BB155" s="31" t="s">
        <v>1097</v>
      </c>
    </row>
    <row r="156">
      <c r="A156" s="31">
        <v>300.0</v>
      </c>
      <c r="B156" s="30">
        <v>45041.0</v>
      </c>
      <c r="S156" s="31" t="s">
        <v>904</v>
      </c>
      <c r="T156" s="31">
        <v>12000.0</v>
      </c>
      <c r="U156" s="31" t="s">
        <v>1089</v>
      </c>
      <c r="V156" s="31">
        <v>0.0</v>
      </c>
      <c r="W156" s="31" t="s">
        <v>996</v>
      </c>
      <c r="X156" s="31">
        <v>0.0</v>
      </c>
      <c r="Y156" s="31">
        <v>0.0</v>
      </c>
      <c r="AA156" s="31" t="s">
        <v>1174</v>
      </c>
      <c r="AB156" s="31" t="s">
        <v>88</v>
      </c>
      <c r="AH156" s="31">
        <v>0.0</v>
      </c>
      <c r="AJ156" s="30">
        <v>45300.0</v>
      </c>
      <c r="AK156" s="30">
        <v>45300.0</v>
      </c>
      <c r="AL156" s="31" t="s">
        <v>1094</v>
      </c>
      <c r="AO156" s="31" t="s">
        <v>1095</v>
      </c>
      <c r="AP156" s="31" t="s">
        <v>1096</v>
      </c>
      <c r="AQ156" s="31">
        <v>1.918322371E9</v>
      </c>
      <c r="AT156" s="31">
        <v>2.115496968E9</v>
      </c>
      <c r="AU156" s="31">
        <v>3042505.0</v>
      </c>
      <c r="AV156" s="31">
        <v>0.0</v>
      </c>
      <c r="AX156" s="31">
        <v>4.0</v>
      </c>
      <c r="AY156" s="31">
        <v>5.0</v>
      </c>
      <c r="AZ156" s="31">
        <v>427.0</v>
      </c>
      <c r="BB156" s="31" t="s">
        <v>1097</v>
      </c>
    </row>
    <row r="157">
      <c r="A157" s="31">
        <v>300.0</v>
      </c>
      <c r="B157" s="30">
        <v>45041.0</v>
      </c>
      <c r="S157" s="31" t="s">
        <v>896</v>
      </c>
      <c r="T157" s="31">
        <v>194935.0</v>
      </c>
      <c r="U157" s="31" t="s">
        <v>1089</v>
      </c>
      <c r="V157" s="31">
        <v>0.0</v>
      </c>
      <c r="W157" s="31" t="s">
        <v>996</v>
      </c>
      <c r="X157" s="31">
        <v>0.0</v>
      </c>
      <c r="Y157" s="31">
        <v>0.0</v>
      </c>
      <c r="AH157" s="31">
        <v>0.0</v>
      </c>
      <c r="AJ157" s="30">
        <v>45300.0</v>
      </c>
      <c r="AK157" s="30">
        <v>45300.0</v>
      </c>
      <c r="AL157" s="31" t="s">
        <v>1094</v>
      </c>
      <c r="AO157" s="31" t="s">
        <v>1095</v>
      </c>
      <c r="AP157" s="31" t="s">
        <v>1096</v>
      </c>
      <c r="AQ157" s="31">
        <v>1.918322371E9</v>
      </c>
      <c r="AT157" s="31">
        <v>2.115496968E9</v>
      </c>
      <c r="AU157" s="31">
        <v>3042505.0</v>
      </c>
      <c r="AV157" s="31">
        <v>0.0</v>
      </c>
      <c r="AX157" s="31">
        <v>5.0</v>
      </c>
      <c r="AY157" s="31">
        <v>5.0</v>
      </c>
      <c r="AZ157" s="31">
        <v>428.0</v>
      </c>
      <c r="BB157" s="31" t="s">
        <v>1097</v>
      </c>
    </row>
    <row r="158">
      <c r="A158" s="31">
        <v>301.0</v>
      </c>
      <c r="B158" s="30">
        <v>45041.0</v>
      </c>
      <c r="D158" s="31" t="s">
        <v>98</v>
      </c>
      <c r="E158" s="31">
        <v>370000.0</v>
      </c>
      <c r="F158" s="31" t="s">
        <v>1089</v>
      </c>
      <c r="G158" s="31">
        <v>0.0</v>
      </c>
      <c r="H158" s="31" t="s">
        <v>996</v>
      </c>
      <c r="I158" s="31">
        <v>0.0</v>
      </c>
      <c r="J158" s="31">
        <v>0.0</v>
      </c>
      <c r="M158" s="31" t="s">
        <v>101</v>
      </c>
      <c r="S158" s="31" t="s">
        <v>904</v>
      </c>
      <c r="T158" s="31">
        <v>53580.0</v>
      </c>
      <c r="U158" s="31" t="s">
        <v>1089</v>
      </c>
      <c r="V158" s="31">
        <v>0.0</v>
      </c>
      <c r="W158" s="31" t="s">
        <v>996</v>
      </c>
      <c r="X158" s="31">
        <v>0.0</v>
      </c>
      <c r="Y158" s="31">
        <v>0.0</v>
      </c>
      <c r="AA158" s="31" t="s">
        <v>1166</v>
      </c>
      <c r="AB158" s="31" t="s">
        <v>101</v>
      </c>
      <c r="AH158" s="31">
        <v>0.0</v>
      </c>
      <c r="AJ158" s="30">
        <v>45300.0</v>
      </c>
      <c r="AK158" s="30">
        <v>45300.0</v>
      </c>
      <c r="AL158" s="31" t="s">
        <v>1094</v>
      </c>
      <c r="AO158" s="31" t="s">
        <v>1095</v>
      </c>
      <c r="AP158" s="31" t="s">
        <v>1096</v>
      </c>
      <c r="AQ158" s="31">
        <v>1.918322411E9</v>
      </c>
      <c r="AT158" s="31">
        <v>2.115497012E9</v>
      </c>
      <c r="AU158" s="31">
        <v>3042506.0</v>
      </c>
      <c r="AV158" s="31">
        <v>0.0</v>
      </c>
      <c r="AX158" s="31">
        <v>1.0</v>
      </c>
      <c r="AY158" s="31">
        <v>5.0</v>
      </c>
      <c r="AZ158" s="31">
        <v>429.0</v>
      </c>
      <c r="BB158" s="31" t="s">
        <v>1097</v>
      </c>
    </row>
    <row r="159">
      <c r="A159" s="31">
        <v>301.0</v>
      </c>
      <c r="B159" s="30">
        <v>45041.0</v>
      </c>
      <c r="S159" s="31" t="s">
        <v>870</v>
      </c>
      <c r="T159" s="31">
        <v>1110.0</v>
      </c>
      <c r="U159" s="31" t="s">
        <v>1089</v>
      </c>
      <c r="V159" s="31">
        <v>0.0</v>
      </c>
      <c r="W159" s="31" t="s">
        <v>996</v>
      </c>
      <c r="X159" s="31">
        <v>0.0</v>
      </c>
      <c r="Y159" s="31">
        <v>0.0</v>
      </c>
      <c r="AA159" s="31" t="s">
        <v>1168</v>
      </c>
      <c r="AB159" s="31" t="s">
        <v>101</v>
      </c>
      <c r="AH159" s="31">
        <v>0.0</v>
      </c>
      <c r="AJ159" s="30">
        <v>45300.0</v>
      </c>
      <c r="AK159" s="30">
        <v>45300.0</v>
      </c>
      <c r="AL159" s="31" t="s">
        <v>1094</v>
      </c>
      <c r="AO159" s="31" t="s">
        <v>1095</v>
      </c>
      <c r="AP159" s="31" t="s">
        <v>1096</v>
      </c>
      <c r="AQ159" s="31">
        <v>1.918322411E9</v>
      </c>
      <c r="AT159" s="31">
        <v>2.115497012E9</v>
      </c>
      <c r="AU159" s="31">
        <v>3042506.0</v>
      </c>
      <c r="AV159" s="31">
        <v>0.0</v>
      </c>
      <c r="AX159" s="31">
        <v>2.0</v>
      </c>
      <c r="AY159" s="31">
        <v>5.0</v>
      </c>
      <c r="AZ159" s="31">
        <v>430.0</v>
      </c>
      <c r="BB159" s="31" t="s">
        <v>1097</v>
      </c>
    </row>
    <row r="160">
      <c r="A160" s="31">
        <v>301.0</v>
      </c>
      <c r="B160" s="30">
        <v>45041.0</v>
      </c>
      <c r="S160" s="31" t="s">
        <v>904</v>
      </c>
      <c r="T160" s="31">
        <v>9650.0</v>
      </c>
      <c r="U160" s="31" t="s">
        <v>1089</v>
      </c>
      <c r="V160" s="31">
        <v>0.0</v>
      </c>
      <c r="W160" s="31" t="s">
        <v>996</v>
      </c>
      <c r="X160" s="31">
        <v>0.0</v>
      </c>
      <c r="Y160" s="31">
        <v>0.0</v>
      </c>
      <c r="AA160" s="31" t="s">
        <v>1171</v>
      </c>
      <c r="AB160" s="31" t="s">
        <v>101</v>
      </c>
      <c r="AH160" s="31">
        <v>0.0</v>
      </c>
      <c r="AJ160" s="30">
        <v>45300.0</v>
      </c>
      <c r="AK160" s="30">
        <v>45300.0</v>
      </c>
      <c r="AL160" s="31" t="s">
        <v>1094</v>
      </c>
      <c r="AO160" s="31" t="s">
        <v>1095</v>
      </c>
      <c r="AP160" s="31" t="s">
        <v>1096</v>
      </c>
      <c r="AQ160" s="31">
        <v>1.918322411E9</v>
      </c>
      <c r="AT160" s="31">
        <v>2.115497012E9</v>
      </c>
      <c r="AU160" s="31">
        <v>3042506.0</v>
      </c>
      <c r="AV160" s="31">
        <v>0.0</v>
      </c>
      <c r="AX160" s="31">
        <v>3.0</v>
      </c>
      <c r="AY160" s="31">
        <v>5.0</v>
      </c>
      <c r="AZ160" s="31">
        <v>431.0</v>
      </c>
      <c r="BB160" s="31" t="s">
        <v>1097</v>
      </c>
    </row>
    <row r="161">
      <c r="A161" s="31">
        <v>301.0</v>
      </c>
      <c r="B161" s="30">
        <v>45041.0</v>
      </c>
      <c r="S161" s="31" t="s">
        <v>904</v>
      </c>
      <c r="T161" s="31">
        <v>23000.0</v>
      </c>
      <c r="U161" s="31" t="s">
        <v>1089</v>
      </c>
      <c r="V161" s="31">
        <v>0.0</v>
      </c>
      <c r="W161" s="31" t="s">
        <v>996</v>
      </c>
      <c r="X161" s="31">
        <v>0.0</v>
      </c>
      <c r="Y161" s="31">
        <v>0.0</v>
      </c>
      <c r="AA161" s="31" t="s">
        <v>1174</v>
      </c>
      <c r="AB161" s="31" t="s">
        <v>101</v>
      </c>
      <c r="AH161" s="31">
        <v>0.0</v>
      </c>
      <c r="AJ161" s="30">
        <v>45300.0</v>
      </c>
      <c r="AK161" s="30">
        <v>45300.0</v>
      </c>
      <c r="AL161" s="31" t="s">
        <v>1094</v>
      </c>
      <c r="AO161" s="31" t="s">
        <v>1095</v>
      </c>
      <c r="AP161" s="31" t="s">
        <v>1096</v>
      </c>
      <c r="AQ161" s="31">
        <v>1.918322411E9</v>
      </c>
      <c r="AT161" s="31">
        <v>2.115497012E9</v>
      </c>
      <c r="AU161" s="31">
        <v>3042506.0</v>
      </c>
      <c r="AV161" s="31">
        <v>0.0</v>
      </c>
      <c r="AX161" s="31">
        <v>4.0</v>
      </c>
      <c r="AY161" s="31">
        <v>5.0</v>
      </c>
      <c r="AZ161" s="31">
        <v>432.0</v>
      </c>
      <c r="BB161" s="31" t="s">
        <v>1097</v>
      </c>
    </row>
    <row r="162">
      <c r="A162" s="31">
        <v>301.0</v>
      </c>
      <c r="B162" s="30">
        <v>45041.0</v>
      </c>
      <c r="S162" s="31" t="s">
        <v>896</v>
      </c>
      <c r="T162" s="31">
        <v>282660.0</v>
      </c>
      <c r="U162" s="31" t="s">
        <v>1089</v>
      </c>
      <c r="V162" s="31">
        <v>0.0</v>
      </c>
      <c r="W162" s="31" t="s">
        <v>996</v>
      </c>
      <c r="X162" s="31">
        <v>0.0</v>
      </c>
      <c r="Y162" s="31">
        <v>0.0</v>
      </c>
      <c r="AH162" s="31">
        <v>0.0</v>
      </c>
      <c r="AJ162" s="30">
        <v>45300.0</v>
      </c>
      <c r="AK162" s="30">
        <v>45300.0</v>
      </c>
      <c r="AL162" s="31" t="s">
        <v>1094</v>
      </c>
      <c r="AO162" s="31" t="s">
        <v>1095</v>
      </c>
      <c r="AP162" s="31" t="s">
        <v>1096</v>
      </c>
      <c r="AQ162" s="31">
        <v>1.918322411E9</v>
      </c>
      <c r="AT162" s="31">
        <v>2.115497012E9</v>
      </c>
      <c r="AU162" s="31">
        <v>3042506.0</v>
      </c>
      <c r="AV162" s="31">
        <v>0.0</v>
      </c>
      <c r="AX162" s="31">
        <v>5.0</v>
      </c>
      <c r="AY162" s="31">
        <v>5.0</v>
      </c>
      <c r="AZ162" s="31">
        <v>433.0</v>
      </c>
      <c r="BB162" s="31" t="s">
        <v>1097</v>
      </c>
    </row>
    <row r="163">
      <c r="A163" s="31">
        <v>311.0</v>
      </c>
      <c r="B163" s="30">
        <v>45047.0</v>
      </c>
      <c r="D163" s="31" t="s">
        <v>866</v>
      </c>
      <c r="E163" s="31">
        <v>2544000.0</v>
      </c>
      <c r="F163" s="31" t="s">
        <v>1089</v>
      </c>
      <c r="G163" s="31">
        <v>0.0</v>
      </c>
      <c r="H163" s="31" t="s">
        <v>996</v>
      </c>
      <c r="I163" s="31">
        <v>0.0</v>
      </c>
      <c r="J163" s="31">
        <v>0.0</v>
      </c>
      <c r="K163" s="31" t="s">
        <v>1090</v>
      </c>
      <c r="S163" s="31" t="s">
        <v>79</v>
      </c>
      <c r="T163" s="31">
        <v>2544000.0</v>
      </c>
      <c r="U163" s="31" t="s">
        <v>1093</v>
      </c>
      <c r="V163" s="31">
        <v>231272.0</v>
      </c>
      <c r="W163" s="31" t="s">
        <v>996</v>
      </c>
      <c r="X163" s="31">
        <v>10.0</v>
      </c>
      <c r="Y163" s="31">
        <v>0.0</v>
      </c>
      <c r="Z163" s="31" t="s">
        <v>1090</v>
      </c>
      <c r="AA163" s="31" t="s">
        <v>789</v>
      </c>
      <c r="AB163" s="31" t="s">
        <v>80</v>
      </c>
      <c r="AH163" s="31">
        <v>0.0</v>
      </c>
      <c r="AJ163" s="30">
        <v>45300.0</v>
      </c>
      <c r="AK163" s="30">
        <v>45300.0</v>
      </c>
      <c r="AL163" s="31" t="s">
        <v>1094</v>
      </c>
      <c r="AO163" s="31" t="s">
        <v>1095</v>
      </c>
      <c r="AP163" s="31" t="s">
        <v>1096</v>
      </c>
      <c r="AQ163" s="31">
        <v>1.918310912E9</v>
      </c>
      <c r="AT163" s="31">
        <v>2.115483253E9</v>
      </c>
      <c r="AU163" s="31">
        <v>3050104.0</v>
      </c>
      <c r="AV163" s="31">
        <v>0.0</v>
      </c>
      <c r="AW163" s="30">
        <v>45107.0</v>
      </c>
      <c r="AX163" s="31">
        <v>1.0</v>
      </c>
      <c r="AY163" s="31">
        <v>1.0</v>
      </c>
      <c r="AZ163" s="31">
        <v>451.0</v>
      </c>
      <c r="BB163" s="31" t="s">
        <v>1097</v>
      </c>
    </row>
    <row r="164">
      <c r="A164" s="31">
        <v>316.0</v>
      </c>
      <c r="B164" s="30">
        <v>45048.0</v>
      </c>
      <c r="D164" s="31" t="s">
        <v>866</v>
      </c>
      <c r="E164" s="31">
        <v>2160000.0</v>
      </c>
      <c r="F164" s="31" t="s">
        <v>1089</v>
      </c>
      <c r="G164" s="31">
        <v>0.0</v>
      </c>
      <c r="H164" s="31" t="s">
        <v>996</v>
      </c>
      <c r="I164" s="31">
        <v>0.0</v>
      </c>
      <c r="J164" s="31">
        <v>0.0</v>
      </c>
      <c r="K164" s="31" t="s">
        <v>1122</v>
      </c>
      <c r="S164" s="31" t="s">
        <v>79</v>
      </c>
      <c r="T164" s="31">
        <v>2160000.0</v>
      </c>
      <c r="U164" s="31" t="s">
        <v>1093</v>
      </c>
      <c r="V164" s="31">
        <v>196363.0</v>
      </c>
      <c r="W164" s="31" t="s">
        <v>996</v>
      </c>
      <c r="X164" s="31">
        <v>10.0</v>
      </c>
      <c r="Y164" s="31">
        <v>0.0</v>
      </c>
      <c r="Z164" s="31" t="s">
        <v>1122</v>
      </c>
      <c r="AA164" s="31" t="s">
        <v>789</v>
      </c>
      <c r="AB164" s="31" t="s">
        <v>82</v>
      </c>
      <c r="AH164" s="31">
        <v>0.0</v>
      </c>
      <c r="AJ164" s="30">
        <v>45300.0</v>
      </c>
      <c r="AK164" s="30">
        <v>45300.0</v>
      </c>
      <c r="AL164" s="31" t="s">
        <v>1094</v>
      </c>
      <c r="AO164" s="31" t="s">
        <v>1095</v>
      </c>
      <c r="AP164" s="31" t="s">
        <v>1096</v>
      </c>
      <c r="AQ164" s="31">
        <v>1.918310947E9</v>
      </c>
      <c r="AT164" s="31">
        <v>2.115483294E9</v>
      </c>
      <c r="AU164" s="31">
        <v>3050202.0</v>
      </c>
      <c r="AV164" s="31">
        <v>0.0</v>
      </c>
      <c r="AW164" s="30">
        <v>45132.0</v>
      </c>
      <c r="AX164" s="31">
        <v>1.0</v>
      </c>
      <c r="AY164" s="31">
        <v>1.0</v>
      </c>
      <c r="AZ164" s="31">
        <v>456.0</v>
      </c>
      <c r="BB164" s="31" t="s">
        <v>1097</v>
      </c>
    </row>
    <row r="165">
      <c r="A165" s="31">
        <v>322.0</v>
      </c>
      <c r="B165" s="30">
        <v>45049.0</v>
      </c>
      <c r="D165" s="31" t="s">
        <v>866</v>
      </c>
      <c r="E165" s="31">
        <v>1056000.0</v>
      </c>
      <c r="F165" s="31" t="s">
        <v>1089</v>
      </c>
      <c r="G165" s="31">
        <v>0.0</v>
      </c>
      <c r="H165" s="31" t="s">
        <v>996</v>
      </c>
      <c r="I165" s="31">
        <v>0.0</v>
      </c>
      <c r="J165" s="31">
        <v>0.0</v>
      </c>
      <c r="K165" s="31" t="s">
        <v>1130</v>
      </c>
      <c r="S165" s="31" t="s">
        <v>79</v>
      </c>
      <c r="T165" s="31">
        <v>1056000.0</v>
      </c>
      <c r="U165" s="31" t="s">
        <v>1093</v>
      </c>
      <c r="V165" s="31">
        <v>96000.0</v>
      </c>
      <c r="W165" s="31" t="s">
        <v>996</v>
      </c>
      <c r="X165" s="31">
        <v>10.0</v>
      </c>
      <c r="Y165" s="31">
        <v>0.0</v>
      </c>
      <c r="Z165" s="31" t="s">
        <v>1130</v>
      </c>
      <c r="AA165" s="31" t="s">
        <v>796</v>
      </c>
      <c r="AB165" s="31" t="s">
        <v>88</v>
      </c>
      <c r="AH165" s="31">
        <v>0.0</v>
      </c>
      <c r="AJ165" s="30">
        <v>45300.0</v>
      </c>
      <c r="AK165" s="30">
        <v>45300.0</v>
      </c>
      <c r="AL165" s="31" t="s">
        <v>1094</v>
      </c>
      <c r="AO165" s="31" t="s">
        <v>1095</v>
      </c>
      <c r="AP165" s="31" t="s">
        <v>1096</v>
      </c>
      <c r="AQ165" s="31">
        <v>1.918310989E9</v>
      </c>
      <c r="AT165" s="31">
        <v>2.115483341E9</v>
      </c>
      <c r="AU165" s="31">
        <v>3050302.0</v>
      </c>
      <c r="AV165" s="31">
        <v>0.0</v>
      </c>
      <c r="AW165" s="30">
        <v>45169.0</v>
      </c>
      <c r="AX165" s="31">
        <v>1.0</v>
      </c>
      <c r="AY165" s="31">
        <v>1.0</v>
      </c>
      <c r="AZ165" s="31">
        <v>462.0</v>
      </c>
      <c r="BB165" s="31" t="s">
        <v>1097</v>
      </c>
    </row>
    <row r="166">
      <c r="A166" s="31">
        <v>328.0</v>
      </c>
      <c r="B166" s="30">
        <v>45050.0</v>
      </c>
      <c r="D166" s="31" t="s">
        <v>866</v>
      </c>
      <c r="E166" s="31">
        <v>3120000.0</v>
      </c>
      <c r="F166" s="31" t="s">
        <v>1089</v>
      </c>
      <c r="G166" s="31">
        <v>0.0</v>
      </c>
      <c r="H166" s="31" t="s">
        <v>996</v>
      </c>
      <c r="I166" s="31">
        <v>0.0</v>
      </c>
      <c r="J166" s="31">
        <v>0.0</v>
      </c>
      <c r="K166" s="31" t="s">
        <v>1136</v>
      </c>
      <c r="S166" s="31" t="s">
        <v>79</v>
      </c>
      <c r="T166" s="31">
        <v>3120000.0</v>
      </c>
      <c r="U166" s="31" t="s">
        <v>1093</v>
      </c>
      <c r="V166" s="31">
        <v>283636.0</v>
      </c>
      <c r="W166" s="31" t="s">
        <v>996</v>
      </c>
      <c r="X166" s="31">
        <v>10.0</v>
      </c>
      <c r="Y166" s="31">
        <v>0.0</v>
      </c>
      <c r="Z166" s="31" t="s">
        <v>1136</v>
      </c>
      <c r="AA166" s="31" t="s">
        <v>57</v>
      </c>
      <c r="AB166" s="31" t="s">
        <v>80</v>
      </c>
      <c r="AH166" s="31">
        <v>0.0</v>
      </c>
      <c r="AJ166" s="30">
        <v>45300.0</v>
      </c>
      <c r="AK166" s="30">
        <v>45300.0</v>
      </c>
      <c r="AL166" s="31" t="s">
        <v>1094</v>
      </c>
      <c r="AO166" s="31" t="s">
        <v>1095</v>
      </c>
      <c r="AP166" s="31" t="s">
        <v>1096</v>
      </c>
      <c r="AQ166" s="31">
        <v>1.918311011E9</v>
      </c>
      <c r="AT166" s="31">
        <v>2.115483365E9</v>
      </c>
      <c r="AU166" s="31">
        <v>3050402.0</v>
      </c>
      <c r="AV166" s="31">
        <v>0.0</v>
      </c>
      <c r="AW166" s="30">
        <v>45138.0</v>
      </c>
      <c r="AX166" s="31">
        <v>1.0</v>
      </c>
      <c r="AY166" s="31">
        <v>1.0</v>
      </c>
      <c r="AZ166" s="31">
        <v>468.0</v>
      </c>
      <c r="BB166" s="31" t="s">
        <v>1097</v>
      </c>
    </row>
    <row r="167">
      <c r="A167" s="31">
        <v>333.0</v>
      </c>
      <c r="B167" s="30">
        <v>45051.0</v>
      </c>
      <c r="D167" s="31" t="s">
        <v>866</v>
      </c>
      <c r="E167" s="31">
        <v>1080000.0</v>
      </c>
      <c r="F167" s="31" t="s">
        <v>1089</v>
      </c>
      <c r="G167" s="31">
        <v>0.0</v>
      </c>
      <c r="H167" s="31" t="s">
        <v>996</v>
      </c>
      <c r="I167" s="31">
        <v>0.0</v>
      </c>
      <c r="J167" s="31">
        <v>0.0</v>
      </c>
      <c r="K167" s="31" t="s">
        <v>994</v>
      </c>
      <c r="S167" s="31" t="s">
        <v>79</v>
      </c>
      <c r="T167" s="31">
        <v>1080000.0</v>
      </c>
      <c r="U167" s="31" t="s">
        <v>1093</v>
      </c>
      <c r="V167" s="31">
        <v>98181.0</v>
      </c>
      <c r="W167" s="31" t="s">
        <v>996</v>
      </c>
      <c r="X167" s="31">
        <v>10.0</v>
      </c>
      <c r="Y167" s="31">
        <v>0.0</v>
      </c>
      <c r="Z167" s="31" t="s">
        <v>994</v>
      </c>
      <c r="AA167" s="31" t="s">
        <v>798</v>
      </c>
      <c r="AB167" s="31" t="s">
        <v>84</v>
      </c>
      <c r="AH167" s="31">
        <v>0.0</v>
      </c>
      <c r="AJ167" s="30">
        <v>45300.0</v>
      </c>
      <c r="AK167" s="30">
        <v>45300.0</v>
      </c>
      <c r="AL167" s="31" t="s">
        <v>1094</v>
      </c>
      <c r="AO167" s="31" t="s">
        <v>1095</v>
      </c>
      <c r="AP167" s="31" t="s">
        <v>1096</v>
      </c>
      <c r="AQ167" s="31">
        <v>1.918311052E9</v>
      </c>
      <c r="AT167" s="31">
        <v>2.115483414E9</v>
      </c>
      <c r="AU167" s="31">
        <v>3050502.0</v>
      </c>
      <c r="AV167" s="31">
        <v>0.0</v>
      </c>
      <c r="AW167" s="30">
        <v>45138.0</v>
      </c>
      <c r="AX167" s="31">
        <v>1.0</v>
      </c>
      <c r="AY167" s="31">
        <v>1.0</v>
      </c>
      <c r="AZ167" s="31">
        <v>473.0</v>
      </c>
      <c r="BB167" s="31" t="s">
        <v>1097</v>
      </c>
    </row>
    <row r="168">
      <c r="A168" s="31">
        <v>338.0</v>
      </c>
      <c r="B168" s="30">
        <v>45052.0</v>
      </c>
      <c r="D168" s="31" t="s">
        <v>866</v>
      </c>
      <c r="E168" s="31">
        <v>1356000.0</v>
      </c>
      <c r="F168" s="31" t="s">
        <v>1089</v>
      </c>
      <c r="G168" s="31">
        <v>0.0</v>
      </c>
      <c r="H168" s="31" t="s">
        <v>996</v>
      </c>
      <c r="I168" s="31">
        <v>0.0</v>
      </c>
      <c r="J168" s="31">
        <v>0.0</v>
      </c>
      <c r="K168" s="31" t="s">
        <v>1144</v>
      </c>
      <c r="S168" s="31" t="s">
        <v>79</v>
      </c>
      <c r="T168" s="31">
        <v>1356000.0</v>
      </c>
      <c r="U168" s="31" t="s">
        <v>1093</v>
      </c>
      <c r="V168" s="31">
        <v>123272.0</v>
      </c>
      <c r="W168" s="31" t="s">
        <v>996</v>
      </c>
      <c r="X168" s="31">
        <v>10.0</v>
      </c>
      <c r="Y168" s="31">
        <v>0.0</v>
      </c>
      <c r="Z168" s="31" t="s">
        <v>1144</v>
      </c>
      <c r="AA168" s="31" t="s">
        <v>57</v>
      </c>
      <c r="AB168" s="31" t="s">
        <v>88</v>
      </c>
      <c r="AH168" s="31">
        <v>0.0</v>
      </c>
      <c r="AJ168" s="30">
        <v>45300.0</v>
      </c>
      <c r="AK168" s="30">
        <v>45300.0</v>
      </c>
      <c r="AL168" s="31" t="s">
        <v>1094</v>
      </c>
      <c r="AO168" s="31" t="s">
        <v>1095</v>
      </c>
      <c r="AP168" s="31" t="s">
        <v>1096</v>
      </c>
      <c r="AQ168" s="31">
        <v>1.918311089E9</v>
      </c>
      <c r="AT168" s="31">
        <v>2.115483455E9</v>
      </c>
      <c r="AU168" s="31">
        <v>3050602.0</v>
      </c>
      <c r="AV168" s="31">
        <v>0.0</v>
      </c>
      <c r="AW168" s="30">
        <v>45138.0</v>
      </c>
      <c r="AX168" s="31">
        <v>1.0</v>
      </c>
      <c r="AY168" s="31">
        <v>1.0</v>
      </c>
      <c r="AZ168" s="31">
        <v>479.0</v>
      </c>
      <c r="BB168" s="31" t="s">
        <v>1097</v>
      </c>
    </row>
    <row r="169">
      <c r="A169" s="31">
        <v>345.0</v>
      </c>
      <c r="B169" s="30">
        <v>45053.0</v>
      </c>
      <c r="D169" s="31" t="s">
        <v>866</v>
      </c>
      <c r="E169" s="31">
        <v>1152000.0</v>
      </c>
      <c r="F169" s="31" t="s">
        <v>1089</v>
      </c>
      <c r="G169" s="31">
        <v>0.0</v>
      </c>
      <c r="H169" s="31" t="s">
        <v>996</v>
      </c>
      <c r="I169" s="31">
        <v>0.0</v>
      </c>
      <c r="J169" s="31">
        <v>0.0</v>
      </c>
      <c r="K169" s="31" t="s">
        <v>1146</v>
      </c>
      <c r="S169" s="31" t="s">
        <v>79</v>
      </c>
      <c r="T169" s="31">
        <v>1152000.0</v>
      </c>
      <c r="U169" s="31" t="s">
        <v>1093</v>
      </c>
      <c r="V169" s="31">
        <v>104727.0</v>
      </c>
      <c r="W169" s="31" t="s">
        <v>996</v>
      </c>
      <c r="X169" s="31">
        <v>10.0</v>
      </c>
      <c r="Y169" s="31">
        <v>0.0</v>
      </c>
      <c r="Z169" s="31" t="s">
        <v>1146</v>
      </c>
      <c r="AA169" s="31" t="s">
        <v>796</v>
      </c>
      <c r="AB169" s="31" t="s">
        <v>86</v>
      </c>
      <c r="AH169" s="31">
        <v>0.0</v>
      </c>
      <c r="AJ169" s="30">
        <v>45300.0</v>
      </c>
      <c r="AK169" s="30">
        <v>45300.0</v>
      </c>
      <c r="AL169" s="31" t="s">
        <v>1094</v>
      </c>
      <c r="AO169" s="31" t="s">
        <v>1095</v>
      </c>
      <c r="AP169" s="31" t="s">
        <v>1096</v>
      </c>
      <c r="AQ169" s="31">
        <v>1.918311124E9</v>
      </c>
      <c r="AT169" s="31">
        <v>2.115483493E9</v>
      </c>
      <c r="AU169" s="31">
        <v>3050702.0</v>
      </c>
      <c r="AV169" s="31">
        <v>0.0</v>
      </c>
      <c r="AW169" s="30">
        <v>45107.0</v>
      </c>
      <c r="AX169" s="31">
        <v>1.0</v>
      </c>
      <c r="AY169" s="31">
        <v>1.0</v>
      </c>
      <c r="AZ169" s="31">
        <v>486.0</v>
      </c>
      <c r="BB169" s="31" t="s">
        <v>1097</v>
      </c>
    </row>
    <row r="170">
      <c r="A170" s="31">
        <v>350.0</v>
      </c>
      <c r="B170" s="30">
        <v>45054.0</v>
      </c>
      <c r="D170" s="31" t="s">
        <v>866</v>
      </c>
      <c r="E170" s="31">
        <v>1764000.0</v>
      </c>
      <c r="F170" s="31" t="s">
        <v>1089</v>
      </c>
      <c r="G170" s="31">
        <v>0.0</v>
      </c>
      <c r="H170" s="31" t="s">
        <v>996</v>
      </c>
      <c r="I170" s="31">
        <v>0.0</v>
      </c>
      <c r="J170" s="31">
        <v>0.0</v>
      </c>
      <c r="K170" s="31" t="s">
        <v>1149</v>
      </c>
      <c r="S170" s="31" t="s">
        <v>79</v>
      </c>
      <c r="T170" s="31">
        <v>1764000.0</v>
      </c>
      <c r="U170" s="31" t="s">
        <v>1093</v>
      </c>
      <c r="V170" s="31">
        <v>160363.0</v>
      </c>
      <c r="W170" s="31" t="s">
        <v>996</v>
      </c>
      <c r="X170" s="31">
        <v>10.0</v>
      </c>
      <c r="Y170" s="31">
        <v>0.0</v>
      </c>
      <c r="Z170" s="31" t="s">
        <v>1149</v>
      </c>
      <c r="AA170" s="31" t="s">
        <v>792</v>
      </c>
      <c r="AB170" s="31" t="s">
        <v>84</v>
      </c>
      <c r="AH170" s="31">
        <v>0.0</v>
      </c>
      <c r="AJ170" s="30">
        <v>45300.0</v>
      </c>
      <c r="AK170" s="30">
        <v>45300.0</v>
      </c>
      <c r="AL170" s="31" t="s">
        <v>1094</v>
      </c>
      <c r="AO170" s="31" t="s">
        <v>1095</v>
      </c>
      <c r="AP170" s="31" t="s">
        <v>1096</v>
      </c>
      <c r="AQ170" s="31">
        <v>1.91831115E9</v>
      </c>
      <c r="AT170" s="31">
        <v>2.115483526E9</v>
      </c>
      <c r="AU170" s="31">
        <v>3050802.0</v>
      </c>
      <c r="AV170" s="31">
        <v>0.0</v>
      </c>
      <c r="AW170" s="30">
        <v>45092.0</v>
      </c>
      <c r="AX170" s="31">
        <v>1.0</v>
      </c>
      <c r="AY170" s="31">
        <v>1.0</v>
      </c>
      <c r="AZ170" s="31">
        <v>491.0</v>
      </c>
      <c r="BB170" s="31" t="s">
        <v>1097</v>
      </c>
    </row>
    <row r="171">
      <c r="A171" s="31">
        <v>354.0</v>
      </c>
      <c r="B171" s="30">
        <v>45055.0</v>
      </c>
      <c r="D171" s="31" t="s">
        <v>866</v>
      </c>
      <c r="E171" s="31">
        <v>1020000.0</v>
      </c>
      <c r="F171" s="31" t="s">
        <v>1089</v>
      </c>
      <c r="G171" s="31">
        <v>0.0</v>
      </c>
      <c r="H171" s="31" t="s">
        <v>996</v>
      </c>
      <c r="I171" s="31">
        <v>0.0</v>
      </c>
      <c r="J171" s="31">
        <v>0.0</v>
      </c>
      <c r="K171" s="31" t="s">
        <v>1151</v>
      </c>
      <c r="S171" s="31" t="s">
        <v>79</v>
      </c>
      <c r="T171" s="31">
        <v>1020000.0</v>
      </c>
      <c r="U171" s="31" t="s">
        <v>1093</v>
      </c>
      <c r="V171" s="31">
        <v>92727.0</v>
      </c>
      <c r="W171" s="31" t="s">
        <v>996</v>
      </c>
      <c r="X171" s="31">
        <v>10.0</v>
      </c>
      <c r="Y171" s="31">
        <v>0.0</v>
      </c>
      <c r="Z171" s="31" t="s">
        <v>1151</v>
      </c>
      <c r="AA171" s="31" t="s">
        <v>789</v>
      </c>
      <c r="AB171" s="31" t="s">
        <v>82</v>
      </c>
      <c r="AH171" s="31">
        <v>0.0</v>
      </c>
      <c r="AJ171" s="30">
        <v>45300.0</v>
      </c>
      <c r="AK171" s="30">
        <v>45300.0</v>
      </c>
      <c r="AL171" s="31" t="s">
        <v>1094</v>
      </c>
      <c r="AO171" s="31" t="s">
        <v>1095</v>
      </c>
      <c r="AP171" s="31" t="s">
        <v>1096</v>
      </c>
      <c r="AQ171" s="31">
        <v>1.918311181E9</v>
      </c>
      <c r="AT171" s="31">
        <v>2.11548356E9</v>
      </c>
      <c r="AU171" s="31">
        <v>3050902.0</v>
      </c>
      <c r="AV171" s="31">
        <v>0.0</v>
      </c>
      <c r="AW171" s="30">
        <v>45102.0</v>
      </c>
      <c r="AX171" s="31">
        <v>1.0</v>
      </c>
      <c r="AY171" s="31">
        <v>1.0</v>
      </c>
      <c r="AZ171" s="31">
        <v>495.0</v>
      </c>
      <c r="BB171" s="31" t="s">
        <v>1097</v>
      </c>
    </row>
    <row r="172">
      <c r="A172" s="31">
        <v>359.0</v>
      </c>
      <c r="B172" s="30">
        <v>45056.0</v>
      </c>
      <c r="D172" s="31" t="s">
        <v>866</v>
      </c>
      <c r="E172" s="31">
        <v>1416000.0</v>
      </c>
      <c r="F172" s="31" t="s">
        <v>1089</v>
      </c>
      <c r="G172" s="31">
        <v>0.0</v>
      </c>
      <c r="H172" s="31" t="s">
        <v>996</v>
      </c>
      <c r="I172" s="31">
        <v>0.0</v>
      </c>
      <c r="J172" s="31">
        <v>0.0</v>
      </c>
      <c r="K172" s="31" t="s">
        <v>1101</v>
      </c>
      <c r="S172" s="31" t="s">
        <v>79</v>
      </c>
      <c r="T172" s="31">
        <v>1416000.0</v>
      </c>
      <c r="U172" s="31" t="s">
        <v>1093</v>
      </c>
      <c r="V172" s="31">
        <v>128727.0</v>
      </c>
      <c r="W172" s="31" t="s">
        <v>996</v>
      </c>
      <c r="X172" s="31">
        <v>10.0</v>
      </c>
      <c r="Y172" s="31">
        <v>0.0</v>
      </c>
      <c r="Z172" s="31" t="s">
        <v>1101</v>
      </c>
      <c r="AA172" s="31" t="s">
        <v>794</v>
      </c>
      <c r="AB172" s="31" t="s">
        <v>86</v>
      </c>
      <c r="AH172" s="31">
        <v>0.0</v>
      </c>
      <c r="AJ172" s="30">
        <v>45300.0</v>
      </c>
      <c r="AK172" s="30">
        <v>45300.0</v>
      </c>
      <c r="AL172" s="31" t="s">
        <v>1094</v>
      </c>
      <c r="AO172" s="31" t="s">
        <v>1095</v>
      </c>
      <c r="AP172" s="31" t="s">
        <v>1096</v>
      </c>
      <c r="AQ172" s="31">
        <v>1.918311209E9</v>
      </c>
      <c r="AT172" s="31">
        <v>2.115483592E9</v>
      </c>
      <c r="AU172" s="31">
        <v>3051002.0</v>
      </c>
      <c r="AV172" s="31">
        <v>0.0</v>
      </c>
      <c r="AX172" s="31">
        <v>1.0</v>
      </c>
      <c r="AY172" s="31">
        <v>1.0</v>
      </c>
      <c r="AZ172" s="31">
        <v>500.0</v>
      </c>
      <c r="BB172" s="31" t="s">
        <v>1097</v>
      </c>
    </row>
    <row r="173">
      <c r="A173" s="31">
        <v>375.0</v>
      </c>
      <c r="B173" s="30">
        <v>45071.0</v>
      </c>
      <c r="D173" s="31" t="s">
        <v>98</v>
      </c>
      <c r="E173" s="31">
        <v>540000.0</v>
      </c>
      <c r="F173" s="31" t="s">
        <v>1089</v>
      </c>
      <c r="G173" s="31">
        <v>0.0</v>
      </c>
      <c r="H173" s="31" t="s">
        <v>996</v>
      </c>
      <c r="I173" s="31">
        <v>0.0</v>
      </c>
      <c r="J173" s="31">
        <v>0.0</v>
      </c>
      <c r="M173" s="31" t="s">
        <v>82</v>
      </c>
      <c r="S173" s="31" t="s">
        <v>904</v>
      </c>
      <c r="T173" s="31">
        <v>74995.0</v>
      </c>
      <c r="U173" s="31" t="s">
        <v>1089</v>
      </c>
      <c r="V173" s="31">
        <v>0.0</v>
      </c>
      <c r="W173" s="31" t="s">
        <v>996</v>
      </c>
      <c r="X173" s="31">
        <v>0.0</v>
      </c>
      <c r="Y173" s="31">
        <v>0.0</v>
      </c>
      <c r="AA173" s="31" t="s">
        <v>1166</v>
      </c>
      <c r="AB173" s="31" t="s">
        <v>82</v>
      </c>
      <c r="AH173" s="31">
        <v>0.0</v>
      </c>
      <c r="AJ173" s="30">
        <v>45300.0</v>
      </c>
      <c r="AK173" s="30">
        <v>45300.0</v>
      </c>
      <c r="AL173" s="31" t="s">
        <v>1094</v>
      </c>
      <c r="AO173" s="31" t="s">
        <v>1095</v>
      </c>
      <c r="AP173" s="31" t="s">
        <v>1096</v>
      </c>
      <c r="AQ173" s="31">
        <v>1.918322595E9</v>
      </c>
      <c r="AT173" s="31">
        <v>2.115497219E9</v>
      </c>
      <c r="AU173" s="31">
        <v>3052501.0</v>
      </c>
      <c r="AV173" s="31">
        <v>0.0</v>
      </c>
      <c r="AX173" s="31">
        <v>1.0</v>
      </c>
      <c r="AY173" s="31">
        <v>5.0</v>
      </c>
      <c r="AZ173" s="31">
        <v>517.0</v>
      </c>
      <c r="BB173" s="31" t="s">
        <v>1097</v>
      </c>
    </row>
    <row r="174">
      <c r="A174" s="31">
        <v>375.0</v>
      </c>
      <c r="B174" s="30">
        <v>45071.0</v>
      </c>
      <c r="S174" s="31" t="s">
        <v>870</v>
      </c>
      <c r="T174" s="31">
        <v>1620.0</v>
      </c>
      <c r="U174" s="31" t="s">
        <v>1089</v>
      </c>
      <c r="V174" s="31">
        <v>0.0</v>
      </c>
      <c r="W174" s="31" t="s">
        <v>996</v>
      </c>
      <c r="X174" s="31">
        <v>0.0</v>
      </c>
      <c r="Y174" s="31">
        <v>0.0</v>
      </c>
      <c r="AA174" s="31" t="s">
        <v>1168</v>
      </c>
      <c r="AB174" s="31" t="s">
        <v>82</v>
      </c>
      <c r="AH174" s="31">
        <v>0.0</v>
      </c>
      <c r="AJ174" s="30">
        <v>45300.0</v>
      </c>
      <c r="AK174" s="30">
        <v>45300.0</v>
      </c>
      <c r="AL174" s="31" t="s">
        <v>1094</v>
      </c>
      <c r="AO174" s="31" t="s">
        <v>1095</v>
      </c>
      <c r="AP174" s="31" t="s">
        <v>1096</v>
      </c>
      <c r="AQ174" s="31">
        <v>1.918322595E9</v>
      </c>
      <c r="AT174" s="31">
        <v>2.115497219E9</v>
      </c>
      <c r="AU174" s="31">
        <v>3052501.0</v>
      </c>
      <c r="AV174" s="31">
        <v>0.0</v>
      </c>
      <c r="AX174" s="31">
        <v>2.0</v>
      </c>
      <c r="AY174" s="31">
        <v>5.0</v>
      </c>
      <c r="AZ174" s="31">
        <v>518.0</v>
      </c>
      <c r="BB174" s="31" t="s">
        <v>1097</v>
      </c>
    </row>
    <row r="175">
      <c r="A175" s="31">
        <v>375.0</v>
      </c>
      <c r="B175" s="30">
        <v>45071.0</v>
      </c>
      <c r="S175" s="31" t="s">
        <v>904</v>
      </c>
      <c r="T175" s="31">
        <v>23520.0</v>
      </c>
      <c r="U175" s="31" t="s">
        <v>1089</v>
      </c>
      <c r="V175" s="31">
        <v>0.0</v>
      </c>
      <c r="W175" s="31" t="s">
        <v>996</v>
      </c>
      <c r="X175" s="31">
        <v>0.0</v>
      </c>
      <c r="Y175" s="31">
        <v>0.0</v>
      </c>
      <c r="AA175" s="31" t="s">
        <v>1171</v>
      </c>
      <c r="AB175" s="31" t="s">
        <v>82</v>
      </c>
      <c r="AH175" s="31">
        <v>0.0</v>
      </c>
      <c r="AJ175" s="30">
        <v>45300.0</v>
      </c>
      <c r="AK175" s="30">
        <v>45300.0</v>
      </c>
      <c r="AL175" s="31" t="s">
        <v>1094</v>
      </c>
      <c r="AO175" s="31" t="s">
        <v>1095</v>
      </c>
      <c r="AP175" s="31" t="s">
        <v>1096</v>
      </c>
      <c r="AQ175" s="31">
        <v>1.918322595E9</v>
      </c>
      <c r="AT175" s="31">
        <v>2.115497219E9</v>
      </c>
      <c r="AU175" s="31">
        <v>3052501.0</v>
      </c>
      <c r="AV175" s="31">
        <v>0.0</v>
      </c>
      <c r="AX175" s="31">
        <v>3.0</v>
      </c>
      <c r="AY175" s="31">
        <v>5.0</v>
      </c>
      <c r="AZ175" s="31">
        <v>519.0</v>
      </c>
      <c r="BB175" s="31" t="s">
        <v>1097</v>
      </c>
    </row>
    <row r="176">
      <c r="A176" s="31">
        <v>375.0</v>
      </c>
      <c r="B176" s="30">
        <v>45071.0</v>
      </c>
      <c r="S176" s="31" t="s">
        <v>904</v>
      </c>
      <c r="T176" s="31">
        <v>36000.0</v>
      </c>
      <c r="U176" s="31" t="s">
        <v>1089</v>
      </c>
      <c r="V176" s="31">
        <v>0.0</v>
      </c>
      <c r="W176" s="31" t="s">
        <v>996</v>
      </c>
      <c r="X176" s="31">
        <v>0.0</v>
      </c>
      <c r="Y176" s="31">
        <v>0.0</v>
      </c>
      <c r="AA176" s="31" t="s">
        <v>1174</v>
      </c>
      <c r="AB176" s="31" t="s">
        <v>82</v>
      </c>
      <c r="AH176" s="31">
        <v>0.0</v>
      </c>
      <c r="AJ176" s="30">
        <v>45300.0</v>
      </c>
      <c r="AK176" s="30">
        <v>45300.0</v>
      </c>
      <c r="AL176" s="31" t="s">
        <v>1094</v>
      </c>
      <c r="AO176" s="31" t="s">
        <v>1095</v>
      </c>
      <c r="AP176" s="31" t="s">
        <v>1096</v>
      </c>
      <c r="AQ176" s="31">
        <v>1.918322595E9</v>
      </c>
      <c r="AT176" s="31">
        <v>2.115497219E9</v>
      </c>
      <c r="AU176" s="31">
        <v>3052501.0</v>
      </c>
      <c r="AV176" s="31">
        <v>0.0</v>
      </c>
      <c r="AX176" s="31">
        <v>4.0</v>
      </c>
      <c r="AY176" s="31">
        <v>5.0</v>
      </c>
      <c r="AZ176" s="31">
        <v>520.0</v>
      </c>
      <c r="BB176" s="31" t="s">
        <v>1097</v>
      </c>
    </row>
    <row r="177">
      <c r="A177" s="31">
        <v>375.0</v>
      </c>
      <c r="B177" s="30">
        <v>45071.0</v>
      </c>
      <c r="S177" s="31" t="s">
        <v>896</v>
      </c>
      <c r="T177" s="31">
        <v>403865.0</v>
      </c>
      <c r="U177" s="31" t="s">
        <v>1089</v>
      </c>
      <c r="V177" s="31">
        <v>0.0</v>
      </c>
      <c r="W177" s="31" t="s">
        <v>996</v>
      </c>
      <c r="X177" s="31">
        <v>0.0</v>
      </c>
      <c r="Y177" s="31">
        <v>0.0</v>
      </c>
      <c r="AH177" s="31">
        <v>0.0</v>
      </c>
      <c r="AJ177" s="30">
        <v>45300.0</v>
      </c>
      <c r="AK177" s="30">
        <v>45300.0</v>
      </c>
      <c r="AL177" s="31" t="s">
        <v>1094</v>
      </c>
      <c r="AO177" s="31" t="s">
        <v>1095</v>
      </c>
      <c r="AP177" s="31" t="s">
        <v>1096</v>
      </c>
      <c r="AQ177" s="31">
        <v>1.918322595E9</v>
      </c>
      <c r="AT177" s="31">
        <v>2.115497219E9</v>
      </c>
      <c r="AU177" s="31">
        <v>3052501.0</v>
      </c>
      <c r="AV177" s="31">
        <v>0.0</v>
      </c>
      <c r="AX177" s="31">
        <v>5.0</v>
      </c>
      <c r="AY177" s="31">
        <v>5.0</v>
      </c>
      <c r="AZ177" s="31">
        <v>521.0</v>
      </c>
      <c r="BB177" s="31" t="s">
        <v>1097</v>
      </c>
    </row>
    <row r="178">
      <c r="A178" s="31">
        <v>376.0</v>
      </c>
      <c r="B178" s="30">
        <v>45071.0</v>
      </c>
      <c r="D178" s="31" t="s">
        <v>98</v>
      </c>
      <c r="E178" s="31">
        <v>410000.0</v>
      </c>
      <c r="F178" s="31" t="s">
        <v>1089</v>
      </c>
      <c r="G178" s="31">
        <v>0.0</v>
      </c>
      <c r="H178" s="31" t="s">
        <v>996</v>
      </c>
      <c r="I178" s="31">
        <v>0.0</v>
      </c>
      <c r="J178" s="31">
        <v>0.0</v>
      </c>
      <c r="M178" s="31" t="s">
        <v>80</v>
      </c>
      <c r="S178" s="31" t="s">
        <v>904</v>
      </c>
      <c r="T178" s="31">
        <v>58363.0</v>
      </c>
      <c r="U178" s="31" t="s">
        <v>1089</v>
      </c>
      <c r="V178" s="31">
        <v>0.0</v>
      </c>
      <c r="W178" s="31" t="s">
        <v>996</v>
      </c>
      <c r="X178" s="31">
        <v>0.0</v>
      </c>
      <c r="Y178" s="31">
        <v>0.0</v>
      </c>
      <c r="AA178" s="31" t="s">
        <v>1166</v>
      </c>
      <c r="AB178" s="31" t="s">
        <v>80</v>
      </c>
      <c r="AH178" s="31">
        <v>0.0</v>
      </c>
      <c r="AJ178" s="30">
        <v>45300.0</v>
      </c>
      <c r="AK178" s="30">
        <v>45300.0</v>
      </c>
      <c r="AL178" s="31" t="s">
        <v>1094</v>
      </c>
      <c r="AO178" s="31" t="s">
        <v>1095</v>
      </c>
      <c r="AP178" s="31" t="s">
        <v>1096</v>
      </c>
      <c r="AQ178" s="31">
        <v>1.918322631E9</v>
      </c>
      <c r="AT178" s="31">
        <v>2.115497257E9</v>
      </c>
      <c r="AU178" s="31">
        <v>3052502.0</v>
      </c>
      <c r="AV178" s="31">
        <v>0.0</v>
      </c>
      <c r="AX178" s="31">
        <v>1.0</v>
      </c>
      <c r="AY178" s="31">
        <v>5.0</v>
      </c>
      <c r="AZ178" s="31">
        <v>522.0</v>
      </c>
      <c r="BB178" s="31" t="s">
        <v>1097</v>
      </c>
    </row>
    <row r="179">
      <c r="A179" s="31">
        <v>376.0</v>
      </c>
      <c r="B179" s="30">
        <v>45071.0</v>
      </c>
      <c r="S179" s="31" t="s">
        <v>870</v>
      </c>
      <c r="T179" s="31">
        <v>1230.0</v>
      </c>
      <c r="U179" s="31" t="s">
        <v>1089</v>
      </c>
      <c r="V179" s="31">
        <v>0.0</v>
      </c>
      <c r="W179" s="31" t="s">
        <v>996</v>
      </c>
      <c r="X179" s="31">
        <v>0.0</v>
      </c>
      <c r="Y179" s="31">
        <v>0.0</v>
      </c>
      <c r="AA179" s="31" t="s">
        <v>1168</v>
      </c>
      <c r="AB179" s="31" t="s">
        <v>80</v>
      </c>
      <c r="AH179" s="31">
        <v>0.0</v>
      </c>
      <c r="AJ179" s="30">
        <v>45300.0</v>
      </c>
      <c r="AK179" s="30">
        <v>45300.0</v>
      </c>
      <c r="AL179" s="31" t="s">
        <v>1094</v>
      </c>
      <c r="AO179" s="31" t="s">
        <v>1095</v>
      </c>
      <c r="AP179" s="31" t="s">
        <v>1096</v>
      </c>
      <c r="AQ179" s="31">
        <v>1.918322631E9</v>
      </c>
      <c r="AT179" s="31">
        <v>2.115497257E9</v>
      </c>
      <c r="AU179" s="31">
        <v>3052502.0</v>
      </c>
      <c r="AV179" s="31">
        <v>0.0</v>
      </c>
      <c r="AX179" s="31">
        <v>2.0</v>
      </c>
      <c r="AY179" s="31">
        <v>5.0</v>
      </c>
      <c r="AZ179" s="31">
        <v>523.0</v>
      </c>
      <c r="BB179" s="31" t="s">
        <v>1097</v>
      </c>
    </row>
    <row r="180">
      <c r="A180" s="31">
        <v>376.0</v>
      </c>
      <c r="B180" s="30">
        <v>45071.0</v>
      </c>
      <c r="S180" s="31" t="s">
        <v>904</v>
      </c>
      <c r="T180" s="31">
        <v>12590.0</v>
      </c>
      <c r="U180" s="31" t="s">
        <v>1089</v>
      </c>
      <c r="V180" s="31">
        <v>0.0</v>
      </c>
      <c r="W180" s="31" t="s">
        <v>996</v>
      </c>
      <c r="X180" s="31">
        <v>0.0</v>
      </c>
      <c r="Y180" s="31">
        <v>0.0</v>
      </c>
      <c r="AA180" s="31" t="s">
        <v>1171</v>
      </c>
      <c r="AB180" s="31" t="s">
        <v>80</v>
      </c>
      <c r="AH180" s="31">
        <v>0.0</v>
      </c>
      <c r="AJ180" s="30">
        <v>45300.0</v>
      </c>
      <c r="AK180" s="30">
        <v>45300.0</v>
      </c>
      <c r="AL180" s="31" t="s">
        <v>1094</v>
      </c>
      <c r="AO180" s="31" t="s">
        <v>1095</v>
      </c>
      <c r="AP180" s="31" t="s">
        <v>1096</v>
      </c>
      <c r="AQ180" s="31">
        <v>1.918322631E9</v>
      </c>
      <c r="AT180" s="31">
        <v>2.115497257E9</v>
      </c>
      <c r="AU180" s="31">
        <v>3052502.0</v>
      </c>
      <c r="AV180" s="31">
        <v>0.0</v>
      </c>
      <c r="AX180" s="31">
        <v>3.0</v>
      </c>
      <c r="AY180" s="31">
        <v>5.0</v>
      </c>
      <c r="AZ180" s="31">
        <v>524.0</v>
      </c>
      <c r="BB180" s="31" t="s">
        <v>1097</v>
      </c>
    </row>
    <row r="181">
      <c r="A181" s="31">
        <v>376.0</v>
      </c>
      <c r="B181" s="30">
        <v>45071.0</v>
      </c>
      <c r="S181" s="31" t="s">
        <v>904</v>
      </c>
      <c r="T181" s="31">
        <v>26300.0</v>
      </c>
      <c r="U181" s="31" t="s">
        <v>1089</v>
      </c>
      <c r="V181" s="31">
        <v>0.0</v>
      </c>
      <c r="W181" s="31" t="s">
        <v>996</v>
      </c>
      <c r="X181" s="31">
        <v>0.0</v>
      </c>
      <c r="Y181" s="31">
        <v>0.0</v>
      </c>
      <c r="AA181" s="31" t="s">
        <v>1174</v>
      </c>
      <c r="AB181" s="31" t="s">
        <v>80</v>
      </c>
      <c r="AH181" s="31">
        <v>0.0</v>
      </c>
      <c r="AJ181" s="30">
        <v>45300.0</v>
      </c>
      <c r="AK181" s="30">
        <v>45300.0</v>
      </c>
      <c r="AL181" s="31" t="s">
        <v>1094</v>
      </c>
      <c r="AO181" s="31" t="s">
        <v>1095</v>
      </c>
      <c r="AP181" s="31" t="s">
        <v>1096</v>
      </c>
      <c r="AQ181" s="31">
        <v>1.918322631E9</v>
      </c>
      <c r="AT181" s="31">
        <v>2.115497257E9</v>
      </c>
      <c r="AU181" s="31">
        <v>3052502.0</v>
      </c>
      <c r="AV181" s="31">
        <v>0.0</v>
      </c>
      <c r="AX181" s="31">
        <v>4.0</v>
      </c>
      <c r="AY181" s="31">
        <v>5.0</v>
      </c>
      <c r="AZ181" s="31">
        <v>525.0</v>
      </c>
      <c r="BB181" s="31" t="s">
        <v>1097</v>
      </c>
    </row>
    <row r="182">
      <c r="A182" s="31">
        <v>376.0</v>
      </c>
      <c r="B182" s="30">
        <v>45071.0</v>
      </c>
      <c r="S182" s="31" t="s">
        <v>896</v>
      </c>
      <c r="T182" s="31">
        <v>311517.0</v>
      </c>
      <c r="U182" s="31" t="s">
        <v>1089</v>
      </c>
      <c r="V182" s="31">
        <v>0.0</v>
      </c>
      <c r="W182" s="31" t="s">
        <v>996</v>
      </c>
      <c r="X182" s="31">
        <v>0.0</v>
      </c>
      <c r="Y182" s="31">
        <v>0.0</v>
      </c>
      <c r="AH182" s="31">
        <v>0.0</v>
      </c>
      <c r="AJ182" s="30">
        <v>45300.0</v>
      </c>
      <c r="AK182" s="30">
        <v>45300.0</v>
      </c>
      <c r="AL182" s="31" t="s">
        <v>1094</v>
      </c>
      <c r="AO182" s="31" t="s">
        <v>1095</v>
      </c>
      <c r="AP182" s="31" t="s">
        <v>1096</v>
      </c>
      <c r="AQ182" s="31">
        <v>1.918322631E9</v>
      </c>
      <c r="AT182" s="31">
        <v>2.115497257E9</v>
      </c>
      <c r="AU182" s="31">
        <v>3052502.0</v>
      </c>
      <c r="AV182" s="31">
        <v>0.0</v>
      </c>
      <c r="AX182" s="31">
        <v>5.0</v>
      </c>
      <c r="AY182" s="31">
        <v>5.0</v>
      </c>
      <c r="AZ182" s="31">
        <v>526.0</v>
      </c>
      <c r="BB182" s="31" t="s">
        <v>1097</v>
      </c>
    </row>
    <row r="183">
      <c r="A183" s="31">
        <v>377.0</v>
      </c>
      <c r="B183" s="30">
        <v>45071.0</v>
      </c>
      <c r="D183" s="31" t="s">
        <v>98</v>
      </c>
      <c r="E183" s="31">
        <v>340000.0</v>
      </c>
      <c r="F183" s="31" t="s">
        <v>1089</v>
      </c>
      <c r="G183" s="31">
        <v>0.0</v>
      </c>
      <c r="H183" s="31" t="s">
        <v>996</v>
      </c>
      <c r="I183" s="31">
        <v>0.0</v>
      </c>
      <c r="J183" s="31">
        <v>0.0</v>
      </c>
      <c r="M183" s="31" t="s">
        <v>84</v>
      </c>
      <c r="S183" s="31" t="s">
        <v>904</v>
      </c>
      <c r="T183" s="31">
        <v>47940.0</v>
      </c>
      <c r="U183" s="31" t="s">
        <v>1089</v>
      </c>
      <c r="V183" s="31">
        <v>0.0</v>
      </c>
      <c r="W183" s="31" t="s">
        <v>996</v>
      </c>
      <c r="X183" s="31">
        <v>0.0</v>
      </c>
      <c r="Y183" s="31">
        <v>0.0</v>
      </c>
      <c r="AA183" s="31" t="s">
        <v>1166</v>
      </c>
      <c r="AB183" s="31" t="s">
        <v>84</v>
      </c>
      <c r="AH183" s="31">
        <v>0.0</v>
      </c>
      <c r="AJ183" s="30">
        <v>45300.0</v>
      </c>
      <c r="AK183" s="30">
        <v>45300.0</v>
      </c>
      <c r="AL183" s="31" t="s">
        <v>1094</v>
      </c>
      <c r="AO183" s="31" t="s">
        <v>1095</v>
      </c>
      <c r="AP183" s="31" t="s">
        <v>1096</v>
      </c>
      <c r="AQ183" s="31">
        <v>1.918322664E9</v>
      </c>
      <c r="AT183" s="31">
        <v>2.115497295E9</v>
      </c>
      <c r="AU183" s="31">
        <v>3052503.0</v>
      </c>
      <c r="AV183" s="31">
        <v>0.0</v>
      </c>
      <c r="AX183" s="31">
        <v>1.0</v>
      </c>
      <c r="AY183" s="31">
        <v>5.0</v>
      </c>
      <c r="AZ183" s="31">
        <v>527.0</v>
      </c>
      <c r="BB183" s="31" t="s">
        <v>1097</v>
      </c>
    </row>
    <row r="184">
      <c r="A184" s="31">
        <v>377.0</v>
      </c>
      <c r="B184" s="30">
        <v>45071.0</v>
      </c>
      <c r="S184" s="31" t="s">
        <v>870</v>
      </c>
      <c r="T184" s="31">
        <v>1020.0</v>
      </c>
      <c r="U184" s="31" t="s">
        <v>1089</v>
      </c>
      <c r="V184" s="31">
        <v>0.0</v>
      </c>
      <c r="W184" s="31" t="s">
        <v>996</v>
      </c>
      <c r="X184" s="31">
        <v>0.0</v>
      </c>
      <c r="Y184" s="31">
        <v>0.0</v>
      </c>
      <c r="AA184" s="31" t="s">
        <v>1168</v>
      </c>
      <c r="AB184" s="31" t="s">
        <v>84</v>
      </c>
      <c r="AH184" s="31">
        <v>0.0</v>
      </c>
      <c r="AJ184" s="30">
        <v>45300.0</v>
      </c>
      <c r="AK184" s="30">
        <v>45300.0</v>
      </c>
      <c r="AL184" s="31" t="s">
        <v>1094</v>
      </c>
      <c r="AO184" s="31" t="s">
        <v>1095</v>
      </c>
      <c r="AP184" s="31" t="s">
        <v>1096</v>
      </c>
      <c r="AQ184" s="31">
        <v>1.918322664E9</v>
      </c>
      <c r="AT184" s="31">
        <v>2.115497295E9</v>
      </c>
      <c r="AU184" s="31">
        <v>3052503.0</v>
      </c>
      <c r="AV184" s="31">
        <v>0.0</v>
      </c>
      <c r="AX184" s="31">
        <v>2.0</v>
      </c>
      <c r="AY184" s="31">
        <v>5.0</v>
      </c>
      <c r="AZ184" s="31">
        <v>528.0</v>
      </c>
      <c r="BB184" s="31" t="s">
        <v>1097</v>
      </c>
    </row>
    <row r="185">
      <c r="A185" s="31">
        <v>377.0</v>
      </c>
      <c r="B185" s="30">
        <v>45071.0</v>
      </c>
      <c r="S185" s="31" t="s">
        <v>904</v>
      </c>
      <c r="T185" s="31">
        <v>8040.0</v>
      </c>
      <c r="U185" s="31" t="s">
        <v>1089</v>
      </c>
      <c r="V185" s="31">
        <v>0.0</v>
      </c>
      <c r="W185" s="31" t="s">
        <v>996</v>
      </c>
      <c r="X185" s="31">
        <v>0.0</v>
      </c>
      <c r="Y185" s="31">
        <v>0.0</v>
      </c>
      <c r="AA185" s="31" t="s">
        <v>1171</v>
      </c>
      <c r="AB185" s="31" t="s">
        <v>84</v>
      </c>
      <c r="AH185" s="31">
        <v>0.0</v>
      </c>
      <c r="AJ185" s="30">
        <v>45300.0</v>
      </c>
      <c r="AK185" s="30">
        <v>45300.0</v>
      </c>
      <c r="AL185" s="31" t="s">
        <v>1094</v>
      </c>
      <c r="AO185" s="31" t="s">
        <v>1095</v>
      </c>
      <c r="AP185" s="31" t="s">
        <v>1096</v>
      </c>
      <c r="AQ185" s="31">
        <v>1.918322664E9</v>
      </c>
      <c r="AT185" s="31">
        <v>2.115497295E9</v>
      </c>
      <c r="AU185" s="31">
        <v>3052503.0</v>
      </c>
      <c r="AV185" s="31">
        <v>0.0</v>
      </c>
      <c r="AX185" s="31">
        <v>3.0</v>
      </c>
      <c r="AY185" s="31">
        <v>5.0</v>
      </c>
      <c r="AZ185" s="31">
        <v>529.0</v>
      </c>
      <c r="BB185" s="31" t="s">
        <v>1097</v>
      </c>
    </row>
    <row r="186">
      <c r="A186" s="31">
        <v>377.0</v>
      </c>
      <c r="B186" s="30">
        <v>45071.0</v>
      </c>
      <c r="S186" s="31" t="s">
        <v>904</v>
      </c>
      <c r="T186" s="31">
        <v>20000.0</v>
      </c>
      <c r="U186" s="31" t="s">
        <v>1089</v>
      </c>
      <c r="V186" s="31">
        <v>0.0</v>
      </c>
      <c r="W186" s="31" t="s">
        <v>996</v>
      </c>
      <c r="X186" s="31">
        <v>0.0</v>
      </c>
      <c r="Y186" s="31">
        <v>0.0</v>
      </c>
      <c r="AA186" s="31" t="s">
        <v>1174</v>
      </c>
      <c r="AB186" s="31" t="s">
        <v>84</v>
      </c>
      <c r="AH186" s="31">
        <v>0.0</v>
      </c>
      <c r="AJ186" s="30">
        <v>45300.0</v>
      </c>
      <c r="AK186" s="30">
        <v>45300.0</v>
      </c>
      <c r="AL186" s="31" t="s">
        <v>1094</v>
      </c>
      <c r="AO186" s="31" t="s">
        <v>1095</v>
      </c>
      <c r="AP186" s="31" t="s">
        <v>1096</v>
      </c>
      <c r="AQ186" s="31">
        <v>1.918322664E9</v>
      </c>
      <c r="AT186" s="31">
        <v>2.115497295E9</v>
      </c>
      <c r="AU186" s="31">
        <v>3052503.0</v>
      </c>
      <c r="AV186" s="31">
        <v>0.0</v>
      </c>
      <c r="AX186" s="31">
        <v>4.0</v>
      </c>
      <c r="AY186" s="31">
        <v>5.0</v>
      </c>
      <c r="AZ186" s="31">
        <v>530.0</v>
      </c>
      <c r="BB186" s="31" t="s">
        <v>1097</v>
      </c>
    </row>
    <row r="187">
      <c r="A187" s="31">
        <v>377.0</v>
      </c>
      <c r="B187" s="30">
        <v>45071.0</v>
      </c>
      <c r="S187" s="31" t="s">
        <v>896</v>
      </c>
      <c r="T187" s="31">
        <v>263000.0</v>
      </c>
      <c r="U187" s="31" t="s">
        <v>1089</v>
      </c>
      <c r="V187" s="31">
        <v>0.0</v>
      </c>
      <c r="W187" s="31" t="s">
        <v>996</v>
      </c>
      <c r="X187" s="31">
        <v>0.0</v>
      </c>
      <c r="Y187" s="31">
        <v>0.0</v>
      </c>
      <c r="AH187" s="31">
        <v>0.0</v>
      </c>
      <c r="AJ187" s="30">
        <v>45300.0</v>
      </c>
      <c r="AK187" s="30">
        <v>45300.0</v>
      </c>
      <c r="AL187" s="31" t="s">
        <v>1094</v>
      </c>
      <c r="AO187" s="31" t="s">
        <v>1095</v>
      </c>
      <c r="AP187" s="31" t="s">
        <v>1096</v>
      </c>
      <c r="AQ187" s="31">
        <v>1.918322664E9</v>
      </c>
      <c r="AT187" s="31">
        <v>2.115497295E9</v>
      </c>
      <c r="AU187" s="31">
        <v>3052503.0</v>
      </c>
      <c r="AV187" s="31">
        <v>0.0</v>
      </c>
      <c r="AX187" s="31">
        <v>5.0</v>
      </c>
      <c r="AY187" s="31">
        <v>5.0</v>
      </c>
      <c r="AZ187" s="31">
        <v>531.0</v>
      </c>
      <c r="BB187" s="31" t="s">
        <v>1097</v>
      </c>
    </row>
    <row r="188">
      <c r="A188" s="31">
        <v>378.0</v>
      </c>
      <c r="B188" s="30">
        <v>45071.0</v>
      </c>
      <c r="D188" s="31" t="s">
        <v>98</v>
      </c>
      <c r="E188" s="31">
        <v>280000.0</v>
      </c>
      <c r="F188" s="31" t="s">
        <v>1089</v>
      </c>
      <c r="G188" s="31">
        <v>0.0</v>
      </c>
      <c r="H188" s="31" t="s">
        <v>996</v>
      </c>
      <c r="I188" s="31">
        <v>0.0</v>
      </c>
      <c r="J188" s="31">
        <v>0.0</v>
      </c>
      <c r="M188" s="31" t="s">
        <v>86</v>
      </c>
      <c r="S188" s="31" t="s">
        <v>904</v>
      </c>
      <c r="T188" s="31">
        <v>39942.0</v>
      </c>
      <c r="U188" s="31" t="s">
        <v>1089</v>
      </c>
      <c r="V188" s="31">
        <v>0.0</v>
      </c>
      <c r="W188" s="31" t="s">
        <v>996</v>
      </c>
      <c r="X188" s="31">
        <v>0.0</v>
      </c>
      <c r="Y188" s="31">
        <v>0.0</v>
      </c>
      <c r="AA188" s="31" t="s">
        <v>1166</v>
      </c>
      <c r="AB188" s="31" t="s">
        <v>86</v>
      </c>
      <c r="AH188" s="31">
        <v>0.0</v>
      </c>
      <c r="AJ188" s="30">
        <v>45300.0</v>
      </c>
      <c r="AK188" s="30">
        <v>45300.0</v>
      </c>
      <c r="AL188" s="31" t="s">
        <v>1094</v>
      </c>
      <c r="AO188" s="31" t="s">
        <v>1095</v>
      </c>
      <c r="AP188" s="31" t="s">
        <v>1096</v>
      </c>
      <c r="AQ188" s="31">
        <v>1.918322708E9</v>
      </c>
      <c r="AT188" s="31">
        <v>2.11549734E9</v>
      </c>
      <c r="AU188" s="31">
        <v>3052504.0</v>
      </c>
      <c r="AV188" s="31">
        <v>0.0</v>
      </c>
      <c r="AX188" s="31">
        <v>1.0</v>
      </c>
      <c r="AY188" s="31">
        <v>5.0</v>
      </c>
      <c r="AZ188" s="31">
        <v>532.0</v>
      </c>
      <c r="BB188" s="31" t="s">
        <v>1097</v>
      </c>
    </row>
    <row r="189">
      <c r="A189" s="31">
        <v>378.0</v>
      </c>
      <c r="B189" s="30">
        <v>45071.0</v>
      </c>
      <c r="S189" s="31" t="s">
        <v>870</v>
      </c>
      <c r="T189" s="31">
        <v>840.0</v>
      </c>
      <c r="U189" s="31" t="s">
        <v>1089</v>
      </c>
      <c r="V189" s="31">
        <v>0.0</v>
      </c>
      <c r="W189" s="31" t="s">
        <v>996</v>
      </c>
      <c r="X189" s="31">
        <v>0.0</v>
      </c>
      <c r="Y189" s="31">
        <v>0.0</v>
      </c>
      <c r="AA189" s="31" t="s">
        <v>1168</v>
      </c>
      <c r="AB189" s="31" t="s">
        <v>86</v>
      </c>
      <c r="AH189" s="31">
        <v>0.0</v>
      </c>
      <c r="AJ189" s="30">
        <v>45300.0</v>
      </c>
      <c r="AK189" s="30">
        <v>45300.0</v>
      </c>
      <c r="AL189" s="31" t="s">
        <v>1094</v>
      </c>
      <c r="AO189" s="31" t="s">
        <v>1095</v>
      </c>
      <c r="AP189" s="31" t="s">
        <v>1096</v>
      </c>
      <c r="AQ189" s="31">
        <v>1.918322708E9</v>
      </c>
      <c r="AT189" s="31">
        <v>2.11549734E9</v>
      </c>
      <c r="AU189" s="31">
        <v>3052504.0</v>
      </c>
      <c r="AV189" s="31">
        <v>0.0</v>
      </c>
      <c r="AX189" s="31">
        <v>2.0</v>
      </c>
      <c r="AY189" s="31">
        <v>5.0</v>
      </c>
      <c r="AZ189" s="31">
        <v>533.0</v>
      </c>
      <c r="BB189" s="31" t="s">
        <v>1097</v>
      </c>
    </row>
    <row r="190">
      <c r="A190" s="31">
        <v>378.0</v>
      </c>
      <c r="B190" s="30">
        <v>45071.0</v>
      </c>
      <c r="S190" s="31" t="s">
        <v>904</v>
      </c>
      <c r="T190" s="31">
        <v>6210.0</v>
      </c>
      <c r="U190" s="31" t="s">
        <v>1089</v>
      </c>
      <c r="V190" s="31">
        <v>0.0</v>
      </c>
      <c r="W190" s="31" t="s">
        <v>996</v>
      </c>
      <c r="X190" s="31">
        <v>0.0</v>
      </c>
      <c r="Y190" s="31">
        <v>0.0</v>
      </c>
      <c r="AA190" s="31" t="s">
        <v>1171</v>
      </c>
      <c r="AB190" s="31" t="s">
        <v>86</v>
      </c>
      <c r="AH190" s="31">
        <v>0.0</v>
      </c>
      <c r="AJ190" s="30">
        <v>45300.0</v>
      </c>
      <c r="AK190" s="30">
        <v>45300.0</v>
      </c>
      <c r="AL190" s="31" t="s">
        <v>1094</v>
      </c>
      <c r="AO190" s="31" t="s">
        <v>1095</v>
      </c>
      <c r="AP190" s="31" t="s">
        <v>1096</v>
      </c>
      <c r="AQ190" s="31">
        <v>1.918322708E9</v>
      </c>
      <c r="AT190" s="31">
        <v>2.11549734E9</v>
      </c>
      <c r="AU190" s="31">
        <v>3052504.0</v>
      </c>
      <c r="AV190" s="31">
        <v>0.0</v>
      </c>
      <c r="AX190" s="31">
        <v>3.0</v>
      </c>
      <c r="AY190" s="31">
        <v>5.0</v>
      </c>
      <c r="AZ190" s="31">
        <v>534.0</v>
      </c>
      <c r="BB190" s="31" t="s">
        <v>1097</v>
      </c>
    </row>
    <row r="191">
      <c r="A191" s="31">
        <v>378.0</v>
      </c>
      <c r="B191" s="30">
        <v>45071.0</v>
      </c>
      <c r="S191" s="31" t="s">
        <v>904</v>
      </c>
      <c r="T191" s="31">
        <v>15500.0</v>
      </c>
      <c r="U191" s="31" t="s">
        <v>1089</v>
      </c>
      <c r="V191" s="31">
        <v>0.0</v>
      </c>
      <c r="W191" s="31" t="s">
        <v>996</v>
      </c>
      <c r="X191" s="31">
        <v>0.0</v>
      </c>
      <c r="Y191" s="31">
        <v>0.0</v>
      </c>
      <c r="AA191" s="31" t="s">
        <v>1174</v>
      </c>
      <c r="AB191" s="31" t="s">
        <v>86</v>
      </c>
      <c r="AH191" s="31">
        <v>0.0</v>
      </c>
      <c r="AJ191" s="30">
        <v>45300.0</v>
      </c>
      <c r="AK191" s="30">
        <v>45300.0</v>
      </c>
      <c r="AL191" s="31" t="s">
        <v>1094</v>
      </c>
      <c r="AO191" s="31" t="s">
        <v>1095</v>
      </c>
      <c r="AP191" s="31" t="s">
        <v>1096</v>
      </c>
      <c r="AQ191" s="31">
        <v>1.918322708E9</v>
      </c>
      <c r="AT191" s="31">
        <v>2.11549734E9</v>
      </c>
      <c r="AU191" s="31">
        <v>3052504.0</v>
      </c>
      <c r="AV191" s="31">
        <v>0.0</v>
      </c>
      <c r="AX191" s="31">
        <v>4.0</v>
      </c>
      <c r="AY191" s="31">
        <v>5.0</v>
      </c>
      <c r="AZ191" s="31">
        <v>535.0</v>
      </c>
      <c r="BB191" s="31" t="s">
        <v>1097</v>
      </c>
    </row>
    <row r="192">
      <c r="A192" s="31">
        <v>378.0</v>
      </c>
      <c r="B192" s="30">
        <v>45071.0</v>
      </c>
      <c r="S192" s="31" t="s">
        <v>896</v>
      </c>
      <c r="T192" s="31">
        <v>217508.0</v>
      </c>
      <c r="U192" s="31" t="s">
        <v>1089</v>
      </c>
      <c r="V192" s="31">
        <v>0.0</v>
      </c>
      <c r="W192" s="31" t="s">
        <v>996</v>
      </c>
      <c r="X192" s="31">
        <v>0.0</v>
      </c>
      <c r="Y192" s="31">
        <v>0.0</v>
      </c>
      <c r="AH192" s="31">
        <v>0.0</v>
      </c>
      <c r="AJ192" s="30">
        <v>45300.0</v>
      </c>
      <c r="AK192" s="30">
        <v>45300.0</v>
      </c>
      <c r="AL192" s="31" t="s">
        <v>1094</v>
      </c>
      <c r="AO192" s="31" t="s">
        <v>1095</v>
      </c>
      <c r="AP192" s="31" t="s">
        <v>1096</v>
      </c>
      <c r="AQ192" s="31">
        <v>1.918322708E9</v>
      </c>
      <c r="AT192" s="31">
        <v>2.11549734E9</v>
      </c>
      <c r="AU192" s="31">
        <v>3052504.0</v>
      </c>
      <c r="AV192" s="31">
        <v>0.0</v>
      </c>
      <c r="AX192" s="31">
        <v>5.0</v>
      </c>
      <c r="AY192" s="31">
        <v>5.0</v>
      </c>
      <c r="AZ192" s="31">
        <v>536.0</v>
      </c>
      <c r="BB192" s="31" t="s">
        <v>1097</v>
      </c>
    </row>
    <row r="193">
      <c r="A193" s="31">
        <v>379.0</v>
      </c>
      <c r="B193" s="30">
        <v>45071.0</v>
      </c>
      <c r="D193" s="31" t="s">
        <v>98</v>
      </c>
      <c r="E193" s="31">
        <v>250000.0</v>
      </c>
      <c r="F193" s="31" t="s">
        <v>1089</v>
      </c>
      <c r="G193" s="31">
        <v>0.0</v>
      </c>
      <c r="H193" s="31" t="s">
        <v>996</v>
      </c>
      <c r="I193" s="31">
        <v>0.0</v>
      </c>
      <c r="J193" s="31">
        <v>0.0</v>
      </c>
      <c r="M193" s="31" t="s">
        <v>88</v>
      </c>
      <c r="S193" s="31" t="s">
        <v>904</v>
      </c>
      <c r="T193" s="31">
        <v>37115.0</v>
      </c>
      <c r="U193" s="31" t="s">
        <v>1089</v>
      </c>
      <c r="V193" s="31">
        <v>0.0</v>
      </c>
      <c r="W193" s="31" t="s">
        <v>996</v>
      </c>
      <c r="X193" s="31">
        <v>0.0</v>
      </c>
      <c r="Y193" s="31">
        <v>0.0</v>
      </c>
      <c r="AA193" s="31" t="s">
        <v>1166</v>
      </c>
      <c r="AB193" s="31" t="s">
        <v>88</v>
      </c>
      <c r="AH193" s="31">
        <v>0.0</v>
      </c>
      <c r="AJ193" s="30">
        <v>45300.0</v>
      </c>
      <c r="AK193" s="30">
        <v>45300.0</v>
      </c>
      <c r="AL193" s="31" t="s">
        <v>1094</v>
      </c>
      <c r="AO193" s="31" t="s">
        <v>1095</v>
      </c>
      <c r="AP193" s="31" t="s">
        <v>1096</v>
      </c>
      <c r="AQ193" s="31">
        <v>1.918322738E9</v>
      </c>
      <c r="AT193" s="31">
        <v>2.115497373E9</v>
      </c>
      <c r="AU193" s="31">
        <v>3052505.0</v>
      </c>
      <c r="AV193" s="31">
        <v>0.0</v>
      </c>
      <c r="AX193" s="31">
        <v>1.0</v>
      </c>
      <c r="AY193" s="31">
        <v>5.0</v>
      </c>
      <c r="AZ193" s="31">
        <v>537.0</v>
      </c>
      <c r="BB193" s="31" t="s">
        <v>1097</v>
      </c>
    </row>
    <row r="194">
      <c r="A194" s="31">
        <v>379.0</v>
      </c>
      <c r="B194" s="30">
        <v>45071.0</v>
      </c>
      <c r="S194" s="31" t="s">
        <v>870</v>
      </c>
      <c r="T194" s="31">
        <v>750.0</v>
      </c>
      <c r="U194" s="31" t="s">
        <v>1089</v>
      </c>
      <c r="V194" s="31">
        <v>0.0</v>
      </c>
      <c r="W194" s="31" t="s">
        <v>996</v>
      </c>
      <c r="X194" s="31">
        <v>0.0</v>
      </c>
      <c r="Y194" s="31">
        <v>0.0</v>
      </c>
      <c r="AA194" s="31" t="s">
        <v>1168</v>
      </c>
      <c r="AB194" s="31" t="s">
        <v>88</v>
      </c>
      <c r="AH194" s="31">
        <v>0.0</v>
      </c>
      <c r="AJ194" s="30">
        <v>45300.0</v>
      </c>
      <c r="AK194" s="30">
        <v>45300.0</v>
      </c>
      <c r="AL194" s="31" t="s">
        <v>1094</v>
      </c>
      <c r="AO194" s="31" t="s">
        <v>1095</v>
      </c>
      <c r="AP194" s="31" t="s">
        <v>1096</v>
      </c>
      <c r="AQ194" s="31">
        <v>1.918322738E9</v>
      </c>
      <c r="AT194" s="31">
        <v>2.115497373E9</v>
      </c>
      <c r="AU194" s="31">
        <v>3052505.0</v>
      </c>
      <c r="AV194" s="31">
        <v>0.0</v>
      </c>
      <c r="AX194" s="31">
        <v>2.0</v>
      </c>
      <c r="AY194" s="31">
        <v>5.0</v>
      </c>
      <c r="AZ194" s="31">
        <v>538.0</v>
      </c>
      <c r="BB194" s="31" t="s">
        <v>1097</v>
      </c>
    </row>
    <row r="195">
      <c r="A195" s="31">
        <v>379.0</v>
      </c>
      <c r="B195" s="30">
        <v>45071.0</v>
      </c>
      <c r="S195" s="31" t="s">
        <v>904</v>
      </c>
      <c r="T195" s="31">
        <v>5200.0</v>
      </c>
      <c r="U195" s="31" t="s">
        <v>1089</v>
      </c>
      <c r="V195" s="31">
        <v>0.0</v>
      </c>
      <c r="W195" s="31" t="s">
        <v>996</v>
      </c>
      <c r="X195" s="31">
        <v>0.0</v>
      </c>
      <c r="Y195" s="31">
        <v>0.0</v>
      </c>
      <c r="AA195" s="31" t="s">
        <v>1171</v>
      </c>
      <c r="AB195" s="31" t="s">
        <v>88</v>
      </c>
      <c r="AH195" s="31">
        <v>0.0</v>
      </c>
      <c r="AJ195" s="30">
        <v>45300.0</v>
      </c>
      <c r="AK195" s="30">
        <v>45300.0</v>
      </c>
      <c r="AL195" s="31" t="s">
        <v>1094</v>
      </c>
      <c r="AO195" s="31" t="s">
        <v>1095</v>
      </c>
      <c r="AP195" s="31" t="s">
        <v>1096</v>
      </c>
      <c r="AQ195" s="31">
        <v>1.918322738E9</v>
      </c>
      <c r="AT195" s="31">
        <v>2.115497373E9</v>
      </c>
      <c r="AU195" s="31">
        <v>3052505.0</v>
      </c>
      <c r="AV195" s="31">
        <v>0.0</v>
      </c>
      <c r="AX195" s="31">
        <v>3.0</v>
      </c>
      <c r="AY195" s="31">
        <v>5.0</v>
      </c>
      <c r="AZ195" s="31">
        <v>539.0</v>
      </c>
      <c r="BB195" s="31" t="s">
        <v>1097</v>
      </c>
    </row>
    <row r="196">
      <c r="A196" s="31">
        <v>379.0</v>
      </c>
      <c r="B196" s="30">
        <v>45071.0</v>
      </c>
      <c r="S196" s="31" t="s">
        <v>904</v>
      </c>
      <c r="T196" s="31">
        <v>12000.0</v>
      </c>
      <c r="U196" s="31" t="s">
        <v>1089</v>
      </c>
      <c r="V196" s="31">
        <v>0.0</v>
      </c>
      <c r="W196" s="31" t="s">
        <v>996</v>
      </c>
      <c r="X196" s="31">
        <v>0.0</v>
      </c>
      <c r="Y196" s="31">
        <v>0.0</v>
      </c>
      <c r="AA196" s="31" t="s">
        <v>1174</v>
      </c>
      <c r="AB196" s="31" t="s">
        <v>88</v>
      </c>
      <c r="AH196" s="31">
        <v>0.0</v>
      </c>
      <c r="AJ196" s="30">
        <v>45300.0</v>
      </c>
      <c r="AK196" s="30">
        <v>45300.0</v>
      </c>
      <c r="AL196" s="31" t="s">
        <v>1094</v>
      </c>
      <c r="AO196" s="31" t="s">
        <v>1095</v>
      </c>
      <c r="AP196" s="31" t="s">
        <v>1096</v>
      </c>
      <c r="AQ196" s="31">
        <v>1.918322738E9</v>
      </c>
      <c r="AT196" s="31">
        <v>2.115497373E9</v>
      </c>
      <c r="AU196" s="31">
        <v>3052505.0</v>
      </c>
      <c r="AV196" s="31">
        <v>0.0</v>
      </c>
      <c r="AX196" s="31">
        <v>4.0</v>
      </c>
      <c r="AY196" s="31">
        <v>5.0</v>
      </c>
      <c r="AZ196" s="31">
        <v>540.0</v>
      </c>
      <c r="BB196" s="31" t="s">
        <v>1097</v>
      </c>
    </row>
    <row r="197">
      <c r="A197" s="31">
        <v>379.0</v>
      </c>
      <c r="B197" s="30">
        <v>45071.0</v>
      </c>
      <c r="S197" s="31" t="s">
        <v>896</v>
      </c>
      <c r="T197" s="31">
        <v>194935.0</v>
      </c>
      <c r="U197" s="31" t="s">
        <v>1089</v>
      </c>
      <c r="V197" s="31">
        <v>0.0</v>
      </c>
      <c r="W197" s="31" t="s">
        <v>996</v>
      </c>
      <c r="X197" s="31">
        <v>0.0</v>
      </c>
      <c r="Y197" s="31">
        <v>0.0</v>
      </c>
      <c r="AH197" s="31">
        <v>0.0</v>
      </c>
      <c r="AJ197" s="30">
        <v>45300.0</v>
      </c>
      <c r="AK197" s="30">
        <v>45300.0</v>
      </c>
      <c r="AL197" s="31" t="s">
        <v>1094</v>
      </c>
      <c r="AO197" s="31" t="s">
        <v>1095</v>
      </c>
      <c r="AP197" s="31" t="s">
        <v>1096</v>
      </c>
      <c r="AQ197" s="31">
        <v>1.918322738E9</v>
      </c>
      <c r="AT197" s="31">
        <v>2.115497373E9</v>
      </c>
      <c r="AU197" s="31">
        <v>3052505.0</v>
      </c>
      <c r="AV197" s="31">
        <v>0.0</v>
      </c>
      <c r="AX197" s="31">
        <v>5.0</v>
      </c>
      <c r="AY197" s="31">
        <v>5.0</v>
      </c>
      <c r="AZ197" s="31">
        <v>541.0</v>
      </c>
      <c r="BB197" s="31" t="s">
        <v>1097</v>
      </c>
    </row>
    <row r="198">
      <c r="A198" s="31">
        <v>380.0</v>
      </c>
      <c r="B198" s="30">
        <v>45071.0</v>
      </c>
      <c r="D198" s="31" t="s">
        <v>98</v>
      </c>
      <c r="E198" s="31">
        <v>370000.0</v>
      </c>
      <c r="F198" s="31" t="s">
        <v>1089</v>
      </c>
      <c r="G198" s="31">
        <v>0.0</v>
      </c>
      <c r="H198" s="31" t="s">
        <v>996</v>
      </c>
      <c r="I198" s="31">
        <v>0.0</v>
      </c>
      <c r="J198" s="31">
        <v>0.0</v>
      </c>
      <c r="M198" s="31" t="s">
        <v>101</v>
      </c>
      <c r="S198" s="31" t="s">
        <v>904</v>
      </c>
      <c r="T198" s="31">
        <v>53580.0</v>
      </c>
      <c r="U198" s="31" t="s">
        <v>1089</v>
      </c>
      <c r="V198" s="31">
        <v>0.0</v>
      </c>
      <c r="W198" s="31" t="s">
        <v>996</v>
      </c>
      <c r="X198" s="31">
        <v>0.0</v>
      </c>
      <c r="Y198" s="31">
        <v>0.0</v>
      </c>
      <c r="AA198" s="31" t="s">
        <v>1166</v>
      </c>
      <c r="AB198" s="31" t="s">
        <v>101</v>
      </c>
      <c r="AH198" s="31">
        <v>0.0</v>
      </c>
      <c r="AJ198" s="30">
        <v>45300.0</v>
      </c>
      <c r="AK198" s="30">
        <v>45300.0</v>
      </c>
      <c r="AL198" s="31" t="s">
        <v>1094</v>
      </c>
      <c r="AO198" s="31" t="s">
        <v>1095</v>
      </c>
      <c r="AP198" s="31" t="s">
        <v>1096</v>
      </c>
      <c r="AQ198" s="31">
        <v>1.918322772E9</v>
      </c>
      <c r="AT198" s="31">
        <v>2.11549741E9</v>
      </c>
      <c r="AU198" s="31">
        <v>3052506.0</v>
      </c>
      <c r="AV198" s="31">
        <v>0.0</v>
      </c>
      <c r="AX198" s="31">
        <v>1.0</v>
      </c>
      <c r="AY198" s="31">
        <v>5.0</v>
      </c>
      <c r="AZ198" s="31">
        <v>542.0</v>
      </c>
      <c r="BB198" s="31" t="s">
        <v>1097</v>
      </c>
    </row>
    <row r="199">
      <c r="A199" s="31">
        <v>380.0</v>
      </c>
      <c r="B199" s="30">
        <v>45071.0</v>
      </c>
      <c r="S199" s="31" t="s">
        <v>870</v>
      </c>
      <c r="T199" s="31">
        <v>1110.0</v>
      </c>
      <c r="U199" s="31" t="s">
        <v>1089</v>
      </c>
      <c r="V199" s="31">
        <v>0.0</v>
      </c>
      <c r="W199" s="31" t="s">
        <v>996</v>
      </c>
      <c r="X199" s="31">
        <v>0.0</v>
      </c>
      <c r="Y199" s="31">
        <v>0.0</v>
      </c>
      <c r="AA199" s="31" t="s">
        <v>1168</v>
      </c>
      <c r="AB199" s="31" t="s">
        <v>101</v>
      </c>
      <c r="AH199" s="31">
        <v>0.0</v>
      </c>
      <c r="AJ199" s="30">
        <v>45300.0</v>
      </c>
      <c r="AK199" s="30">
        <v>45300.0</v>
      </c>
      <c r="AL199" s="31" t="s">
        <v>1094</v>
      </c>
      <c r="AO199" s="31" t="s">
        <v>1095</v>
      </c>
      <c r="AP199" s="31" t="s">
        <v>1096</v>
      </c>
      <c r="AQ199" s="31">
        <v>1.918322772E9</v>
      </c>
      <c r="AT199" s="31">
        <v>2.11549741E9</v>
      </c>
      <c r="AU199" s="31">
        <v>3052506.0</v>
      </c>
      <c r="AV199" s="31">
        <v>0.0</v>
      </c>
      <c r="AX199" s="31">
        <v>2.0</v>
      </c>
      <c r="AY199" s="31">
        <v>5.0</v>
      </c>
      <c r="AZ199" s="31">
        <v>543.0</v>
      </c>
      <c r="BB199" s="31" t="s">
        <v>1097</v>
      </c>
    </row>
    <row r="200">
      <c r="A200" s="31">
        <v>380.0</v>
      </c>
      <c r="B200" s="30">
        <v>45071.0</v>
      </c>
      <c r="S200" s="31" t="s">
        <v>904</v>
      </c>
      <c r="T200" s="31">
        <v>9650.0</v>
      </c>
      <c r="U200" s="31" t="s">
        <v>1089</v>
      </c>
      <c r="V200" s="31">
        <v>0.0</v>
      </c>
      <c r="W200" s="31" t="s">
        <v>996</v>
      </c>
      <c r="X200" s="31">
        <v>0.0</v>
      </c>
      <c r="Y200" s="31">
        <v>0.0</v>
      </c>
      <c r="AA200" s="31" t="s">
        <v>1171</v>
      </c>
      <c r="AB200" s="31" t="s">
        <v>101</v>
      </c>
      <c r="AH200" s="31">
        <v>0.0</v>
      </c>
      <c r="AJ200" s="30">
        <v>45300.0</v>
      </c>
      <c r="AK200" s="30">
        <v>45300.0</v>
      </c>
      <c r="AL200" s="31" t="s">
        <v>1094</v>
      </c>
      <c r="AO200" s="31" t="s">
        <v>1095</v>
      </c>
      <c r="AP200" s="31" t="s">
        <v>1096</v>
      </c>
      <c r="AQ200" s="31">
        <v>1.918322772E9</v>
      </c>
      <c r="AT200" s="31">
        <v>2.11549741E9</v>
      </c>
      <c r="AU200" s="31">
        <v>3052506.0</v>
      </c>
      <c r="AV200" s="31">
        <v>0.0</v>
      </c>
      <c r="AX200" s="31">
        <v>3.0</v>
      </c>
      <c r="AY200" s="31">
        <v>5.0</v>
      </c>
      <c r="AZ200" s="31">
        <v>544.0</v>
      </c>
      <c r="BB200" s="31" t="s">
        <v>1097</v>
      </c>
    </row>
    <row r="201">
      <c r="A201" s="31">
        <v>380.0</v>
      </c>
      <c r="B201" s="30">
        <v>45071.0</v>
      </c>
      <c r="S201" s="31" t="s">
        <v>904</v>
      </c>
      <c r="T201" s="31">
        <v>23000.0</v>
      </c>
      <c r="U201" s="31" t="s">
        <v>1089</v>
      </c>
      <c r="V201" s="31">
        <v>0.0</v>
      </c>
      <c r="W201" s="31" t="s">
        <v>996</v>
      </c>
      <c r="X201" s="31">
        <v>0.0</v>
      </c>
      <c r="Y201" s="31">
        <v>0.0</v>
      </c>
      <c r="AA201" s="31" t="s">
        <v>1174</v>
      </c>
      <c r="AB201" s="31" t="s">
        <v>101</v>
      </c>
      <c r="AH201" s="31">
        <v>0.0</v>
      </c>
      <c r="AJ201" s="30">
        <v>45300.0</v>
      </c>
      <c r="AK201" s="30">
        <v>45300.0</v>
      </c>
      <c r="AL201" s="31" t="s">
        <v>1094</v>
      </c>
      <c r="AO201" s="31" t="s">
        <v>1095</v>
      </c>
      <c r="AP201" s="31" t="s">
        <v>1096</v>
      </c>
      <c r="AQ201" s="31">
        <v>1.918322772E9</v>
      </c>
      <c r="AT201" s="31">
        <v>2.11549741E9</v>
      </c>
      <c r="AU201" s="31">
        <v>3052506.0</v>
      </c>
      <c r="AV201" s="31">
        <v>0.0</v>
      </c>
      <c r="AX201" s="31">
        <v>4.0</v>
      </c>
      <c r="AY201" s="31">
        <v>5.0</v>
      </c>
      <c r="AZ201" s="31">
        <v>545.0</v>
      </c>
      <c r="BB201" s="31" t="s">
        <v>1097</v>
      </c>
    </row>
    <row r="202">
      <c r="A202" s="31">
        <v>380.0</v>
      </c>
      <c r="B202" s="30">
        <v>45071.0</v>
      </c>
      <c r="S202" s="31" t="s">
        <v>896</v>
      </c>
      <c r="T202" s="31">
        <v>282660.0</v>
      </c>
      <c r="U202" s="31" t="s">
        <v>1089</v>
      </c>
      <c r="V202" s="31">
        <v>0.0</v>
      </c>
      <c r="W202" s="31" t="s">
        <v>996</v>
      </c>
      <c r="X202" s="31">
        <v>0.0</v>
      </c>
      <c r="Y202" s="31">
        <v>0.0</v>
      </c>
      <c r="AH202" s="31">
        <v>0.0</v>
      </c>
      <c r="AJ202" s="30">
        <v>45300.0</v>
      </c>
      <c r="AK202" s="30">
        <v>45300.0</v>
      </c>
      <c r="AL202" s="31" t="s">
        <v>1094</v>
      </c>
      <c r="AO202" s="31" t="s">
        <v>1095</v>
      </c>
      <c r="AP202" s="31" t="s">
        <v>1096</v>
      </c>
      <c r="AQ202" s="31">
        <v>1.918322772E9</v>
      </c>
      <c r="AT202" s="31">
        <v>2.11549741E9</v>
      </c>
      <c r="AU202" s="31">
        <v>3052506.0</v>
      </c>
      <c r="AV202" s="31">
        <v>0.0</v>
      </c>
      <c r="AX202" s="31">
        <v>5.0</v>
      </c>
      <c r="AY202" s="31">
        <v>5.0</v>
      </c>
      <c r="AZ202" s="31">
        <v>546.0</v>
      </c>
      <c r="BB202" s="31" t="s">
        <v>1097</v>
      </c>
    </row>
    <row r="203">
      <c r="A203" s="31">
        <v>387.0</v>
      </c>
      <c r="B203" s="30">
        <v>45078.0</v>
      </c>
      <c r="D203" s="31" t="s">
        <v>866</v>
      </c>
      <c r="E203" s="31">
        <v>1920000.0</v>
      </c>
      <c r="F203" s="31" t="s">
        <v>1089</v>
      </c>
      <c r="G203" s="31">
        <v>0.0</v>
      </c>
      <c r="H203" s="31" t="s">
        <v>996</v>
      </c>
      <c r="I203" s="31">
        <v>0.0</v>
      </c>
      <c r="J203" s="31">
        <v>0.0</v>
      </c>
      <c r="K203" s="31" t="s">
        <v>1090</v>
      </c>
      <c r="S203" s="31" t="s">
        <v>79</v>
      </c>
      <c r="T203" s="31">
        <v>1920000.0</v>
      </c>
      <c r="U203" s="31" t="s">
        <v>1093</v>
      </c>
      <c r="V203" s="31">
        <v>174545.0</v>
      </c>
      <c r="W203" s="31" t="s">
        <v>996</v>
      </c>
      <c r="X203" s="31">
        <v>10.0</v>
      </c>
      <c r="Y203" s="31">
        <v>0.0</v>
      </c>
      <c r="Z203" s="31" t="s">
        <v>1090</v>
      </c>
      <c r="AA203" s="31" t="s">
        <v>789</v>
      </c>
      <c r="AB203" s="31" t="s">
        <v>80</v>
      </c>
      <c r="AH203" s="31">
        <v>0.0</v>
      </c>
      <c r="AJ203" s="30">
        <v>45300.0</v>
      </c>
      <c r="AK203" s="30">
        <v>45300.0</v>
      </c>
      <c r="AL203" s="31" t="s">
        <v>1094</v>
      </c>
      <c r="AO203" s="31" t="s">
        <v>1095</v>
      </c>
      <c r="AP203" s="31" t="s">
        <v>1096</v>
      </c>
      <c r="AQ203" s="31">
        <v>1.91831124E9</v>
      </c>
      <c r="AT203" s="31">
        <v>2.115483627E9</v>
      </c>
      <c r="AU203" s="31">
        <v>3060102.0</v>
      </c>
      <c r="AV203" s="31">
        <v>0.0</v>
      </c>
      <c r="AW203" s="30">
        <v>45138.0</v>
      </c>
      <c r="AX203" s="31">
        <v>1.0</v>
      </c>
      <c r="AY203" s="31">
        <v>1.0</v>
      </c>
      <c r="AZ203" s="31">
        <v>561.0</v>
      </c>
      <c r="BB203" s="31" t="s">
        <v>1097</v>
      </c>
    </row>
    <row r="204">
      <c r="A204" s="31">
        <v>394.0</v>
      </c>
      <c r="B204" s="30">
        <v>45079.0</v>
      </c>
      <c r="D204" s="31" t="s">
        <v>866</v>
      </c>
      <c r="E204" s="31">
        <v>1764000.0</v>
      </c>
      <c r="F204" s="31" t="s">
        <v>1089</v>
      </c>
      <c r="G204" s="31">
        <v>0.0</v>
      </c>
      <c r="H204" s="31" t="s">
        <v>996</v>
      </c>
      <c r="I204" s="31">
        <v>0.0</v>
      </c>
      <c r="J204" s="31">
        <v>0.0</v>
      </c>
      <c r="K204" s="31" t="s">
        <v>1122</v>
      </c>
      <c r="S204" s="31" t="s">
        <v>79</v>
      </c>
      <c r="T204" s="31">
        <v>1764000.0</v>
      </c>
      <c r="U204" s="31" t="s">
        <v>1093</v>
      </c>
      <c r="V204" s="31">
        <v>160363.0</v>
      </c>
      <c r="W204" s="31" t="s">
        <v>996</v>
      </c>
      <c r="X204" s="31">
        <v>10.0</v>
      </c>
      <c r="Y204" s="31">
        <v>0.0</v>
      </c>
      <c r="Z204" s="31" t="s">
        <v>1122</v>
      </c>
      <c r="AA204" s="31" t="s">
        <v>789</v>
      </c>
      <c r="AB204" s="31" t="s">
        <v>82</v>
      </c>
      <c r="AH204" s="31">
        <v>0.0</v>
      </c>
      <c r="AJ204" s="30">
        <v>45300.0</v>
      </c>
      <c r="AK204" s="30">
        <v>45300.0</v>
      </c>
      <c r="AL204" s="31" t="s">
        <v>1094</v>
      </c>
      <c r="AO204" s="31" t="s">
        <v>1095</v>
      </c>
      <c r="AP204" s="31" t="s">
        <v>1096</v>
      </c>
      <c r="AQ204" s="31">
        <v>1.91831127E9</v>
      </c>
      <c r="AT204" s="31">
        <v>2.115483664E9</v>
      </c>
      <c r="AU204" s="31">
        <v>3060202.0</v>
      </c>
      <c r="AV204" s="31">
        <v>0.0</v>
      </c>
      <c r="AW204" s="30">
        <v>45163.0</v>
      </c>
      <c r="AX204" s="31">
        <v>1.0</v>
      </c>
      <c r="AY204" s="31">
        <v>1.0</v>
      </c>
      <c r="AZ204" s="31">
        <v>568.0</v>
      </c>
      <c r="BB204" s="31" t="s">
        <v>1097</v>
      </c>
    </row>
    <row r="205">
      <c r="A205" s="31">
        <v>398.0</v>
      </c>
      <c r="B205" s="30">
        <v>45080.0</v>
      </c>
      <c r="D205" s="31" t="s">
        <v>866</v>
      </c>
      <c r="E205" s="31">
        <v>1320000.0</v>
      </c>
      <c r="F205" s="31" t="s">
        <v>1089</v>
      </c>
      <c r="G205" s="31">
        <v>0.0</v>
      </c>
      <c r="H205" s="31" t="s">
        <v>996</v>
      </c>
      <c r="I205" s="31">
        <v>0.0</v>
      </c>
      <c r="J205" s="31">
        <v>0.0</v>
      </c>
      <c r="K205" s="31" t="s">
        <v>1130</v>
      </c>
      <c r="S205" s="31" t="s">
        <v>79</v>
      </c>
      <c r="T205" s="31">
        <v>1320000.0</v>
      </c>
      <c r="U205" s="31" t="s">
        <v>1093</v>
      </c>
      <c r="V205" s="31">
        <v>120000.0</v>
      </c>
      <c r="W205" s="31" t="s">
        <v>996</v>
      </c>
      <c r="X205" s="31">
        <v>10.0</v>
      </c>
      <c r="Y205" s="31">
        <v>0.0</v>
      </c>
      <c r="Z205" s="31" t="s">
        <v>1130</v>
      </c>
      <c r="AA205" s="31" t="s">
        <v>796</v>
      </c>
      <c r="AB205" s="31" t="s">
        <v>88</v>
      </c>
      <c r="AH205" s="31">
        <v>0.0</v>
      </c>
      <c r="AJ205" s="30">
        <v>45300.0</v>
      </c>
      <c r="AK205" s="30">
        <v>45300.0</v>
      </c>
      <c r="AL205" s="31" t="s">
        <v>1094</v>
      </c>
      <c r="AO205" s="31" t="s">
        <v>1095</v>
      </c>
      <c r="AP205" s="31" t="s">
        <v>1096</v>
      </c>
      <c r="AQ205" s="31">
        <v>1.918311292E9</v>
      </c>
      <c r="AT205" s="31">
        <v>2.115483689E9</v>
      </c>
      <c r="AU205" s="31">
        <v>3060301.0</v>
      </c>
      <c r="AV205" s="31">
        <v>0.0</v>
      </c>
      <c r="AW205" s="30">
        <v>45199.0</v>
      </c>
      <c r="AX205" s="31">
        <v>1.0</v>
      </c>
      <c r="AY205" s="31">
        <v>1.0</v>
      </c>
      <c r="AZ205" s="31">
        <v>572.0</v>
      </c>
      <c r="BB205" s="31" t="s">
        <v>1097</v>
      </c>
    </row>
    <row r="206">
      <c r="A206" s="31">
        <v>404.0</v>
      </c>
      <c r="B206" s="30">
        <v>45081.0</v>
      </c>
      <c r="D206" s="31" t="s">
        <v>866</v>
      </c>
      <c r="E206" s="31">
        <v>2340000.0</v>
      </c>
      <c r="F206" s="31" t="s">
        <v>1089</v>
      </c>
      <c r="G206" s="31">
        <v>0.0</v>
      </c>
      <c r="H206" s="31" t="s">
        <v>996</v>
      </c>
      <c r="I206" s="31">
        <v>0.0</v>
      </c>
      <c r="J206" s="31">
        <v>0.0</v>
      </c>
      <c r="K206" s="31" t="s">
        <v>1136</v>
      </c>
      <c r="S206" s="31" t="s">
        <v>79</v>
      </c>
      <c r="T206" s="31">
        <v>2340000.0</v>
      </c>
      <c r="U206" s="31" t="s">
        <v>1093</v>
      </c>
      <c r="V206" s="31">
        <v>212727.0</v>
      </c>
      <c r="W206" s="31" t="s">
        <v>996</v>
      </c>
      <c r="X206" s="31">
        <v>10.0</v>
      </c>
      <c r="Y206" s="31">
        <v>0.0</v>
      </c>
      <c r="Z206" s="31" t="s">
        <v>1136</v>
      </c>
      <c r="AA206" s="31" t="s">
        <v>57</v>
      </c>
      <c r="AB206" s="31" t="s">
        <v>80</v>
      </c>
      <c r="AH206" s="31">
        <v>0.0</v>
      </c>
      <c r="AJ206" s="30">
        <v>45300.0</v>
      </c>
      <c r="AK206" s="30">
        <v>45300.0</v>
      </c>
      <c r="AL206" s="31" t="s">
        <v>1094</v>
      </c>
      <c r="AO206" s="31" t="s">
        <v>1095</v>
      </c>
      <c r="AP206" s="31" t="s">
        <v>1096</v>
      </c>
      <c r="AQ206" s="31">
        <v>1.918311318E9</v>
      </c>
      <c r="AT206" s="31">
        <v>2.115483719E9</v>
      </c>
      <c r="AU206" s="31">
        <v>3060402.0</v>
      </c>
      <c r="AV206" s="31">
        <v>0.0</v>
      </c>
      <c r="AW206" s="30">
        <v>45169.0</v>
      </c>
      <c r="AX206" s="31">
        <v>1.0</v>
      </c>
      <c r="AY206" s="31">
        <v>1.0</v>
      </c>
      <c r="AZ206" s="31">
        <v>578.0</v>
      </c>
      <c r="BB206" s="31" t="s">
        <v>1097</v>
      </c>
    </row>
    <row r="207">
      <c r="A207" s="31">
        <v>409.0</v>
      </c>
      <c r="B207" s="30">
        <v>45082.0</v>
      </c>
      <c r="D207" s="31" t="s">
        <v>866</v>
      </c>
      <c r="E207" s="31">
        <v>1440000.0</v>
      </c>
      <c r="F207" s="31" t="s">
        <v>1089</v>
      </c>
      <c r="G207" s="31">
        <v>0.0</v>
      </c>
      <c r="H207" s="31" t="s">
        <v>996</v>
      </c>
      <c r="I207" s="31">
        <v>0.0</v>
      </c>
      <c r="J207" s="31">
        <v>0.0</v>
      </c>
      <c r="K207" s="31" t="s">
        <v>994</v>
      </c>
      <c r="S207" s="31" t="s">
        <v>79</v>
      </c>
      <c r="T207" s="31">
        <v>1440000.0</v>
      </c>
      <c r="U207" s="31" t="s">
        <v>1093</v>
      </c>
      <c r="V207" s="31">
        <v>130909.0</v>
      </c>
      <c r="W207" s="31" t="s">
        <v>996</v>
      </c>
      <c r="X207" s="31">
        <v>10.0</v>
      </c>
      <c r="Y207" s="31">
        <v>0.0</v>
      </c>
      <c r="Z207" s="31" t="s">
        <v>994</v>
      </c>
      <c r="AA207" s="31" t="s">
        <v>798</v>
      </c>
      <c r="AB207" s="31" t="s">
        <v>84</v>
      </c>
      <c r="AH207" s="31">
        <v>0.0</v>
      </c>
      <c r="AJ207" s="30">
        <v>45300.0</v>
      </c>
      <c r="AK207" s="30">
        <v>45300.0</v>
      </c>
      <c r="AL207" s="31" t="s">
        <v>1094</v>
      </c>
      <c r="AO207" s="31" t="s">
        <v>1095</v>
      </c>
      <c r="AP207" s="31" t="s">
        <v>1096</v>
      </c>
      <c r="AQ207" s="31">
        <v>1.91831135E9</v>
      </c>
      <c r="AT207" s="31">
        <v>2.115483754E9</v>
      </c>
      <c r="AU207" s="31">
        <v>3060502.0</v>
      </c>
      <c r="AV207" s="31">
        <v>0.0</v>
      </c>
      <c r="AW207" s="30">
        <v>45169.0</v>
      </c>
      <c r="AX207" s="31">
        <v>1.0</v>
      </c>
      <c r="AY207" s="31">
        <v>1.0</v>
      </c>
      <c r="AZ207" s="31">
        <v>584.0</v>
      </c>
      <c r="BB207" s="31" t="s">
        <v>1097</v>
      </c>
    </row>
    <row r="208">
      <c r="A208" s="31">
        <v>413.0</v>
      </c>
      <c r="B208" s="30">
        <v>45083.0</v>
      </c>
      <c r="D208" s="31" t="s">
        <v>866</v>
      </c>
      <c r="E208" s="31">
        <v>1236000.0</v>
      </c>
      <c r="F208" s="31" t="s">
        <v>1089</v>
      </c>
      <c r="G208" s="31">
        <v>0.0</v>
      </c>
      <c r="H208" s="31" t="s">
        <v>996</v>
      </c>
      <c r="I208" s="31">
        <v>0.0</v>
      </c>
      <c r="J208" s="31">
        <v>0.0</v>
      </c>
      <c r="K208" s="31" t="s">
        <v>1144</v>
      </c>
      <c r="S208" s="31" t="s">
        <v>79</v>
      </c>
      <c r="T208" s="31">
        <v>1236000.0</v>
      </c>
      <c r="U208" s="31" t="s">
        <v>1093</v>
      </c>
      <c r="V208" s="31">
        <v>112363.0</v>
      </c>
      <c r="W208" s="31" t="s">
        <v>996</v>
      </c>
      <c r="X208" s="31">
        <v>10.0</v>
      </c>
      <c r="Y208" s="31">
        <v>0.0</v>
      </c>
      <c r="Z208" s="31" t="s">
        <v>1144</v>
      </c>
      <c r="AA208" s="31" t="s">
        <v>57</v>
      </c>
      <c r="AB208" s="31" t="s">
        <v>88</v>
      </c>
      <c r="AH208" s="31">
        <v>0.0</v>
      </c>
      <c r="AJ208" s="30">
        <v>45300.0</v>
      </c>
      <c r="AK208" s="30">
        <v>45300.0</v>
      </c>
      <c r="AL208" s="31" t="s">
        <v>1094</v>
      </c>
      <c r="AO208" s="31" t="s">
        <v>1095</v>
      </c>
      <c r="AP208" s="31" t="s">
        <v>1096</v>
      </c>
      <c r="AQ208" s="31">
        <v>1.918311364E9</v>
      </c>
      <c r="AT208" s="31">
        <v>2.115483771E9</v>
      </c>
      <c r="AU208" s="31">
        <v>3060602.0</v>
      </c>
      <c r="AV208" s="31">
        <v>0.0</v>
      </c>
      <c r="AW208" s="30">
        <v>45169.0</v>
      </c>
      <c r="AX208" s="31">
        <v>1.0</v>
      </c>
      <c r="AY208" s="31">
        <v>1.0</v>
      </c>
      <c r="AZ208" s="31">
        <v>588.0</v>
      </c>
      <c r="BB208" s="31" t="s">
        <v>1097</v>
      </c>
    </row>
    <row r="209">
      <c r="A209" s="31">
        <v>417.0</v>
      </c>
      <c r="B209" s="30">
        <v>45084.0</v>
      </c>
      <c r="D209" s="31" t="s">
        <v>866</v>
      </c>
      <c r="E209" s="31">
        <v>1536000.0</v>
      </c>
      <c r="F209" s="31" t="s">
        <v>1089</v>
      </c>
      <c r="G209" s="31">
        <v>0.0</v>
      </c>
      <c r="H209" s="31" t="s">
        <v>996</v>
      </c>
      <c r="I209" s="31">
        <v>0.0</v>
      </c>
      <c r="J209" s="31">
        <v>0.0</v>
      </c>
      <c r="K209" s="31" t="s">
        <v>1146</v>
      </c>
      <c r="S209" s="31" t="s">
        <v>79</v>
      </c>
      <c r="T209" s="31">
        <v>1536000.0</v>
      </c>
      <c r="U209" s="31" t="s">
        <v>1093</v>
      </c>
      <c r="V209" s="31">
        <v>139636.0</v>
      </c>
      <c r="W209" s="31" t="s">
        <v>996</v>
      </c>
      <c r="X209" s="31">
        <v>10.0</v>
      </c>
      <c r="Y209" s="31">
        <v>0.0</v>
      </c>
      <c r="Z209" s="31" t="s">
        <v>1146</v>
      </c>
      <c r="AA209" s="31" t="s">
        <v>796</v>
      </c>
      <c r="AB209" s="31" t="s">
        <v>86</v>
      </c>
      <c r="AH209" s="31">
        <v>0.0</v>
      </c>
      <c r="AJ209" s="30">
        <v>45300.0</v>
      </c>
      <c r="AK209" s="30">
        <v>45300.0</v>
      </c>
      <c r="AL209" s="31" t="s">
        <v>1094</v>
      </c>
      <c r="AO209" s="31" t="s">
        <v>1095</v>
      </c>
      <c r="AP209" s="31" t="s">
        <v>1096</v>
      </c>
      <c r="AQ209" s="31">
        <v>1.918311406E9</v>
      </c>
      <c r="AT209" s="31">
        <v>2.115483818E9</v>
      </c>
      <c r="AU209" s="31">
        <v>3060702.0</v>
      </c>
      <c r="AV209" s="31">
        <v>0.0</v>
      </c>
      <c r="AW209" s="30">
        <v>45138.0</v>
      </c>
      <c r="AX209" s="31">
        <v>1.0</v>
      </c>
      <c r="AY209" s="31">
        <v>1.0</v>
      </c>
      <c r="AZ209" s="31">
        <v>592.0</v>
      </c>
      <c r="BB209" s="31" t="s">
        <v>1097</v>
      </c>
    </row>
    <row r="210">
      <c r="A210" s="31">
        <v>424.0</v>
      </c>
      <c r="B210" s="30">
        <v>45085.0</v>
      </c>
      <c r="D210" s="31" t="s">
        <v>866</v>
      </c>
      <c r="E210" s="31">
        <v>1452000.0</v>
      </c>
      <c r="F210" s="31" t="s">
        <v>1089</v>
      </c>
      <c r="G210" s="31">
        <v>0.0</v>
      </c>
      <c r="H210" s="31" t="s">
        <v>996</v>
      </c>
      <c r="I210" s="31">
        <v>0.0</v>
      </c>
      <c r="J210" s="31">
        <v>0.0</v>
      </c>
      <c r="K210" s="31" t="s">
        <v>1149</v>
      </c>
      <c r="S210" s="31" t="s">
        <v>79</v>
      </c>
      <c r="T210" s="31">
        <v>1452000.0</v>
      </c>
      <c r="U210" s="31" t="s">
        <v>1093</v>
      </c>
      <c r="V210" s="31">
        <v>132000.0</v>
      </c>
      <c r="W210" s="31" t="s">
        <v>996</v>
      </c>
      <c r="X210" s="31">
        <v>10.0</v>
      </c>
      <c r="Y210" s="31">
        <v>0.0</v>
      </c>
      <c r="Z210" s="31" t="s">
        <v>1149</v>
      </c>
      <c r="AA210" s="31" t="s">
        <v>792</v>
      </c>
      <c r="AB210" s="31" t="s">
        <v>84</v>
      </c>
      <c r="AH210" s="31">
        <v>0.0</v>
      </c>
      <c r="AJ210" s="30">
        <v>45300.0</v>
      </c>
      <c r="AK210" s="30">
        <v>45300.0</v>
      </c>
      <c r="AL210" s="31" t="s">
        <v>1094</v>
      </c>
      <c r="AO210" s="31" t="s">
        <v>1095</v>
      </c>
      <c r="AP210" s="31" t="s">
        <v>1096</v>
      </c>
      <c r="AQ210" s="31">
        <v>1.918311446E9</v>
      </c>
      <c r="AT210" s="31">
        <v>2.115483866E9</v>
      </c>
      <c r="AU210" s="31">
        <v>3060802.0</v>
      </c>
      <c r="AV210" s="31">
        <v>0.0</v>
      </c>
      <c r="AW210" s="30">
        <v>45122.0</v>
      </c>
      <c r="AX210" s="31">
        <v>1.0</v>
      </c>
      <c r="AY210" s="31">
        <v>1.0</v>
      </c>
      <c r="AZ210" s="31">
        <v>599.0</v>
      </c>
      <c r="BB210" s="31" t="s">
        <v>1097</v>
      </c>
    </row>
    <row r="211">
      <c r="A211" s="31">
        <v>428.0</v>
      </c>
      <c r="B211" s="30">
        <v>45086.0</v>
      </c>
      <c r="D211" s="31" t="s">
        <v>866</v>
      </c>
      <c r="E211" s="31">
        <v>1476000.0</v>
      </c>
      <c r="F211" s="31" t="s">
        <v>1089</v>
      </c>
      <c r="G211" s="31">
        <v>0.0</v>
      </c>
      <c r="H211" s="31" t="s">
        <v>996</v>
      </c>
      <c r="I211" s="31">
        <v>0.0</v>
      </c>
      <c r="J211" s="31">
        <v>0.0</v>
      </c>
      <c r="K211" s="31" t="s">
        <v>1151</v>
      </c>
      <c r="S211" s="31" t="s">
        <v>79</v>
      </c>
      <c r="T211" s="31">
        <v>1476000.0</v>
      </c>
      <c r="U211" s="31" t="s">
        <v>1093</v>
      </c>
      <c r="V211" s="31">
        <v>134181.0</v>
      </c>
      <c r="W211" s="31" t="s">
        <v>996</v>
      </c>
      <c r="X211" s="31">
        <v>10.0</v>
      </c>
      <c r="Y211" s="31">
        <v>0.0</v>
      </c>
      <c r="Z211" s="31" t="s">
        <v>1151</v>
      </c>
      <c r="AA211" s="31" t="s">
        <v>789</v>
      </c>
      <c r="AB211" s="31" t="s">
        <v>82</v>
      </c>
      <c r="AH211" s="31">
        <v>0.0</v>
      </c>
      <c r="AJ211" s="30">
        <v>45300.0</v>
      </c>
      <c r="AK211" s="30">
        <v>45300.0</v>
      </c>
      <c r="AL211" s="31" t="s">
        <v>1094</v>
      </c>
      <c r="AO211" s="31" t="s">
        <v>1095</v>
      </c>
      <c r="AP211" s="31" t="s">
        <v>1096</v>
      </c>
      <c r="AQ211" s="31">
        <v>1.918311491E9</v>
      </c>
      <c r="AT211" s="31">
        <v>2.115483918E9</v>
      </c>
      <c r="AU211" s="31">
        <v>3060902.0</v>
      </c>
      <c r="AV211" s="31">
        <v>0.0</v>
      </c>
      <c r="AW211" s="30">
        <v>45132.0</v>
      </c>
      <c r="AX211" s="31">
        <v>1.0</v>
      </c>
      <c r="AY211" s="31">
        <v>1.0</v>
      </c>
      <c r="AZ211" s="31">
        <v>603.0</v>
      </c>
      <c r="BB211" s="31" t="s">
        <v>1097</v>
      </c>
    </row>
    <row r="212">
      <c r="A212" s="31">
        <v>432.0</v>
      </c>
      <c r="B212" s="30">
        <v>45087.0</v>
      </c>
      <c r="D212" s="31" t="s">
        <v>866</v>
      </c>
      <c r="E212" s="31">
        <v>2376000.0</v>
      </c>
      <c r="F212" s="31" t="s">
        <v>1089</v>
      </c>
      <c r="G212" s="31">
        <v>0.0</v>
      </c>
      <c r="H212" s="31" t="s">
        <v>996</v>
      </c>
      <c r="I212" s="31">
        <v>0.0</v>
      </c>
      <c r="J212" s="31">
        <v>0.0</v>
      </c>
      <c r="K212" s="31" t="s">
        <v>1101</v>
      </c>
      <c r="S212" s="31" t="s">
        <v>79</v>
      </c>
      <c r="T212" s="31">
        <v>2376000.0</v>
      </c>
      <c r="U212" s="31" t="s">
        <v>1093</v>
      </c>
      <c r="V212" s="31">
        <v>216000.0</v>
      </c>
      <c r="W212" s="31" t="s">
        <v>996</v>
      </c>
      <c r="X212" s="31">
        <v>10.0</v>
      </c>
      <c r="Y212" s="31">
        <v>0.0</v>
      </c>
      <c r="Z212" s="31" t="s">
        <v>1101</v>
      </c>
      <c r="AA212" s="31" t="s">
        <v>794</v>
      </c>
      <c r="AB212" s="31" t="s">
        <v>86</v>
      </c>
      <c r="AH212" s="31">
        <v>0.0</v>
      </c>
      <c r="AJ212" s="30">
        <v>45300.0</v>
      </c>
      <c r="AK212" s="30">
        <v>45300.0</v>
      </c>
      <c r="AL212" s="31" t="s">
        <v>1094</v>
      </c>
      <c r="AO212" s="31" t="s">
        <v>1095</v>
      </c>
      <c r="AP212" s="31" t="s">
        <v>1096</v>
      </c>
      <c r="AQ212" s="31">
        <v>1.918311517E9</v>
      </c>
      <c r="AT212" s="31">
        <v>2.115483949E9</v>
      </c>
      <c r="AU212" s="31">
        <v>3061002.0</v>
      </c>
      <c r="AV212" s="31">
        <v>0.0</v>
      </c>
      <c r="AX212" s="31">
        <v>1.0</v>
      </c>
      <c r="AY212" s="31">
        <v>1.0</v>
      </c>
      <c r="AZ212" s="31">
        <v>607.0</v>
      </c>
      <c r="BB212" s="31" t="s">
        <v>1097</v>
      </c>
    </row>
    <row r="213">
      <c r="A213" s="31">
        <v>455.0</v>
      </c>
      <c r="B213" s="30">
        <v>45102.0</v>
      </c>
      <c r="D213" s="31" t="s">
        <v>98</v>
      </c>
      <c r="E213" s="31">
        <v>540000.0</v>
      </c>
      <c r="F213" s="31" t="s">
        <v>1089</v>
      </c>
      <c r="G213" s="31">
        <v>0.0</v>
      </c>
      <c r="H213" s="31" t="s">
        <v>996</v>
      </c>
      <c r="I213" s="31">
        <v>0.0</v>
      </c>
      <c r="J213" s="31">
        <v>0.0</v>
      </c>
      <c r="M213" s="31" t="s">
        <v>82</v>
      </c>
      <c r="S213" s="31" t="s">
        <v>904</v>
      </c>
      <c r="T213" s="31">
        <v>74995.0</v>
      </c>
      <c r="U213" s="31" t="s">
        <v>1089</v>
      </c>
      <c r="V213" s="31">
        <v>0.0</v>
      </c>
      <c r="W213" s="31" t="s">
        <v>996</v>
      </c>
      <c r="X213" s="31">
        <v>0.0</v>
      </c>
      <c r="Y213" s="31">
        <v>0.0</v>
      </c>
      <c r="AA213" s="31" t="s">
        <v>1166</v>
      </c>
      <c r="AB213" s="31" t="s">
        <v>82</v>
      </c>
      <c r="AH213" s="31">
        <v>0.0</v>
      </c>
      <c r="AJ213" s="30">
        <v>45300.0</v>
      </c>
      <c r="AK213" s="30">
        <v>45300.0</v>
      </c>
      <c r="AL213" s="31" t="s">
        <v>1094</v>
      </c>
      <c r="AO213" s="31" t="s">
        <v>1095</v>
      </c>
      <c r="AP213" s="31" t="s">
        <v>1096</v>
      </c>
      <c r="AQ213" s="31">
        <v>1.918322996E9</v>
      </c>
      <c r="AT213" s="31">
        <v>2.115497678E9</v>
      </c>
      <c r="AU213" s="31">
        <v>3062501.0</v>
      </c>
      <c r="AV213" s="31">
        <v>0.0</v>
      </c>
      <c r="AX213" s="31">
        <v>1.0</v>
      </c>
      <c r="AY213" s="31">
        <v>5.0</v>
      </c>
      <c r="AZ213" s="31">
        <v>633.0</v>
      </c>
      <c r="BB213" s="31" t="s">
        <v>1097</v>
      </c>
    </row>
    <row r="214">
      <c r="A214" s="31">
        <v>455.0</v>
      </c>
      <c r="B214" s="30">
        <v>45102.0</v>
      </c>
      <c r="S214" s="31" t="s">
        <v>870</v>
      </c>
      <c r="T214" s="31">
        <v>1620.0</v>
      </c>
      <c r="U214" s="31" t="s">
        <v>1089</v>
      </c>
      <c r="V214" s="31">
        <v>0.0</v>
      </c>
      <c r="W214" s="31" t="s">
        <v>996</v>
      </c>
      <c r="X214" s="31">
        <v>0.0</v>
      </c>
      <c r="Y214" s="31">
        <v>0.0</v>
      </c>
      <c r="AA214" s="31" t="s">
        <v>1168</v>
      </c>
      <c r="AB214" s="31" t="s">
        <v>82</v>
      </c>
      <c r="AH214" s="31">
        <v>0.0</v>
      </c>
      <c r="AJ214" s="30">
        <v>45300.0</v>
      </c>
      <c r="AK214" s="30">
        <v>45300.0</v>
      </c>
      <c r="AL214" s="31" t="s">
        <v>1094</v>
      </c>
      <c r="AO214" s="31" t="s">
        <v>1095</v>
      </c>
      <c r="AP214" s="31" t="s">
        <v>1096</v>
      </c>
      <c r="AQ214" s="31">
        <v>1.918322996E9</v>
      </c>
      <c r="AT214" s="31">
        <v>2.115497678E9</v>
      </c>
      <c r="AU214" s="31">
        <v>3062501.0</v>
      </c>
      <c r="AV214" s="31">
        <v>0.0</v>
      </c>
      <c r="AX214" s="31">
        <v>2.0</v>
      </c>
      <c r="AY214" s="31">
        <v>5.0</v>
      </c>
      <c r="AZ214" s="31">
        <v>634.0</v>
      </c>
      <c r="BB214" s="31" t="s">
        <v>1097</v>
      </c>
    </row>
    <row r="215">
      <c r="A215" s="31">
        <v>455.0</v>
      </c>
      <c r="B215" s="30">
        <v>45102.0</v>
      </c>
      <c r="S215" s="31" t="s">
        <v>904</v>
      </c>
      <c r="T215" s="31">
        <v>23520.0</v>
      </c>
      <c r="U215" s="31" t="s">
        <v>1089</v>
      </c>
      <c r="V215" s="31">
        <v>0.0</v>
      </c>
      <c r="W215" s="31" t="s">
        <v>996</v>
      </c>
      <c r="X215" s="31">
        <v>0.0</v>
      </c>
      <c r="Y215" s="31">
        <v>0.0</v>
      </c>
      <c r="AA215" s="31" t="s">
        <v>1171</v>
      </c>
      <c r="AB215" s="31" t="s">
        <v>82</v>
      </c>
      <c r="AH215" s="31">
        <v>0.0</v>
      </c>
      <c r="AJ215" s="30">
        <v>45300.0</v>
      </c>
      <c r="AK215" s="30">
        <v>45300.0</v>
      </c>
      <c r="AL215" s="31" t="s">
        <v>1094</v>
      </c>
      <c r="AO215" s="31" t="s">
        <v>1095</v>
      </c>
      <c r="AP215" s="31" t="s">
        <v>1096</v>
      </c>
      <c r="AQ215" s="31">
        <v>1.918322996E9</v>
      </c>
      <c r="AT215" s="31">
        <v>2.115497678E9</v>
      </c>
      <c r="AU215" s="31">
        <v>3062501.0</v>
      </c>
      <c r="AV215" s="31">
        <v>0.0</v>
      </c>
      <c r="AX215" s="31">
        <v>3.0</v>
      </c>
      <c r="AY215" s="31">
        <v>5.0</v>
      </c>
      <c r="AZ215" s="31">
        <v>635.0</v>
      </c>
      <c r="BB215" s="31" t="s">
        <v>1097</v>
      </c>
    </row>
    <row r="216">
      <c r="A216" s="31">
        <v>455.0</v>
      </c>
      <c r="B216" s="30">
        <v>45102.0</v>
      </c>
      <c r="S216" s="31" t="s">
        <v>904</v>
      </c>
      <c r="T216" s="31">
        <v>36000.0</v>
      </c>
      <c r="U216" s="31" t="s">
        <v>1089</v>
      </c>
      <c r="V216" s="31">
        <v>0.0</v>
      </c>
      <c r="W216" s="31" t="s">
        <v>996</v>
      </c>
      <c r="X216" s="31">
        <v>0.0</v>
      </c>
      <c r="Y216" s="31">
        <v>0.0</v>
      </c>
      <c r="AA216" s="31" t="s">
        <v>1174</v>
      </c>
      <c r="AB216" s="31" t="s">
        <v>82</v>
      </c>
      <c r="AH216" s="31">
        <v>0.0</v>
      </c>
      <c r="AJ216" s="30">
        <v>45300.0</v>
      </c>
      <c r="AK216" s="30">
        <v>45300.0</v>
      </c>
      <c r="AL216" s="31" t="s">
        <v>1094</v>
      </c>
      <c r="AO216" s="31" t="s">
        <v>1095</v>
      </c>
      <c r="AP216" s="31" t="s">
        <v>1096</v>
      </c>
      <c r="AQ216" s="31">
        <v>1.918322996E9</v>
      </c>
      <c r="AT216" s="31">
        <v>2.115497678E9</v>
      </c>
      <c r="AU216" s="31">
        <v>3062501.0</v>
      </c>
      <c r="AV216" s="31">
        <v>0.0</v>
      </c>
      <c r="AX216" s="31">
        <v>4.0</v>
      </c>
      <c r="AY216" s="31">
        <v>5.0</v>
      </c>
      <c r="AZ216" s="31">
        <v>636.0</v>
      </c>
      <c r="BB216" s="31" t="s">
        <v>1097</v>
      </c>
    </row>
    <row r="217">
      <c r="A217" s="31">
        <v>455.0</v>
      </c>
      <c r="B217" s="30">
        <v>45102.0</v>
      </c>
      <c r="S217" s="31" t="s">
        <v>896</v>
      </c>
      <c r="T217" s="31">
        <v>403865.0</v>
      </c>
      <c r="U217" s="31" t="s">
        <v>1089</v>
      </c>
      <c r="V217" s="31">
        <v>0.0</v>
      </c>
      <c r="W217" s="31" t="s">
        <v>996</v>
      </c>
      <c r="X217" s="31">
        <v>0.0</v>
      </c>
      <c r="Y217" s="31">
        <v>0.0</v>
      </c>
      <c r="AH217" s="31">
        <v>0.0</v>
      </c>
      <c r="AJ217" s="30">
        <v>45300.0</v>
      </c>
      <c r="AK217" s="30">
        <v>45300.0</v>
      </c>
      <c r="AL217" s="31" t="s">
        <v>1094</v>
      </c>
      <c r="AO217" s="31" t="s">
        <v>1095</v>
      </c>
      <c r="AP217" s="31" t="s">
        <v>1096</v>
      </c>
      <c r="AQ217" s="31">
        <v>1.918322996E9</v>
      </c>
      <c r="AT217" s="31">
        <v>2.115497678E9</v>
      </c>
      <c r="AU217" s="31">
        <v>3062501.0</v>
      </c>
      <c r="AV217" s="31">
        <v>0.0</v>
      </c>
      <c r="AX217" s="31">
        <v>5.0</v>
      </c>
      <c r="AY217" s="31">
        <v>5.0</v>
      </c>
      <c r="AZ217" s="31">
        <v>637.0</v>
      </c>
      <c r="BB217" s="31" t="s">
        <v>1097</v>
      </c>
    </row>
    <row r="218">
      <c r="A218" s="31">
        <v>456.0</v>
      </c>
      <c r="B218" s="30">
        <v>45102.0</v>
      </c>
      <c r="D218" s="31" t="s">
        <v>98</v>
      </c>
      <c r="E218" s="31">
        <v>410000.0</v>
      </c>
      <c r="F218" s="31" t="s">
        <v>1089</v>
      </c>
      <c r="G218" s="31">
        <v>0.0</v>
      </c>
      <c r="H218" s="31" t="s">
        <v>996</v>
      </c>
      <c r="I218" s="31">
        <v>0.0</v>
      </c>
      <c r="J218" s="31">
        <v>0.0</v>
      </c>
      <c r="M218" s="31" t="s">
        <v>80</v>
      </c>
      <c r="S218" s="31" t="s">
        <v>904</v>
      </c>
      <c r="T218" s="31">
        <v>58363.0</v>
      </c>
      <c r="U218" s="31" t="s">
        <v>1089</v>
      </c>
      <c r="V218" s="31">
        <v>0.0</v>
      </c>
      <c r="W218" s="31" t="s">
        <v>996</v>
      </c>
      <c r="X218" s="31">
        <v>0.0</v>
      </c>
      <c r="Y218" s="31">
        <v>0.0</v>
      </c>
      <c r="AA218" s="31" t="s">
        <v>1166</v>
      </c>
      <c r="AB218" s="31" t="s">
        <v>80</v>
      </c>
      <c r="AH218" s="31">
        <v>0.0</v>
      </c>
      <c r="AJ218" s="30">
        <v>45300.0</v>
      </c>
      <c r="AK218" s="30">
        <v>45300.0</v>
      </c>
      <c r="AL218" s="31" t="s">
        <v>1094</v>
      </c>
      <c r="AO218" s="31" t="s">
        <v>1095</v>
      </c>
      <c r="AP218" s="31" t="s">
        <v>1096</v>
      </c>
      <c r="AQ218" s="31">
        <v>1.91832304E9</v>
      </c>
      <c r="AT218" s="31">
        <v>2.115497737E9</v>
      </c>
      <c r="AU218" s="31">
        <v>3062502.0</v>
      </c>
      <c r="AV218" s="31">
        <v>0.0</v>
      </c>
      <c r="AX218" s="31">
        <v>1.0</v>
      </c>
      <c r="AY218" s="31">
        <v>5.0</v>
      </c>
      <c r="AZ218" s="31">
        <v>638.0</v>
      </c>
      <c r="BB218" s="31" t="s">
        <v>1097</v>
      </c>
    </row>
    <row r="219">
      <c r="A219" s="31">
        <v>456.0</v>
      </c>
      <c r="B219" s="30">
        <v>45102.0</v>
      </c>
      <c r="S219" s="31" t="s">
        <v>870</v>
      </c>
      <c r="T219" s="31">
        <v>1230.0</v>
      </c>
      <c r="U219" s="31" t="s">
        <v>1089</v>
      </c>
      <c r="V219" s="31">
        <v>0.0</v>
      </c>
      <c r="W219" s="31" t="s">
        <v>996</v>
      </c>
      <c r="X219" s="31">
        <v>0.0</v>
      </c>
      <c r="Y219" s="31">
        <v>0.0</v>
      </c>
      <c r="AA219" s="31" t="s">
        <v>1168</v>
      </c>
      <c r="AB219" s="31" t="s">
        <v>80</v>
      </c>
      <c r="AH219" s="31">
        <v>0.0</v>
      </c>
      <c r="AJ219" s="30">
        <v>45300.0</v>
      </c>
      <c r="AK219" s="30">
        <v>45300.0</v>
      </c>
      <c r="AL219" s="31" t="s">
        <v>1094</v>
      </c>
      <c r="AO219" s="31" t="s">
        <v>1095</v>
      </c>
      <c r="AP219" s="31" t="s">
        <v>1096</v>
      </c>
      <c r="AQ219" s="31">
        <v>1.91832304E9</v>
      </c>
      <c r="AT219" s="31">
        <v>2.115497737E9</v>
      </c>
      <c r="AU219" s="31">
        <v>3062502.0</v>
      </c>
      <c r="AV219" s="31">
        <v>0.0</v>
      </c>
      <c r="AX219" s="31">
        <v>2.0</v>
      </c>
      <c r="AY219" s="31">
        <v>5.0</v>
      </c>
      <c r="AZ219" s="31">
        <v>639.0</v>
      </c>
      <c r="BB219" s="31" t="s">
        <v>1097</v>
      </c>
    </row>
    <row r="220">
      <c r="A220" s="31">
        <v>456.0</v>
      </c>
      <c r="B220" s="30">
        <v>45102.0</v>
      </c>
      <c r="S220" s="31" t="s">
        <v>904</v>
      </c>
      <c r="T220" s="31">
        <v>12590.0</v>
      </c>
      <c r="U220" s="31" t="s">
        <v>1089</v>
      </c>
      <c r="V220" s="31">
        <v>0.0</v>
      </c>
      <c r="W220" s="31" t="s">
        <v>996</v>
      </c>
      <c r="X220" s="31">
        <v>0.0</v>
      </c>
      <c r="Y220" s="31">
        <v>0.0</v>
      </c>
      <c r="AA220" s="31" t="s">
        <v>1171</v>
      </c>
      <c r="AB220" s="31" t="s">
        <v>80</v>
      </c>
      <c r="AH220" s="31">
        <v>0.0</v>
      </c>
      <c r="AJ220" s="30">
        <v>45300.0</v>
      </c>
      <c r="AK220" s="30">
        <v>45300.0</v>
      </c>
      <c r="AL220" s="31" t="s">
        <v>1094</v>
      </c>
      <c r="AO220" s="31" t="s">
        <v>1095</v>
      </c>
      <c r="AP220" s="31" t="s">
        <v>1096</v>
      </c>
      <c r="AQ220" s="31">
        <v>1.91832304E9</v>
      </c>
      <c r="AT220" s="31">
        <v>2.115497737E9</v>
      </c>
      <c r="AU220" s="31">
        <v>3062502.0</v>
      </c>
      <c r="AV220" s="31">
        <v>0.0</v>
      </c>
      <c r="AX220" s="31">
        <v>3.0</v>
      </c>
      <c r="AY220" s="31">
        <v>5.0</v>
      </c>
      <c r="AZ220" s="31">
        <v>640.0</v>
      </c>
      <c r="BB220" s="31" t="s">
        <v>1097</v>
      </c>
    </row>
    <row r="221">
      <c r="A221" s="31">
        <v>456.0</v>
      </c>
      <c r="B221" s="30">
        <v>45102.0</v>
      </c>
      <c r="S221" s="31" t="s">
        <v>904</v>
      </c>
      <c r="T221" s="31">
        <v>26300.0</v>
      </c>
      <c r="U221" s="31" t="s">
        <v>1089</v>
      </c>
      <c r="V221" s="31">
        <v>0.0</v>
      </c>
      <c r="W221" s="31" t="s">
        <v>996</v>
      </c>
      <c r="X221" s="31">
        <v>0.0</v>
      </c>
      <c r="Y221" s="31">
        <v>0.0</v>
      </c>
      <c r="AA221" s="31" t="s">
        <v>1174</v>
      </c>
      <c r="AB221" s="31" t="s">
        <v>80</v>
      </c>
      <c r="AH221" s="31">
        <v>0.0</v>
      </c>
      <c r="AJ221" s="30">
        <v>45300.0</v>
      </c>
      <c r="AK221" s="30">
        <v>45300.0</v>
      </c>
      <c r="AL221" s="31" t="s">
        <v>1094</v>
      </c>
      <c r="AO221" s="31" t="s">
        <v>1095</v>
      </c>
      <c r="AP221" s="31" t="s">
        <v>1096</v>
      </c>
      <c r="AQ221" s="31">
        <v>1.91832304E9</v>
      </c>
      <c r="AT221" s="31">
        <v>2.115497737E9</v>
      </c>
      <c r="AU221" s="31">
        <v>3062502.0</v>
      </c>
      <c r="AV221" s="31">
        <v>0.0</v>
      </c>
      <c r="AX221" s="31">
        <v>4.0</v>
      </c>
      <c r="AY221" s="31">
        <v>5.0</v>
      </c>
      <c r="AZ221" s="31">
        <v>641.0</v>
      </c>
      <c r="BB221" s="31" t="s">
        <v>1097</v>
      </c>
    </row>
    <row r="222">
      <c r="A222" s="31">
        <v>456.0</v>
      </c>
      <c r="B222" s="30">
        <v>45102.0</v>
      </c>
      <c r="S222" s="31" t="s">
        <v>896</v>
      </c>
      <c r="T222" s="31">
        <v>311517.0</v>
      </c>
      <c r="U222" s="31" t="s">
        <v>1089</v>
      </c>
      <c r="V222" s="31">
        <v>0.0</v>
      </c>
      <c r="W222" s="31" t="s">
        <v>996</v>
      </c>
      <c r="X222" s="31">
        <v>0.0</v>
      </c>
      <c r="Y222" s="31">
        <v>0.0</v>
      </c>
      <c r="AH222" s="31">
        <v>0.0</v>
      </c>
      <c r="AJ222" s="30">
        <v>45300.0</v>
      </c>
      <c r="AK222" s="30">
        <v>45300.0</v>
      </c>
      <c r="AL222" s="31" t="s">
        <v>1094</v>
      </c>
      <c r="AO222" s="31" t="s">
        <v>1095</v>
      </c>
      <c r="AP222" s="31" t="s">
        <v>1096</v>
      </c>
      <c r="AQ222" s="31">
        <v>1.91832304E9</v>
      </c>
      <c r="AT222" s="31">
        <v>2.115497737E9</v>
      </c>
      <c r="AU222" s="31">
        <v>3062502.0</v>
      </c>
      <c r="AV222" s="31">
        <v>0.0</v>
      </c>
      <c r="AX222" s="31">
        <v>5.0</v>
      </c>
      <c r="AY222" s="31">
        <v>5.0</v>
      </c>
      <c r="AZ222" s="31">
        <v>642.0</v>
      </c>
      <c r="BB222" s="31" t="s">
        <v>1097</v>
      </c>
    </row>
    <row r="223">
      <c r="A223" s="31">
        <v>457.0</v>
      </c>
      <c r="B223" s="30">
        <v>45102.0</v>
      </c>
      <c r="D223" s="31" t="s">
        <v>98</v>
      </c>
      <c r="E223" s="31">
        <v>340000.0</v>
      </c>
      <c r="F223" s="31" t="s">
        <v>1089</v>
      </c>
      <c r="G223" s="31">
        <v>0.0</v>
      </c>
      <c r="H223" s="31" t="s">
        <v>996</v>
      </c>
      <c r="I223" s="31">
        <v>0.0</v>
      </c>
      <c r="J223" s="31">
        <v>0.0</v>
      </c>
      <c r="M223" s="31" t="s">
        <v>84</v>
      </c>
      <c r="S223" s="31" t="s">
        <v>904</v>
      </c>
      <c r="T223" s="31">
        <v>47940.0</v>
      </c>
      <c r="U223" s="31" t="s">
        <v>1089</v>
      </c>
      <c r="V223" s="31">
        <v>0.0</v>
      </c>
      <c r="W223" s="31" t="s">
        <v>996</v>
      </c>
      <c r="X223" s="31">
        <v>0.0</v>
      </c>
      <c r="Y223" s="31">
        <v>0.0</v>
      </c>
      <c r="AA223" s="31" t="s">
        <v>1166</v>
      </c>
      <c r="AB223" s="31" t="s">
        <v>84</v>
      </c>
      <c r="AH223" s="31">
        <v>0.0</v>
      </c>
      <c r="AJ223" s="30">
        <v>45300.0</v>
      </c>
      <c r="AK223" s="30">
        <v>45300.0</v>
      </c>
      <c r="AL223" s="31" t="s">
        <v>1094</v>
      </c>
      <c r="AO223" s="31" t="s">
        <v>1095</v>
      </c>
      <c r="AP223" s="31" t="s">
        <v>1096</v>
      </c>
      <c r="AQ223" s="31">
        <v>1.918323078E9</v>
      </c>
      <c r="AT223" s="31">
        <v>2.115497783E9</v>
      </c>
      <c r="AU223" s="31">
        <v>3062503.0</v>
      </c>
      <c r="AV223" s="31">
        <v>0.0</v>
      </c>
      <c r="AX223" s="31">
        <v>1.0</v>
      </c>
      <c r="AY223" s="31">
        <v>5.0</v>
      </c>
      <c r="AZ223" s="31">
        <v>643.0</v>
      </c>
      <c r="BB223" s="31" t="s">
        <v>1097</v>
      </c>
    </row>
    <row r="224">
      <c r="A224" s="31">
        <v>457.0</v>
      </c>
      <c r="B224" s="30">
        <v>45102.0</v>
      </c>
      <c r="S224" s="31" t="s">
        <v>870</v>
      </c>
      <c r="T224" s="31">
        <v>1020.0</v>
      </c>
      <c r="U224" s="31" t="s">
        <v>1089</v>
      </c>
      <c r="V224" s="31">
        <v>0.0</v>
      </c>
      <c r="W224" s="31" t="s">
        <v>996</v>
      </c>
      <c r="X224" s="31">
        <v>0.0</v>
      </c>
      <c r="Y224" s="31">
        <v>0.0</v>
      </c>
      <c r="AA224" s="31" t="s">
        <v>1168</v>
      </c>
      <c r="AB224" s="31" t="s">
        <v>84</v>
      </c>
      <c r="AH224" s="31">
        <v>0.0</v>
      </c>
      <c r="AJ224" s="30">
        <v>45300.0</v>
      </c>
      <c r="AK224" s="30">
        <v>45300.0</v>
      </c>
      <c r="AL224" s="31" t="s">
        <v>1094</v>
      </c>
      <c r="AO224" s="31" t="s">
        <v>1095</v>
      </c>
      <c r="AP224" s="31" t="s">
        <v>1096</v>
      </c>
      <c r="AQ224" s="31">
        <v>1.918323078E9</v>
      </c>
      <c r="AT224" s="31">
        <v>2.115497783E9</v>
      </c>
      <c r="AU224" s="31">
        <v>3062503.0</v>
      </c>
      <c r="AV224" s="31">
        <v>0.0</v>
      </c>
      <c r="AX224" s="31">
        <v>2.0</v>
      </c>
      <c r="AY224" s="31">
        <v>5.0</v>
      </c>
      <c r="AZ224" s="31">
        <v>644.0</v>
      </c>
      <c r="BB224" s="31" t="s">
        <v>1097</v>
      </c>
    </row>
    <row r="225">
      <c r="A225" s="31">
        <v>457.0</v>
      </c>
      <c r="B225" s="30">
        <v>45102.0</v>
      </c>
      <c r="S225" s="31" t="s">
        <v>904</v>
      </c>
      <c r="T225" s="31">
        <v>8040.0</v>
      </c>
      <c r="U225" s="31" t="s">
        <v>1089</v>
      </c>
      <c r="V225" s="31">
        <v>0.0</v>
      </c>
      <c r="W225" s="31" t="s">
        <v>996</v>
      </c>
      <c r="X225" s="31">
        <v>0.0</v>
      </c>
      <c r="Y225" s="31">
        <v>0.0</v>
      </c>
      <c r="AA225" s="31" t="s">
        <v>1171</v>
      </c>
      <c r="AB225" s="31" t="s">
        <v>84</v>
      </c>
      <c r="AH225" s="31">
        <v>0.0</v>
      </c>
      <c r="AJ225" s="30">
        <v>45300.0</v>
      </c>
      <c r="AK225" s="30">
        <v>45300.0</v>
      </c>
      <c r="AL225" s="31" t="s">
        <v>1094</v>
      </c>
      <c r="AO225" s="31" t="s">
        <v>1095</v>
      </c>
      <c r="AP225" s="31" t="s">
        <v>1096</v>
      </c>
      <c r="AQ225" s="31">
        <v>1.918323078E9</v>
      </c>
      <c r="AT225" s="31">
        <v>2.115497783E9</v>
      </c>
      <c r="AU225" s="31">
        <v>3062503.0</v>
      </c>
      <c r="AV225" s="31">
        <v>0.0</v>
      </c>
      <c r="AX225" s="31">
        <v>3.0</v>
      </c>
      <c r="AY225" s="31">
        <v>5.0</v>
      </c>
      <c r="AZ225" s="31">
        <v>645.0</v>
      </c>
      <c r="BB225" s="31" t="s">
        <v>1097</v>
      </c>
    </row>
    <row r="226">
      <c r="A226" s="31">
        <v>457.0</v>
      </c>
      <c r="B226" s="30">
        <v>45102.0</v>
      </c>
      <c r="S226" s="31" t="s">
        <v>904</v>
      </c>
      <c r="T226" s="31">
        <v>20000.0</v>
      </c>
      <c r="U226" s="31" t="s">
        <v>1089</v>
      </c>
      <c r="V226" s="31">
        <v>0.0</v>
      </c>
      <c r="W226" s="31" t="s">
        <v>996</v>
      </c>
      <c r="X226" s="31">
        <v>0.0</v>
      </c>
      <c r="Y226" s="31">
        <v>0.0</v>
      </c>
      <c r="AA226" s="31" t="s">
        <v>1174</v>
      </c>
      <c r="AB226" s="31" t="s">
        <v>84</v>
      </c>
      <c r="AH226" s="31">
        <v>0.0</v>
      </c>
      <c r="AJ226" s="30">
        <v>45300.0</v>
      </c>
      <c r="AK226" s="30">
        <v>45300.0</v>
      </c>
      <c r="AL226" s="31" t="s">
        <v>1094</v>
      </c>
      <c r="AO226" s="31" t="s">
        <v>1095</v>
      </c>
      <c r="AP226" s="31" t="s">
        <v>1096</v>
      </c>
      <c r="AQ226" s="31">
        <v>1.918323078E9</v>
      </c>
      <c r="AT226" s="31">
        <v>2.115497783E9</v>
      </c>
      <c r="AU226" s="31">
        <v>3062503.0</v>
      </c>
      <c r="AV226" s="31">
        <v>0.0</v>
      </c>
      <c r="AX226" s="31">
        <v>4.0</v>
      </c>
      <c r="AY226" s="31">
        <v>5.0</v>
      </c>
      <c r="AZ226" s="31">
        <v>646.0</v>
      </c>
      <c r="BB226" s="31" t="s">
        <v>1097</v>
      </c>
    </row>
    <row r="227">
      <c r="A227" s="31">
        <v>457.0</v>
      </c>
      <c r="B227" s="30">
        <v>45102.0</v>
      </c>
      <c r="S227" s="31" t="s">
        <v>896</v>
      </c>
      <c r="T227" s="31">
        <v>263000.0</v>
      </c>
      <c r="U227" s="31" t="s">
        <v>1089</v>
      </c>
      <c r="V227" s="31">
        <v>0.0</v>
      </c>
      <c r="W227" s="31" t="s">
        <v>996</v>
      </c>
      <c r="X227" s="31">
        <v>0.0</v>
      </c>
      <c r="Y227" s="31">
        <v>0.0</v>
      </c>
      <c r="AH227" s="31">
        <v>0.0</v>
      </c>
      <c r="AJ227" s="30">
        <v>45300.0</v>
      </c>
      <c r="AK227" s="30">
        <v>45300.0</v>
      </c>
      <c r="AL227" s="31" t="s">
        <v>1094</v>
      </c>
      <c r="AO227" s="31" t="s">
        <v>1095</v>
      </c>
      <c r="AP227" s="31" t="s">
        <v>1096</v>
      </c>
      <c r="AQ227" s="31">
        <v>1.918323078E9</v>
      </c>
      <c r="AT227" s="31">
        <v>2.115497783E9</v>
      </c>
      <c r="AU227" s="31">
        <v>3062503.0</v>
      </c>
      <c r="AV227" s="31">
        <v>0.0</v>
      </c>
      <c r="AX227" s="31">
        <v>5.0</v>
      </c>
      <c r="AY227" s="31">
        <v>5.0</v>
      </c>
      <c r="AZ227" s="31">
        <v>647.0</v>
      </c>
      <c r="BB227" s="31" t="s">
        <v>1097</v>
      </c>
    </row>
    <row r="228">
      <c r="A228" s="31">
        <v>458.0</v>
      </c>
      <c r="B228" s="30">
        <v>45102.0</v>
      </c>
      <c r="D228" s="31" t="s">
        <v>98</v>
      </c>
      <c r="E228" s="31">
        <v>280000.0</v>
      </c>
      <c r="F228" s="31" t="s">
        <v>1089</v>
      </c>
      <c r="G228" s="31">
        <v>0.0</v>
      </c>
      <c r="H228" s="31" t="s">
        <v>996</v>
      </c>
      <c r="I228" s="31">
        <v>0.0</v>
      </c>
      <c r="J228" s="31">
        <v>0.0</v>
      </c>
      <c r="M228" s="31" t="s">
        <v>86</v>
      </c>
      <c r="S228" s="31" t="s">
        <v>904</v>
      </c>
      <c r="T228" s="31">
        <v>39942.0</v>
      </c>
      <c r="U228" s="31" t="s">
        <v>1089</v>
      </c>
      <c r="V228" s="31">
        <v>0.0</v>
      </c>
      <c r="W228" s="31" t="s">
        <v>996</v>
      </c>
      <c r="X228" s="31">
        <v>0.0</v>
      </c>
      <c r="Y228" s="31">
        <v>0.0</v>
      </c>
      <c r="AA228" s="31" t="s">
        <v>1166</v>
      </c>
      <c r="AB228" s="31" t="s">
        <v>86</v>
      </c>
      <c r="AH228" s="31">
        <v>0.0</v>
      </c>
      <c r="AJ228" s="30">
        <v>45300.0</v>
      </c>
      <c r="AK228" s="30">
        <v>45300.0</v>
      </c>
      <c r="AL228" s="31" t="s">
        <v>1094</v>
      </c>
      <c r="AO228" s="31" t="s">
        <v>1095</v>
      </c>
      <c r="AP228" s="31" t="s">
        <v>1096</v>
      </c>
      <c r="AQ228" s="31">
        <v>1.918323116E9</v>
      </c>
      <c r="AT228" s="31">
        <v>2.115497826E9</v>
      </c>
      <c r="AU228" s="31">
        <v>3062504.0</v>
      </c>
      <c r="AV228" s="31">
        <v>0.0</v>
      </c>
      <c r="AX228" s="31">
        <v>1.0</v>
      </c>
      <c r="AY228" s="31">
        <v>5.0</v>
      </c>
      <c r="AZ228" s="31">
        <v>648.0</v>
      </c>
      <c r="BB228" s="31" t="s">
        <v>1097</v>
      </c>
    </row>
    <row r="229">
      <c r="A229" s="31">
        <v>458.0</v>
      </c>
      <c r="B229" s="30">
        <v>45102.0</v>
      </c>
      <c r="S229" s="31" t="s">
        <v>870</v>
      </c>
      <c r="T229" s="31">
        <v>840.0</v>
      </c>
      <c r="U229" s="31" t="s">
        <v>1089</v>
      </c>
      <c r="V229" s="31">
        <v>0.0</v>
      </c>
      <c r="W229" s="31" t="s">
        <v>996</v>
      </c>
      <c r="X229" s="31">
        <v>0.0</v>
      </c>
      <c r="Y229" s="31">
        <v>0.0</v>
      </c>
      <c r="AA229" s="31" t="s">
        <v>1168</v>
      </c>
      <c r="AB229" s="31" t="s">
        <v>86</v>
      </c>
      <c r="AH229" s="31">
        <v>0.0</v>
      </c>
      <c r="AJ229" s="30">
        <v>45300.0</v>
      </c>
      <c r="AK229" s="30">
        <v>45300.0</v>
      </c>
      <c r="AL229" s="31" t="s">
        <v>1094</v>
      </c>
      <c r="AO229" s="31" t="s">
        <v>1095</v>
      </c>
      <c r="AP229" s="31" t="s">
        <v>1096</v>
      </c>
      <c r="AQ229" s="31">
        <v>1.918323116E9</v>
      </c>
      <c r="AT229" s="31">
        <v>2.115497826E9</v>
      </c>
      <c r="AU229" s="31">
        <v>3062504.0</v>
      </c>
      <c r="AV229" s="31">
        <v>0.0</v>
      </c>
      <c r="AX229" s="31">
        <v>2.0</v>
      </c>
      <c r="AY229" s="31">
        <v>5.0</v>
      </c>
      <c r="AZ229" s="31">
        <v>649.0</v>
      </c>
      <c r="BB229" s="31" t="s">
        <v>1097</v>
      </c>
    </row>
    <row r="230">
      <c r="A230" s="31">
        <v>458.0</v>
      </c>
      <c r="B230" s="30">
        <v>45102.0</v>
      </c>
      <c r="S230" s="31" t="s">
        <v>904</v>
      </c>
      <c r="T230" s="31">
        <v>6210.0</v>
      </c>
      <c r="U230" s="31" t="s">
        <v>1089</v>
      </c>
      <c r="V230" s="31">
        <v>0.0</v>
      </c>
      <c r="W230" s="31" t="s">
        <v>996</v>
      </c>
      <c r="X230" s="31">
        <v>0.0</v>
      </c>
      <c r="Y230" s="31">
        <v>0.0</v>
      </c>
      <c r="AA230" s="31" t="s">
        <v>1171</v>
      </c>
      <c r="AB230" s="31" t="s">
        <v>86</v>
      </c>
      <c r="AH230" s="31">
        <v>0.0</v>
      </c>
      <c r="AJ230" s="30">
        <v>45300.0</v>
      </c>
      <c r="AK230" s="30">
        <v>45300.0</v>
      </c>
      <c r="AL230" s="31" t="s">
        <v>1094</v>
      </c>
      <c r="AO230" s="31" t="s">
        <v>1095</v>
      </c>
      <c r="AP230" s="31" t="s">
        <v>1096</v>
      </c>
      <c r="AQ230" s="31">
        <v>1.918323116E9</v>
      </c>
      <c r="AT230" s="31">
        <v>2.115497826E9</v>
      </c>
      <c r="AU230" s="31">
        <v>3062504.0</v>
      </c>
      <c r="AV230" s="31">
        <v>0.0</v>
      </c>
      <c r="AX230" s="31">
        <v>3.0</v>
      </c>
      <c r="AY230" s="31">
        <v>5.0</v>
      </c>
      <c r="AZ230" s="31">
        <v>650.0</v>
      </c>
      <c r="BB230" s="31" t="s">
        <v>1097</v>
      </c>
    </row>
    <row r="231">
      <c r="A231" s="31">
        <v>458.0</v>
      </c>
      <c r="B231" s="30">
        <v>45102.0</v>
      </c>
      <c r="S231" s="31" t="s">
        <v>904</v>
      </c>
      <c r="T231" s="31">
        <v>15500.0</v>
      </c>
      <c r="U231" s="31" t="s">
        <v>1089</v>
      </c>
      <c r="V231" s="31">
        <v>0.0</v>
      </c>
      <c r="W231" s="31" t="s">
        <v>996</v>
      </c>
      <c r="X231" s="31">
        <v>0.0</v>
      </c>
      <c r="Y231" s="31">
        <v>0.0</v>
      </c>
      <c r="AA231" s="31" t="s">
        <v>1174</v>
      </c>
      <c r="AB231" s="31" t="s">
        <v>86</v>
      </c>
      <c r="AH231" s="31">
        <v>0.0</v>
      </c>
      <c r="AJ231" s="30">
        <v>45300.0</v>
      </c>
      <c r="AK231" s="30">
        <v>45300.0</v>
      </c>
      <c r="AL231" s="31" t="s">
        <v>1094</v>
      </c>
      <c r="AO231" s="31" t="s">
        <v>1095</v>
      </c>
      <c r="AP231" s="31" t="s">
        <v>1096</v>
      </c>
      <c r="AQ231" s="31">
        <v>1.918323116E9</v>
      </c>
      <c r="AT231" s="31">
        <v>2.115497826E9</v>
      </c>
      <c r="AU231" s="31">
        <v>3062504.0</v>
      </c>
      <c r="AV231" s="31">
        <v>0.0</v>
      </c>
      <c r="AX231" s="31">
        <v>4.0</v>
      </c>
      <c r="AY231" s="31">
        <v>5.0</v>
      </c>
      <c r="AZ231" s="31">
        <v>651.0</v>
      </c>
      <c r="BB231" s="31" t="s">
        <v>1097</v>
      </c>
    </row>
    <row r="232">
      <c r="A232" s="31">
        <v>458.0</v>
      </c>
      <c r="B232" s="30">
        <v>45102.0</v>
      </c>
      <c r="S232" s="31" t="s">
        <v>896</v>
      </c>
      <c r="T232" s="31">
        <v>217508.0</v>
      </c>
      <c r="U232" s="31" t="s">
        <v>1089</v>
      </c>
      <c r="V232" s="31">
        <v>0.0</v>
      </c>
      <c r="W232" s="31" t="s">
        <v>996</v>
      </c>
      <c r="X232" s="31">
        <v>0.0</v>
      </c>
      <c r="Y232" s="31">
        <v>0.0</v>
      </c>
      <c r="AH232" s="31">
        <v>0.0</v>
      </c>
      <c r="AJ232" s="30">
        <v>45300.0</v>
      </c>
      <c r="AK232" s="30">
        <v>45300.0</v>
      </c>
      <c r="AL232" s="31" t="s">
        <v>1094</v>
      </c>
      <c r="AO232" s="31" t="s">
        <v>1095</v>
      </c>
      <c r="AP232" s="31" t="s">
        <v>1096</v>
      </c>
      <c r="AQ232" s="31">
        <v>1.918323116E9</v>
      </c>
      <c r="AT232" s="31">
        <v>2.115497826E9</v>
      </c>
      <c r="AU232" s="31">
        <v>3062504.0</v>
      </c>
      <c r="AV232" s="31">
        <v>0.0</v>
      </c>
      <c r="AX232" s="31">
        <v>5.0</v>
      </c>
      <c r="AY232" s="31">
        <v>5.0</v>
      </c>
      <c r="AZ232" s="31">
        <v>652.0</v>
      </c>
      <c r="BB232" s="31" t="s">
        <v>1097</v>
      </c>
    </row>
    <row r="233">
      <c r="A233" s="31">
        <v>459.0</v>
      </c>
      <c r="B233" s="30">
        <v>45102.0</v>
      </c>
      <c r="D233" s="31" t="s">
        <v>98</v>
      </c>
      <c r="E233" s="31">
        <v>250000.0</v>
      </c>
      <c r="F233" s="31" t="s">
        <v>1089</v>
      </c>
      <c r="G233" s="31">
        <v>0.0</v>
      </c>
      <c r="H233" s="31" t="s">
        <v>996</v>
      </c>
      <c r="I233" s="31">
        <v>0.0</v>
      </c>
      <c r="J233" s="31">
        <v>0.0</v>
      </c>
      <c r="M233" s="31" t="s">
        <v>88</v>
      </c>
      <c r="S233" s="31" t="s">
        <v>904</v>
      </c>
      <c r="T233" s="31">
        <v>37115.0</v>
      </c>
      <c r="U233" s="31" t="s">
        <v>1089</v>
      </c>
      <c r="V233" s="31">
        <v>0.0</v>
      </c>
      <c r="W233" s="31" t="s">
        <v>996</v>
      </c>
      <c r="X233" s="31">
        <v>0.0</v>
      </c>
      <c r="Y233" s="31">
        <v>0.0</v>
      </c>
      <c r="AA233" s="31" t="s">
        <v>1166</v>
      </c>
      <c r="AB233" s="31" t="s">
        <v>88</v>
      </c>
      <c r="AH233" s="31">
        <v>0.0</v>
      </c>
      <c r="AJ233" s="30">
        <v>45300.0</v>
      </c>
      <c r="AK233" s="30">
        <v>45300.0</v>
      </c>
      <c r="AL233" s="31" t="s">
        <v>1094</v>
      </c>
      <c r="AO233" s="31" t="s">
        <v>1095</v>
      </c>
      <c r="AP233" s="31" t="s">
        <v>1096</v>
      </c>
      <c r="AQ233" s="31">
        <v>1.918323159E9</v>
      </c>
      <c r="AT233" s="31">
        <v>2.115497873E9</v>
      </c>
      <c r="AU233" s="31">
        <v>3062505.0</v>
      </c>
      <c r="AV233" s="31">
        <v>0.0</v>
      </c>
      <c r="AX233" s="31">
        <v>1.0</v>
      </c>
      <c r="AY233" s="31">
        <v>5.0</v>
      </c>
      <c r="AZ233" s="31">
        <v>653.0</v>
      </c>
      <c r="BB233" s="31" t="s">
        <v>1097</v>
      </c>
    </row>
    <row r="234">
      <c r="A234" s="31">
        <v>459.0</v>
      </c>
      <c r="B234" s="30">
        <v>45102.0</v>
      </c>
      <c r="S234" s="31" t="s">
        <v>870</v>
      </c>
      <c r="T234" s="31">
        <v>750.0</v>
      </c>
      <c r="U234" s="31" t="s">
        <v>1089</v>
      </c>
      <c r="V234" s="31">
        <v>0.0</v>
      </c>
      <c r="W234" s="31" t="s">
        <v>996</v>
      </c>
      <c r="X234" s="31">
        <v>0.0</v>
      </c>
      <c r="Y234" s="31">
        <v>0.0</v>
      </c>
      <c r="AA234" s="31" t="s">
        <v>1168</v>
      </c>
      <c r="AB234" s="31" t="s">
        <v>88</v>
      </c>
      <c r="AH234" s="31">
        <v>0.0</v>
      </c>
      <c r="AJ234" s="30">
        <v>45300.0</v>
      </c>
      <c r="AK234" s="30">
        <v>45300.0</v>
      </c>
      <c r="AL234" s="31" t="s">
        <v>1094</v>
      </c>
      <c r="AO234" s="31" t="s">
        <v>1095</v>
      </c>
      <c r="AP234" s="31" t="s">
        <v>1096</v>
      </c>
      <c r="AQ234" s="31">
        <v>1.918323159E9</v>
      </c>
      <c r="AT234" s="31">
        <v>2.115497873E9</v>
      </c>
      <c r="AU234" s="31">
        <v>3062505.0</v>
      </c>
      <c r="AV234" s="31">
        <v>0.0</v>
      </c>
      <c r="AX234" s="31">
        <v>2.0</v>
      </c>
      <c r="AY234" s="31">
        <v>5.0</v>
      </c>
      <c r="AZ234" s="31">
        <v>654.0</v>
      </c>
      <c r="BB234" s="31" t="s">
        <v>1097</v>
      </c>
    </row>
    <row r="235">
      <c r="A235" s="31">
        <v>459.0</v>
      </c>
      <c r="B235" s="30">
        <v>45102.0</v>
      </c>
      <c r="S235" s="31" t="s">
        <v>904</v>
      </c>
      <c r="T235" s="31">
        <v>5200.0</v>
      </c>
      <c r="U235" s="31" t="s">
        <v>1089</v>
      </c>
      <c r="V235" s="31">
        <v>0.0</v>
      </c>
      <c r="W235" s="31" t="s">
        <v>996</v>
      </c>
      <c r="X235" s="31">
        <v>0.0</v>
      </c>
      <c r="Y235" s="31">
        <v>0.0</v>
      </c>
      <c r="AA235" s="31" t="s">
        <v>1171</v>
      </c>
      <c r="AB235" s="31" t="s">
        <v>88</v>
      </c>
      <c r="AH235" s="31">
        <v>0.0</v>
      </c>
      <c r="AJ235" s="30">
        <v>45300.0</v>
      </c>
      <c r="AK235" s="30">
        <v>45300.0</v>
      </c>
      <c r="AL235" s="31" t="s">
        <v>1094</v>
      </c>
      <c r="AO235" s="31" t="s">
        <v>1095</v>
      </c>
      <c r="AP235" s="31" t="s">
        <v>1096</v>
      </c>
      <c r="AQ235" s="31">
        <v>1.918323159E9</v>
      </c>
      <c r="AT235" s="31">
        <v>2.115497873E9</v>
      </c>
      <c r="AU235" s="31">
        <v>3062505.0</v>
      </c>
      <c r="AV235" s="31">
        <v>0.0</v>
      </c>
      <c r="AX235" s="31">
        <v>3.0</v>
      </c>
      <c r="AY235" s="31">
        <v>5.0</v>
      </c>
      <c r="AZ235" s="31">
        <v>655.0</v>
      </c>
      <c r="BB235" s="31" t="s">
        <v>1097</v>
      </c>
    </row>
    <row r="236">
      <c r="A236" s="31">
        <v>459.0</v>
      </c>
      <c r="B236" s="30">
        <v>45102.0</v>
      </c>
      <c r="S236" s="31" t="s">
        <v>904</v>
      </c>
      <c r="T236" s="31">
        <v>12000.0</v>
      </c>
      <c r="U236" s="31" t="s">
        <v>1089</v>
      </c>
      <c r="V236" s="31">
        <v>0.0</v>
      </c>
      <c r="W236" s="31" t="s">
        <v>996</v>
      </c>
      <c r="X236" s="31">
        <v>0.0</v>
      </c>
      <c r="Y236" s="31">
        <v>0.0</v>
      </c>
      <c r="AA236" s="31" t="s">
        <v>1174</v>
      </c>
      <c r="AB236" s="31" t="s">
        <v>88</v>
      </c>
      <c r="AH236" s="31">
        <v>0.0</v>
      </c>
      <c r="AJ236" s="30">
        <v>45300.0</v>
      </c>
      <c r="AK236" s="30">
        <v>45300.0</v>
      </c>
      <c r="AL236" s="31" t="s">
        <v>1094</v>
      </c>
      <c r="AO236" s="31" t="s">
        <v>1095</v>
      </c>
      <c r="AP236" s="31" t="s">
        <v>1096</v>
      </c>
      <c r="AQ236" s="31">
        <v>1.918323159E9</v>
      </c>
      <c r="AT236" s="31">
        <v>2.115497873E9</v>
      </c>
      <c r="AU236" s="31">
        <v>3062505.0</v>
      </c>
      <c r="AV236" s="31">
        <v>0.0</v>
      </c>
      <c r="AX236" s="31">
        <v>4.0</v>
      </c>
      <c r="AY236" s="31">
        <v>5.0</v>
      </c>
      <c r="AZ236" s="31">
        <v>656.0</v>
      </c>
      <c r="BB236" s="31" t="s">
        <v>1097</v>
      </c>
    </row>
    <row r="237">
      <c r="A237" s="31">
        <v>459.0</v>
      </c>
      <c r="B237" s="30">
        <v>45102.0</v>
      </c>
      <c r="S237" s="31" t="s">
        <v>896</v>
      </c>
      <c r="T237" s="31">
        <v>194935.0</v>
      </c>
      <c r="U237" s="31" t="s">
        <v>1089</v>
      </c>
      <c r="V237" s="31">
        <v>0.0</v>
      </c>
      <c r="W237" s="31" t="s">
        <v>996</v>
      </c>
      <c r="X237" s="31">
        <v>0.0</v>
      </c>
      <c r="Y237" s="31">
        <v>0.0</v>
      </c>
      <c r="AH237" s="31">
        <v>0.0</v>
      </c>
      <c r="AJ237" s="30">
        <v>45300.0</v>
      </c>
      <c r="AK237" s="30">
        <v>45300.0</v>
      </c>
      <c r="AL237" s="31" t="s">
        <v>1094</v>
      </c>
      <c r="AO237" s="31" t="s">
        <v>1095</v>
      </c>
      <c r="AP237" s="31" t="s">
        <v>1096</v>
      </c>
      <c r="AQ237" s="31">
        <v>1.918323159E9</v>
      </c>
      <c r="AT237" s="31">
        <v>2.115497873E9</v>
      </c>
      <c r="AU237" s="31">
        <v>3062505.0</v>
      </c>
      <c r="AV237" s="31">
        <v>0.0</v>
      </c>
      <c r="AX237" s="31">
        <v>5.0</v>
      </c>
      <c r="AY237" s="31">
        <v>5.0</v>
      </c>
      <c r="AZ237" s="31">
        <v>657.0</v>
      </c>
      <c r="BB237" s="31" t="s">
        <v>1097</v>
      </c>
    </row>
    <row r="238">
      <c r="A238" s="31">
        <v>460.0</v>
      </c>
      <c r="B238" s="30">
        <v>45102.0</v>
      </c>
      <c r="D238" s="31" t="s">
        <v>98</v>
      </c>
      <c r="E238" s="31">
        <v>370000.0</v>
      </c>
      <c r="F238" s="31" t="s">
        <v>1089</v>
      </c>
      <c r="G238" s="31">
        <v>0.0</v>
      </c>
      <c r="H238" s="31" t="s">
        <v>996</v>
      </c>
      <c r="I238" s="31">
        <v>0.0</v>
      </c>
      <c r="J238" s="31">
        <v>0.0</v>
      </c>
      <c r="M238" s="31" t="s">
        <v>101</v>
      </c>
      <c r="S238" s="31" t="s">
        <v>904</v>
      </c>
      <c r="T238" s="31">
        <v>53580.0</v>
      </c>
      <c r="U238" s="31" t="s">
        <v>1089</v>
      </c>
      <c r="V238" s="31">
        <v>0.0</v>
      </c>
      <c r="W238" s="31" t="s">
        <v>996</v>
      </c>
      <c r="X238" s="31">
        <v>0.0</v>
      </c>
      <c r="Y238" s="31">
        <v>0.0</v>
      </c>
      <c r="AA238" s="31" t="s">
        <v>1166</v>
      </c>
      <c r="AB238" s="31" t="s">
        <v>101</v>
      </c>
      <c r="AH238" s="31">
        <v>0.0</v>
      </c>
      <c r="AJ238" s="30">
        <v>45300.0</v>
      </c>
      <c r="AK238" s="30">
        <v>45300.0</v>
      </c>
      <c r="AL238" s="31" t="s">
        <v>1094</v>
      </c>
      <c r="AO238" s="31" t="s">
        <v>1095</v>
      </c>
      <c r="AP238" s="31" t="s">
        <v>1096</v>
      </c>
      <c r="AQ238" s="31">
        <v>1.918323202E9</v>
      </c>
      <c r="AT238" s="31">
        <v>2.115497922E9</v>
      </c>
      <c r="AU238" s="31">
        <v>3062506.0</v>
      </c>
      <c r="AV238" s="31">
        <v>0.0</v>
      </c>
      <c r="AX238" s="31">
        <v>1.0</v>
      </c>
      <c r="AY238" s="31">
        <v>5.0</v>
      </c>
      <c r="AZ238" s="31">
        <v>658.0</v>
      </c>
      <c r="BB238" s="31" t="s">
        <v>1097</v>
      </c>
    </row>
    <row r="239">
      <c r="A239" s="31">
        <v>460.0</v>
      </c>
      <c r="B239" s="30">
        <v>45102.0</v>
      </c>
      <c r="S239" s="31" t="s">
        <v>870</v>
      </c>
      <c r="T239" s="31">
        <v>1110.0</v>
      </c>
      <c r="U239" s="31" t="s">
        <v>1089</v>
      </c>
      <c r="V239" s="31">
        <v>0.0</v>
      </c>
      <c r="W239" s="31" t="s">
        <v>996</v>
      </c>
      <c r="X239" s="31">
        <v>0.0</v>
      </c>
      <c r="Y239" s="31">
        <v>0.0</v>
      </c>
      <c r="AA239" s="31" t="s">
        <v>1168</v>
      </c>
      <c r="AB239" s="31" t="s">
        <v>101</v>
      </c>
      <c r="AH239" s="31">
        <v>0.0</v>
      </c>
      <c r="AJ239" s="30">
        <v>45300.0</v>
      </c>
      <c r="AK239" s="30">
        <v>45300.0</v>
      </c>
      <c r="AL239" s="31" t="s">
        <v>1094</v>
      </c>
      <c r="AO239" s="31" t="s">
        <v>1095</v>
      </c>
      <c r="AP239" s="31" t="s">
        <v>1096</v>
      </c>
      <c r="AQ239" s="31">
        <v>1.918323202E9</v>
      </c>
      <c r="AT239" s="31">
        <v>2.115497922E9</v>
      </c>
      <c r="AU239" s="31">
        <v>3062506.0</v>
      </c>
      <c r="AV239" s="31">
        <v>0.0</v>
      </c>
      <c r="AX239" s="31">
        <v>2.0</v>
      </c>
      <c r="AY239" s="31">
        <v>5.0</v>
      </c>
      <c r="AZ239" s="31">
        <v>659.0</v>
      </c>
      <c r="BB239" s="31" t="s">
        <v>1097</v>
      </c>
    </row>
    <row r="240">
      <c r="A240" s="31">
        <v>460.0</v>
      </c>
      <c r="B240" s="30">
        <v>45102.0</v>
      </c>
      <c r="S240" s="31" t="s">
        <v>904</v>
      </c>
      <c r="T240" s="31">
        <v>9650.0</v>
      </c>
      <c r="U240" s="31" t="s">
        <v>1089</v>
      </c>
      <c r="V240" s="31">
        <v>0.0</v>
      </c>
      <c r="W240" s="31" t="s">
        <v>996</v>
      </c>
      <c r="X240" s="31">
        <v>0.0</v>
      </c>
      <c r="Y240" s="31">
        <v>0.0</v>
      </c>
      <c r="AA240" s="31" t="s">
        <v>1171</v>
      </c>
      <c r="AB240" s="31" t="s">
        <v>101</v>
      </c>
      <c r="AH240" s="31">
        <v>0.0</v>
      </c>
      <c r="AJ240" s="30">
        <v>45300.0</v>
      </c>
      <c r="AK240" s="30">
        <v>45300.0</v>
      </c>
      <c r="AL240" s="31" t="s">
        <v>1094</v>
      </c>
      <c r="AO240" s="31" t="s">
        <v>1095</v>
      </c>
      <c r="AP240" s="31" t="s">
        <v>1096</v>
      </c>
      <c r="AQ240" s="31">
        <v>1.918323202E9</v>
      </c>
      <c r="AT240" s="31">
        <v>2.115497922E9</v>
      </c>
      <c r="AU240" s="31">
        <v>3062506.0</v>
      </c>
      <c r="AV240" s="31">
        <v>0.0</v>
      </c>
      <c r="AX240" s="31">
        <v>3.0</v>
      </c>
      <c r="AY240" s="31">
        <v>5.0</v>
      </c>
      <c r="AZ240" s="31">
        <v>660.0</v>
      </c>
      <c r="BB240" s="31" t="s">
        <v>1097</v>
      </c>
    </row>
    <row r="241">
      <c r="A241" s="31">
        <v>460.0</v>
      </c>
      <c r="B241" s="30">
        <v>45102.0</v>
      </c>
      <c r="S241" s="31" t="s">
        <v>904</v>
      </c>
      <c r="T241" s="31">
        <v>23000.0</v>
      </c>
      <c r="U241" s="31" t="s">
        <v>1089</v>
      </c>
      <c r="V241" s="31">
        <v>0.0</v>
      </c>
      <c r="W241" s="31" t="s">
        <v>996</v>
      </c>
      <c r="X241" s="31">
        <v>0.0</v>
      </c>
      <c r="Y241" s="31">
        <v>0.0</v>
      </c>
      <c r="AA241" s="31" t="s">
        <v>1174</v>
      </c>
      <c r="AB241" s="31" t="s">
        <v>101</v>
      </c>
      <c r="AH241" s="31">
        <v>0.0</v>
      </c>
      <c r="AJ241" s="30">
        <v>45300.0</v>
      </c>
      <c r="AK241" s="30">
        <v>45300.0</v>
      </c>
      <c r="AL241" s="31" t="s">
        <v>1094</v>
      </c>
      <c r="AO241" s="31" t="s">
        <v>1095</v>
      </c>
      <c r="AP241" s="31" t="s">
        <v>1096</v>
      </c>
      <c r="AQ241" s="31">
        <v>1.918323202E9</v>
      </c>
      <c r="AT241" s="31">
        <v>2.115497922E9</v>
      </c>
      <c r="AU241" s="31">
        <v>3062506.0</v>
      </c>
      <c r="AV241" s="31">
        <v>0.0</v>
      </c>
      <c r="AX241" s="31">
        <v>4.0</v>
      </c>
      <c r="AY241" s="31">
        <v>5.0</v>
      </c>
      <c r="AZ241" s="31">
        <v>661.0</v>
      </c>
      <c r="BB241" s="31" t="s">
        <v>1097</v>
      </c>
    </row>
    <row r="242">
      <c r="A242" s="31">
        <v>460.0</v>
      </c>
      <c r="B242" s="30">
        <v>45102.0</v>
      </c>
      <c r="S242" s="31" t="s">
        <v>896</v>
      </c>
      <c r="T242" s="31">
        <v>282660.0</v>
      </c>
      <c r="U242" s="31" t="s">
        <v>1089</v>
      </c>
      <c r="V242" s="31">
        <v>0.0</v>
      </c>
      <c r="W242" s="31" t="s">
        <v>996</v>
      </c>
      <c r="X242" s="31">
        <v>0.0</v>
      </c>
      <c r="Y242" s="31">
        <v>0.0</v>
      </c>
      <c r="AH242" s="31">
        <v>0.0</v>
      </c>
      <c r="AJ242" s="30">
        <v>45300.0</v>
      </c>
      <c r="AK242" s="30">
        <v>45300.0</v>
      </c>
      <c r="AL242" s="31" t="s">
        <v>1094</v>
      </c>
      <c r="AO242" s="31" t="s">
        <v>1095</v>
      </c>
      <c r="AP242" s="31" t="s">
        <v>1096</v>
      </c>
      <c r="AQ242" s="31">
        <v>1.918323202E9</v>
      </c>
      <c r="AT242" s="31">
        <v>2.115497922E9</v>
      </c>
      <c r="AU242" s="31">
        <v>3062506.0</v>
      </c>
      <c r="AV242" s="31">
        <v>0.0</v>
      </c>
      <c r="AX242" s="31">
        <v>5.0</v>
      </c>
      <c r="AY242" s="31">
        <v>5.0</v>
      </c>
      <c r="AZ242" s="31">
        <v>662.0</v>
      </c>
      <c r="BB242" s="31" t="s">
        <v>1097</v>
      </c>
    </row>
    <row r="243">
      <c r="A243" s="31">
        <v>467.0</v>
      </c>
      <c r="B243" s="30">
        <v>45108.0</v>
      </c>
      <c r="D243" s="31" t="s">
        <v>866</v>
      </c>
      <c r="E243" s="31">
        <v>2520000.0</v>
      </c>
      <c r="F243" s="31" t="s">
        <v>1089</v>
      </c>
      <c r="G243" s="31">
        <v>0.0</v>
      </c>
      <c r="H243" s="31" t="s">
        <v>996</v>
      </c>
      <c r="I243" s="31">
        <v>0.0</v>
      </c>
      <c r="J243" s="31">
        <v>0.0</v>
      </c>
      <c r="K243" s="31" t="s">
        <v>1090</v>
      </c>
      <c r="S243" s="31" t="s">
        <v>79</v>
      </c>
      <c r="T243" s="31">
        <v>2520000.0</v>
      </c>
      <c r="U243" s="31" t="s">
        <v>1093</v>
      </c>
      <c r="V243" s="31">
        <v>229090.0</v>
      </c>
      <c r="W243" s="31" t="s">
        <v>996</v>
      </c>
      <c r="X243" s="31">
        <v>10.0</v>
      </c>
      <c r="Y243" s="31">
        <v>0.0</v>
      </c>
      <c r="Z243" s="31" t="s">
        <v>1090</v>
      </c>
      <c r="AA243" s="31" t="s">
        <v>789</v>
      </c>
      <c r="AB243" s="31" t="s">
        <v>80</v>
      </c>
      <c r="AH243" s="31">
        <v>0.0</v>
      </c>
      <c r="AJ243" s="30">
        <v>45300.0</v>
      </c>
      <c r="AK243" s="30">
        <v>45300.0</v>
      </c>
      <c r="AL243" s="31" t="s">
        <v>1094</v>
      </c>
      <c r="AO243" s="31" t="s">
        <v>1095</v>
      </c>
      <c r="AP243" s="31" t="s">
        <v>1096</v>
      </c>
      <c r="AQ243" s="31">
        <v>1.918311546E9</v>
      </c>
      <c r="AT243" s="31">
        <v>2.115483981E9</v>
      </c>
      <c r="AU243" s="31">
        <v>3070102.0</v>
      </c>
      <c r="AV243" s="31">
        <v>0.0</v>
      </c>
      <c r="AW243" s="30">
        <v>45169.0</v>
      </c>
      <c r="AX243" s="31">
        <v>1.0</v>
      </c>
      <c r="AY243" s="31">
        <v>1.0</v>
      </c>
      <c r="AZ243" s="31">
        <v>677.0</v>
      </c>
      <c r="BB243" s="31" t="s">
        <v>1097</v>
      </c>
    </row>
    <row r="244">
      <c r="A244" s="31">
        <v>473.0</v>
      </c>
      <c r="B244" s="30">
        <v>45109.0</v>
      </c>
      <c r="D244" s="31" t="s">
        <v>866</v>
      </c>
      <c r="E244" s="31">
        <v>2400000.0</v>
      </c>
      <c r="F244" s="31" t="s">
        <v>1089</v>
      </c>
      <c r="G244" s="31">
        <v>0.0</v>
      </c>
      <c r="H244" s="31" t="s">
        <v>996</v>
      </c>
      <c r="I244" s="31">
        <v>0.0</v>
      </c>
      <c r="J244" s="31">
        <v>0.0</v>
      </c>
      <c r="K244" s="31" t="s">
        <v>1122</v>
      </c>
      <c r="S244" s="31" t="s">
        <v>79</v>
      </c>
      <c r="T244" s="31">
        <v>2400000.0</v>
      </c>
      <c r="U244" s="31" t="s">
        <v>1093</v>
      </c>
      <c r="V244" s="31">
        <v>218181.0</v>
      </c>
      <c r="W244" s="31" t="s">
        <v>996</v>
      </c>
      <c r="X244" s="31">
        <v>10.0</v>
      </c>
      <c r="Y244" s="31">
        <v>0.0</v>
      </c>
      <c r="Z244" s="31" t="s">
        <v>1122</v>
      </c>
      <c r="AA244" s="31" t="s">
        <v>789</v>
      </c>
      <c r="AB244" s="31" t="s">
        <v>82</v>
      </c>
      <c r="AH244" s="31">
        <v>0.0</v>
      </c>
      <c r="AJ244" s="30">
        <v>45300.0</v>
      </c>
      <c r="AK244" s="30">
        <v>45300.0</v>
      </c>
      <c r="AL244" s="31" t="s">
        <v>1094</v>
      </c>
      <c r="AO244" s="31" t="s">
        <v>1095</v>
      </c>
      <c r="AP244" s="31" t="s">
        <v>1096</v>
      </c>
      <c r="AQ244" s="31">
        <v>1.918311567E9</v>
      </c>
      <c r="AT244" s="31">
        <v>2.115484006E9</v>
      </c>
      <c r="AU244" s="31">
        <v>3070202.0</v>
      </c>
      <c r="AV244" s="31">
        <v>0.0</v>
      </c>
      <c r="AW244" s="30">
        <v>45194.0</v>
      </c>
      <c r="AX244" s="31">
        <v>1.0</v>
      </c>
      <c r="AY244" s="31">
        <v>1.0</v>
      </c>
      <c r="AZ244" s="31">
        <v>683.0</v>
      </c>
      <c r="BB244" s="31" t="s">
        <v>1097</v>
      </c>
    </row>
    <row r="245">
      <c r="A245" s="31">
        <v>478.0</v>
      </c>
      <c r="B245" s="30">
        <v>45110.0</v>
      </c>
      <c r="D245" s="31" t="s">
        <v>866</v>
      </c>
      <c r="E245" s="31">
        <v>1560000.0</v>
      </c>
      <c r="F245" s="31" t="s">
        <v>1089</v>
      </c>
      <c r="G245" s="31">
        <v>0.0</v>
      </c>
      <c r="H245" s="31" t="s">
        <v>996</v>
      </c>
      <c r="I245" s="31">
        <v>0.0</v>
      </c>
      <c r="J245" s="31">
        <v>0.0</v>
      </c>
      <c r="K245" s="31" t="s">
        <v>1130</v>
      </c>
      <c r="S245" s="31" t="s">
        <v>79</v>
      </c>
      <c r="T245" s="31">
        <v>1560000.0</v>
      </c>
      <c r="U245" s="31" t="s">
        <v>1093</v>
      </c>
      <c r="V245" s="31">
        <v>141818.0</v>
      </c>
      <c r="W245" s="31" t="s">
        <v>996</v>
      </c>
      <c r="X245" s="31">
        <v>10.0</v>
      </c>
      <c r="Y245" s="31">
        <v>0.0</v>
      </c>
      <c r="Z245" s="31" t="s">
        <v>1130</v>
      </c>
      <c r="AA245" s="31" t="s">
        <v>796</v>
      </c>
      <c r="AB245" s="31" t="s">
        <v>88</v>
      </c>
      <c r="AH245" s="31">
        <v>0.0</v>
      </c>
      <c r="AJ245" s="30">
        <v>45300.0</v>
      </c>
      <c r="AK245" s="30">
        <v>45300.0</v>
      </c>
      <c r="AL245" s="31" t="s">
        <v>1094</v>
      </c>
      <c r="AO245" s="31" t="s">
        <v>1095</v>
      </c>
      <c r="AP245" s="31" t="s">
        <v>1096</v>
      </c>
      <c r="AQ245" s="31">
        <v>1.918311598E9</v>
      </c>
      <c r="AT245" s="31">
        <v>2.115484048E9</v>
      </c>
      <c r="AU245" s="31">
        <v>3070302.0</v>
      </c>
      <c r="AV245" s="31">
        <v>0.0</v>
      </c>
      <c r="AW245" s="30">
        <v>45230.0</v>
      </c>
      <c r="AX245" s="31">
        <v>1.0</v>
      </c>
      <c r="AY245" s="31">
        <v>1.0</v>
      </c>
      <c r="AZ245" s="31">
        <v>688.0</v>
      </c>
      <c r="BB245" s="31" t="s">
        <v>1097</v>
      </c>
    </row>
    <row r="246">
      <c r="A246" s="31">
        <v>482.0</v>
      </c>
      <c r="B246" s="30">
        <v>45111.0</v>
      </c>
      <c r="D246" s="31" t="s">
        <v>866</v>
      </c>
      <c r="E246" s="31">
        <v>2712000.0</v>
      </c>
      <c r="F246" s="31" t="s">
        <v>1089</v>
      </c>
      <c r="G246" s="31">
        <v>0.0</v>
      </c>
      <c r="H246" s="31" t="s">
        <v>996</v>
      </c>
      <c r="I246" s="31">
        <v>0.0</v>
      </c>
      <c r="J246" s="31">
        <v>0.0</v>
      </c>
      <c r="K246" s="31" t="s">
        <v>1136</v>
      </c>
      <c r="S246" s="31" t="s">
        <v>79</v>
      </c>
      <c r="T246" s="31">
        <v>2712000.0</v>
      </c>
      <c r="U246" s="31" t="s">
        <v>1093</v>
      </c>
      <c r="V246" s="31">
        <v>246545.0</v>
      </c>
      <c r="W246" s="31" t="s">
        <v>996</v>
      </c>
      <c r="X246" s="31">
        <v>10.0</v>
      </c>
      <c r="Y246" s="31">
        <v>0.0</v>
      </c>
      <c r="Z246" s="31" t="s">
        <v>1136</v>
      </c>
      <c r="AA246" s="31" t="s">
        <v>57</v>
      </c>
      <c r="AB246" s="31" t="s">
        <v>80</v>
      </c>
      <c r="AH246" s="31">
        <v>0.0</v>
      </c>
      <c r="AJ246" s="30">
        <v>45300.0</v>
      </c>
      <c r="AK246" s="30">
        <v>45300.0</v>
      </c>
      <c r="AL246" s="31" t="s">
        <v>1094</v>
      </c>
      <c r="AO246" s="31" t="s">
        <v>1095</v>
      </c>
      <c r="AP246" s="31" t="s">
        <v>1096</v>
      </c>
      <c r="AQ246" s="31">
        <v>1.918311615E9</v>
      </c>
      <c r="AT246" s="31">
        <v>2.11548407E9</v>
      </c>
      <c r="AU246" s="31">
        <v>3070401.0</v>
      </c>
      <c r="AV246" s="31">
        <v>0.0</v>
      </c>
      <c r="AW246" s="30">
        <v>45199.0</v>
      </c>
      <c r="AX246" s="31">
        <v>1.0</v>
      </c>
      <c r="AY246" s="31">
        <v>1.0</v>
      </c>
      <c r="AZ246" s="31">
        <v>692.0</v>
      </c>
      <c r="BB246" s="31" t="s">
        <v>1097</v>
      </c>
    </row>
    <row r="247">
      <c r="A247" s="31">
        <v>487.0</v>
      </c>
      <c r="B247" s="30">
        <v>45112.0</v>
      </c>
      <c r="D247" s="31" t="s">
        <v>866</v>
      </c>
      <c r="E247" s="31">
        <v>888000.0</v>
      </c>
      <c r="F247" s="31" t="s">
        <v>1089</v>
      </c>
      <c r="G247" s="31">
        <v>0.0</v>
      </c>
      <c r="H247" s="31" t="s">
        <v>996</v>
      </c>
      <c r="I247" s="31">
        <v>0.0</v>
      </c>
      <c r="J247" s="31">
        <v>0.0</v>
      </c>
      <c r="K247" s="31" t="s">
        <v>994</v>
      </c>
      <c r="S247" s="31" t="s">
        <v>79</v>
      </c>
      <c r="T247" s="31">
        <v>888000.0</v>
      </c>
      <c r="U247" s="31" t="s">
        <v>1093</v>
      </c>
      <c r="V247" s="31">
        <v>80727.0</v>
      </c>
      <c r="W247" s="31" t="s">
        <v>996</v>
      </c>
      <c r="X247" s="31">
        <v>10.0</v>
      </c>
      <c r="Y247" s="31">
        <v>0.0</v>
      </c>
      <c r="Z247" s="31" t="s">
        <v>994</v>
      </c>
      <c r="AA247" s="31" t="s">
        <v>798</v>
      </c>
      <c r="AB247" s="31" t="s">
        <v>84</v>
      </c>
      <c r="AH247" s="31">
        <v>0.0</v>
      </c>
      <c r="AJ247" s="30">
        <v>45300.0</v>
      </c>
      <c r="AK247" s="30">
        <v>45300.0</v>
      </c>
      <c r="AL247" s="31" t="s">
        <v>1094</v>
      </c>
      <c r="AO247" s="31" t="s">
        <v>1095</v>
      </c>
      <c r="AP247" s="31" t="s">
        <v>1096</v>
      </c>
      <c r="AQ247" s="31">
        <v>1.918311649E9</v>
      </c>
      <c r="AT247" s="31">
        <v>2.115484111E9</v>
      </c>
      <c r="AU247" s="31">
        <v>3070502.0</v>
      </c>
      <c r="AV247" s="31">
        <v>0.0</v>
      </c>
      <c r="AW247" s="30">
        <v>45199.0</v>
      </c>
      <c r="AX247" s="31">
        <v>1.0</v>
      </c>
      <c r="AY247" s="31">
        <v>1.0</v>
      </c>
      <c r="AZ247" s="31">
        <v>697.0</v>
      </c>
      <c r="BB247" s="31" t="s">
        <v>1097</v>
      </c>
    </row>
    <row r="248">
      <c r="A248" s="31">
        <v>491.0</v>
      </c>
      <c r="B248" s="30">
        <v>45113.0</v>
      </c>
      <c r="D248" s="31" t="s">
        <v>866</v>
      </c>
      <c r="E248" s="31">
        <v>1020000.0</v>
      </c>
      <c r="F248" s="31" t="s">
        <v>1089</v>
      </c>
      <c r="G248" s="31">
        <v>0.0</v>
      </c>
      <c r="H248" s="31" t="s">
        <v>996</v>
      </c>
      <c r="I248" s="31">
        <v>0.0</v>
      </c>
      <c r="J248" s="31">
        <v>0.0</v>
      </c>
      <c r="K248" s="31" t="s">
        <v>1144</v>
      </c>
      <c r="S248" s="31" t="s">
        <v>79</v>
      </c>
      <c r="T248" s="31">
        <v>1020000.0</v>
      </c>
      <c r="U248" s="31" t="s">
        <v>1093</v>
      </c>
      <c r="V248" s="31">
        <v>92727.0</v>
      </c>
      <c r="W248" s="31" t="s">
        <v>996</v>
      </c>
      <c r="X248" s="31">
        <v>10.0</v>
      </c>
      <c r="Y248" s="31">
        <v>0.0</v>
      </c>
      <c r="Z248" s="31" t="s">
        <v>1144</v>
      </c>
      <c r="AA248" s="31" t="s">
        <v>57</v>
      </c>
      <c r="AB248" s="31" t="s">
        <v>88</v>
      </c>
      <c r="AH248" s="31">
        <v>0.0</v>
      </c>
      <c r="AJ248" s="30">
        <v>45300.0</v>
      </c>
      <c r="AK248" s="30">
        <v>45300.0</v>
      </c>
      <c r="AL248" s="31" t="s">
        <v>1094</v>
      </c>
      <c r="AO248" s="31" t="s">
        <v>1095</v>
      </c>
      <c r="AP248" s="31" t="s">
        <v>1096</v>
      </c>
      <c r="AQ248" s="31">
        <v>1.918311681E9</v>
      </c>
      <c r="AT248" s="31">
        <v>2.115484145E9</v>
      </c>
      <c r="AU248" s="31">
        <v>3070601.0</v>
      </c>
      <c r="AV248" s="31">
        <v>0.0</v>
      </c>
      <c r="AW248" s="30">
        <v>45199.0</v>
      </c>
      <c r="AX248" s="31">
        <v>1.0</v>
      </c>
      <c r="AY248" s="31">
        <v>1.0</v>
      </c>
      <c r="AZ248" s="31">
        <v>702.0</v>
      </c>
      <c r="BB248" s="31" t="s">
        <v>1097</v>
      </c>
    </row>
    <row r="249">
      <c r="A249" s="31">
        <v>495.0</v>
      </c>
      <c r="B249" s="30">
        <v>45114.0</v>
      </c>
      <c r="D249" s="31" t="s">
        <v>866</v>
      </c>
      <c r="E249" s="31">
        <v>1152000.0</v>
      </c>
      <c r="F249" s="31" t="s">
        <v>1089</v>
      </c>
      <c r="G249" s="31">
        <v>0.0</v>
      </c>
      <c r="H249" s="31" t="s">
        <v>996</v>
      </c>
      <c r="I249" s="31">
        <v>0.0</v>
      </c>
      <c r="J249" s="31">
        <v>0.0</v>
      </c>
      <c r="K249" s="31" t="s">
        <v>1146</v>
      </c>
      <c r="S249" s="31" t="s">
        <v>79</v>
      </c>
      <c r="T249" s="31">
        <v>1152000.0</v>
      </c>
      <c r="U249" s="31" t="s">
        <v>1093</v>
      </c>
      <c r="V249" s="31">
        <v>104727.0</v>
      </c>
      <c r="W249" s="31" t="s">
        <v>996</v>
      </c>
      <c r="X249" s="31">
        <v>10.0</v>
      </c>
      <c r="Y249" s="31">
        <v>0.0</v>
      </c>
      <c r="Z249" s="31" t="s">
        <v>1146</v>
      </c>
      <c r="AA249" s="31" t="s">
        <v>57</v>
      </c>
      <c r="AB249" s="31" t="s">
        <v>86</v>
      </c>
      <c r="AH249" s="31">
        <v>0.0</v>
      </c>
      <c r="AJ249" s="30">
        <v>45300.0</v>
      </c>
      <c r="AK249" s="30">
        <v>45300.0</v>
      </c>
      <c r="AL249" s="31" t="s">
        <v>1094</v>
      </c>
      <c r="AO249" s="31" t="s">
        <v>1095</v>
      </c>
      <c r="AP249" s="31" t="s">
        <v>1096</v>
      </c>
      <c r="AQ249" s="31">
        <v>1.918311706E9</v>
      </c>
      <c r="AT249" s="31">
        <v>2.115484173E9</v>
      </c>
      <c r="AU249" s="31">
        <v>3070702.0</v>
      </c>
      <c r="AV249" s="31">
        <v>0.0</v>
      </c>
      <c r="AW249" s="30">
        <v>45169.0</v>
      </c>
      <c r="AX249" s="31">
        <v>1.0</v>
      </c>
      <c r="AY249" s="31">
        <v>1.0</v>
      </c>
      <c r="AZ249" s="31">
        <v>706.0</v>
      </c>
      <c r="BB249" s="31" t="s">
        <v>1097</v>
      </c>
    </row>
    <row r="250">
      <c r="A250" s="31">
        <v>499.0</v>
      </c>
      <c r="B250" s="30">
        <v>45115.0</v>
      </c>
      <c r="D250" s="31" t="s">
        <v>866</v>
      </c>
      <c r="E250" s="31">
        <v>2220000.0</v>
      </c>
      <c r="F250" s="31" t="s">
        <v>1089</v>
      </c>
      <c r="G250" s="31">
        <v>0.0</v>
      </c>
      <c r="H250" s="31" t="s">
        <v>996</v>
      </c>
      <c r="I250" s="31">
        <v>0.0</v>
      </c>
      <c r="J250" s="31">
        <v>0.0</v>
      </c>
      <c r="K250" s="31" t="s">
        <v>1149</v>
      </c>
      <c r="S250" s="31" t="s">
        <v>79</v>
      </c>
      <c r="T250" s="31">
        <v>2220000.0</v>
      </c>
      <c r="U250" s="31" t="s">
        <v>1093</v>
      </c>
      <c r="V250" s="31">
        <v>201818.0</v>
      </c>
      <c r="W250" s="31" t="s">
        <v>996</v>
      </c>
      <c r="X250" s="31">
        <v>10.0</v>
      </c>
      <c r="Y250" s="31">
        <v>0.0</v>
      </c>
      <c r="Z250" s="31" t="s">
        <v>1149</v>
      </c>
      <c r="AA250" s="31" t="s">
        <v>792</v>
      </c>
      <c r="AB250" s="31" t="s">
        <v>84</v>
      </c>
      <c r="AH250" s="31">
        <v>0.0</v>
      </c>
      <c r="AJ250" s="30">
        <v>45300.0</v>
      </c>
      <c r="AK250" s="30">
        <v>45300.0</v>
      </c>
      <c r="AL250" s="31" t="s">
        <v>1094</v>
      </c>
      <c r="AO250" s="31" t="s">
        <v>1095</v>
      </c>
      <c r="AP250" s="31" t="s">
        <v>1096</v>
      </c>
      <c r="AQ250" s="31">
        <v>1.918311733E9</v>
      </c>
      <c r="AT250" s="31">
        <v>2.115484205E9</v>
      </c>
      <c r="AU250" s="31">
        <v>3070802.0</v>
      </c>
      <c r="AV250" s="31">
        <v>0.0</v>
      </c>
      <c r="AW250" s="30">
        <v>45153.0</v>
      </c>
      <c r="AX250" s="31">
        <v>1.0</v>
      </c>
      <c r="AY250" s="31">
        <v>1.0</v>
      </c>
      <c r="AZ250" s="31">
        <v>710.0</v>
      </c>
      <c r="BB250" s="31" t="s">
        <v>1097</v>
      </c>
    </row>
    <row r="251">
      <c r="A251" s="31">
        <v>506.0</v>
      </c>
      <c r="B251" s="30">
        <v>45116.0</v>
      </c>
      <c r="D251" s="31" t="s">
        <v>866</v>
      </c>
      <c r="E251" s="31">
        <v>1500000.0</v>
      </c>
      <c r="F251" s="31" t="s">
        <v>1089</v>
      </c>
      <c r="G251" s="31">
        <v>0.0</v>
      </c>
      <c r="H251" s="31" t="s">
        <v>996</v>
      </c>
      <c r="I251" s="31">
        <v>0.0</v>
      </c>
      <c r="J251" s="31">
        <v>0.0</v>
      </c>
      <c r="K251" s="31" t="s">
        <v>1151</v>
      </c>
      <c r="S251" s="31" t="s">
        <v>79</v>
      </c>
      <c r="T251" s="31">
        <v>1500000.0</v>
      </c>
      <c r="U251" s="31" t="s">
        <v>1093</v>
      </c>
      <c r="V251" s="31">
        <v>136363.0</v>
      </c>
      <c r="W251" s="31" t="s">
        <v>996</v>
      </c>
      <c r="X251" s="31">
        <v>10.0</v>
      </c>
      <c r="Y251" s="31">
        <v>0.0</v>
      </c>
      <c r="Z251" s="31" t="s">
        <v>1151</v>
      </c>
      <c r="AA251" s="31" t="s">
        <v>789</v>
      </c>
      <c r="AB251" s="31" t="s">
        <v>82</v>
      </c>
      <c r="AH251" s="31">
        <v>0.0</v>
      </c>
      <c r="AJ251" s="30">
        <v>45300.0</v>
      </c>
      <c r="AK251" s="30">
        <v>45300.0</v>
      </c>
      <c r="AL251" s="31" t="s">
        <v>1094</v>
      </c>
      <c r="AO251" s="31" t="s">
        <v>1095</v>
      </c>
      <c r="AP251" s="31" t="s">
        <v>1096</v>
      </c>
      <c r="AQ251" s="31">
        <v>1.918311754E9</v>
      </c>
      <c r="AT251" s="31">
        <v>2.115484227E9</v>
      </c>
      <c r="AU251" s="31">
        <v>3070902.0</v>
      </c>
      <c r="AV251" s="31">
        <v>0.0</v>
      </c>
      <c r="AW251" s="30">
        <v>45163.0</v>
      </c>
      <c r="AX251" s="31">
        <v>1.0</v>
      </c>
      <c r="AY251" s="31">
        <v>1.0</v>
      </c>
      <c r="AZ251" s="31">
        <v>717.0</v>
      </c>
      <c r="BB251" s="31" t="s">
        <v>1097</v>
      </c>
    </row>
    <row r="252">
      <c r="A252" s="31">
        <v>510.0</v>
      </c>
      <c r="B252" s="30">
        <v>45117.0</v>
      </c>
      <c r="D252" s="31" t="s">
        <v>866</v>
      </c>
      <c r="E252" s="31">
        <v>2136000.0</v>
      </c>
      <c r="F252" s="31" t="s">
        <v>1089</v>
      </c>
      <c r="G252" s="31">
        <v>0.0</v>
      </c>
      <c r="H252" s="31" t="s">
        <v>996</v>
      </c>
      <c r="I252" s="31">
        <v>0.0</v>
      </c>
      <c r="J252" s="31">
        <v>0.0</v>
      </c>
      <c r="K252" s="31" t="s">
        <v>1101</v>
      </c>
      <c r="S252" s="31" t="s">
        <v>79</v>
      </c>
      <c r="T252" s="31">
        <v>2136000.0</v>
      </c>
      <c r="U252" s="31" t="s">
        <v>1093</v>
      </c>
      <c r="V252" s="31">
        <v>194181.0</v>
      </c>
      <c r="W252" s="31" t="s">
        <v>996</v>
      </c>
      <c r="X252" s="31">
        <v>10.0</v>
      </c>
      <c r="Y252" s="31">
        <v>0.0</v>
      </c>
      <c r="Z252" s="31" t="s">
        <v>1101</v>
      </c>
      <c r="AA252" s="31" t="s">
        <v>794</v>
      </c>
      <c r="AB252" s="31" t="s">
        <v>86</v>
      </c>
      <c r="AH252" s="31">
        <v>0.0</v>
      </c>
      <c r="AJ252" s="30">
        <v>45300.0</v>
      </c>
      <c r="AK252" s="30">
        <v>45300.0</v>
      </c>
      <c r="AL252" s="31" t="s">
        <v>1094</v>
      </c>
      <c r="AO252" s="31" t="s">
        <v>1095</v>
      </c>
      <c r="AP252" s="31" t="s">
        <v>1096</v>
      </c>
      <c r="AQ252" s="31">
        <v>1.918311781E9</v>
      </c>
      <c r="AT252" s="31">
        <v>2.115484259E9</v>
      </c>
      <c r="AU252" s="31">
        <v>3071002.0</v>
      </c>
      <c r="AV252" s="31">
        <v>0.0</v>
      </c>
      <c r="AX252" s="31">
        <v>1.0</v>
      </c>
      <c r="AY252" s="31">
        <v>1.0</v>
      </c>
      <c r="AZ252" s="31">
        <v>721.0</v>
      </c>
      <c r="BB252" s="31" t="s">
        <v>1097</v>
      </c>
    </row>
    <row r="253">
      <c r="A253" s="31">
        <v>524.0</v>
      </c>
      <c r="B253" s="30">
        <v>45127.0</v>
      </c>
      <c r="D253" s="31" t="s">
        <v>866</v>
      </c>
      <c r="E253" s="31">
        <v>21600.0</v>
      </c>
      <c r="F253" s="31" t="s">
        <v>1089</v>
      </c>
      <c r="G253" s="31">
        <v>0.0</v>
      </c>
      <c r="H253" s="31" t="s">
        <v>996</v>
      </c>
      <c r="I253" s="31">
        <v>0.0</v>
      </c>
      <c r="J253" s="31">
        <v>0.0</v>
      </c>
      <c r="K253" s="31" t="s">
        <v>1234</v>
      </c>
      <c r="S253" s="31" t="s">
        <v>79</v>
      </c>
      <c r="T253" s="31">
        <v>21600.0</v>
      </c>
      <c r="U253" s="31" t="s">
        <v>1235</v>
      </c>
      <c r="V253" s="31">
        <v>1600.0</v>
      </c>
      <c r="W253" s="31" t="s">
        <v>996</v>
      </c>
      <c r="X253" s="31">
        <v>8.0</v>
      </c>
      <c r="Y253" s="31">
        <v>0.0</v>
      </c>
      <c r="Z253" s="31" t="s">
        <v>1234</v>
      </c>
      <c r="AA253" s="31" t="s">
        <v>802</v>
      </c>
      <c r="AB253" s="31" t="s">
        <v>412</v>
      </c>
      <c r="AH253" s="31">
        <v>0.0</v>
      </c>
      <c r="AJ253" s="30">
        <v>45295.0</v>
      </c>
      <c r="AK253" s="30">
        <v>45295.0</v>
      </c>
      <c r="AL253" s="31" t="s">
        <v>1094</v>
      </c>
      <c r="AO253" s="31" t="s">
        <v>1095</v>
      </c>
      <c r="AP253" s="31" t="s">
        <v>1096</v>
      </c>
      <c r="AQ253" s="31">
        <v>1.911947537E9</v>
      </c>
      <c r="AT253" s="31">
        <v>2.108456283E9</v>
      </c>
      <c r="AU253" s="31">
        <v>3072001.0</v>
      </c>
      <c r="AV253" s="31">
        <v>0.0</v>
      </c>
      <c r="AW253" s="30">
        <v>45148.0</v>
      </c>
      <c r="AX253" s="31">
        <v>1.0</v>
      </c>
      <c r="AY253" s="31">
        <v>1.0</v>
      </c>
      <c r="AZ253" s="31">
        <v>735.0</v>
      </c>
      <c r="BB253" s="31" t="s">
        <v>1097</v>
      </c>
    </row>
    <row r="254">
      <c r="A254" s="31">
        <v>525.0</v>
      </c>
      <c r="B254" s="30">
        <v>45132.0</v>
      </c>
      <c r="D254" s="31" t="s">
        <v>98</v>
      </c>
      <c r="E254" s="31">
        <v>540000.0</v>
      </c>
      <c r="F254" s="31" t="s">
        <v>1089</v>
      </c>
      <c r="G254" s="31">
        <v>0.0</v>
      </c>
      <c r="H254" s="31" t="s">
        <v>996</v>
      </c>
      <c r="I254" s="31">
        <v>0.0</v>
      </c>
      <c r="J254" s="31">
        <v>0.0</v>
      </c>
      <c r="M254" s="31" t="s">
        <v>82</v>
      </c>
      <c r="S254" s="31" t="s">
        <v>904</v>
      </c>
      <c r="T254" s="31">
        <v>74995.0</v>
      </c>
      <c r="U254" s="31" t="s">
        <v>1089</v>
      </c>
      <c r="V254" s="31">
        <v>0.0</v>
      </c>
      <c r="W254" s="31" t="s">
        <v>996</v>
      </c>
      <c r="X254" s="31">
        <v>0.0</v>
      </c>
      <c r="Y254" s="31">
        <v>0.0</v>
      </c>
      <c r="AA254" s="31" t="s">
        <v>1166</v>
      </c>
      <c r="AB254" s="31" t="s">
        <v>82</v>
      </c>
      <c r="AH254" s="31">
        <v>0.0</v>
      </c>
      <c r="AJ254" s="30">
        <v>45300.0</v>
      </c>
      <c r="AK254" s="30">
        <v>45300.0</v>
      </c>
      <c r="AL254" s="31" t="s">
        <v>1094</v>
      </c>
      <c r="AO254" s="31" t="s">
        <v>1095</v>
      </c>
      <c r="AP254" s="31" t="s">
        <v>1096</v>
      </c>
      <c r="AQ254" s="31">
        <v>1.918323406E9</v>
      </c>
      <c r="AT254" s="31">
        <v>2.115498149E9</v>
      </c>
      <c r="AU254" s="31">
        <v>3072501.0</v>
      </c>
      <c r="AV254" s="31">
        <v>0.0</v>
      </c>
      <c r="AX254" s="31">
        <v>1.0</v>
      </c>
      <c r="AY254" s="31">
        <v>5.0</v>
      </c>
      <c r="AZ254" s="31">
        <v>736.0</v>
      </c>
      <c r="BB254" s="31" t="s">
        <v>1097</v>
      </c>
    </row>
    <row r="255">
      <c r="A255" s="31">
        <v>525.0</v>
      </c>
      <c r="B255" s="30">
        <v>45132.0</v>
      </c>
      <c r="S255" s="31" t="s">
        <v>870</v>
      </c>
      <c r="T255" s="31">
        <v>1620.0</v>
      </c>
      <c r="U255" s="31" t="s">
        <v>1089</v>
      </c>
      <c r="V255" s="31">
        <v>0.0</v>
      </c>
      <c r="W255" s="31" t="s">
        <v>996</v>
      </c>
      <c r="X255" s="31">
        <v>0.0</v>
      </c>
      <c r="Y255" s="31">
        <v>0.0</v>
      </c>
      <c r="AA255" s="31" t="s">
        <v>1168</v>
      </c>
      <c r="AB255" s="31" t="s">
        <v>82</v>
      </c>
      <c r="AH255" s="31">
        <v>0.0</v>
      </c>
      <c r="AJ255" s="30">
        <v>45300.0</v>
      </c>
      <c r="AK255" s="30">
        <v>45300.0</v>
      </c>
      <c r="AL255" s="31" t="s">
        <v>1094</v>
      </c>
      <c r="AO255" s="31" t="s">
        <v>1095</v>
      </c>
      <c r="AP255" s="31" t="s">
        <v>1096</v>
      </c>
      <c r="AQ255" s="31">
        <v>1.918323406E9</v>
      </c>
      <c r="AT255" s="31">
        <v>2.115498149E9</v>
      </c>
      <c r="AU255" s="31">
        <v>3072501.0</v>
      </c>
      <c r="AV255" s="31">
        <v>0.0</v>
      </c>
      <c r="AX255" s="31">
        <v>2.0</v>
      </c>
      <c r="AY255" s="31">
        <v>5.0</v>
      </c>
      <c r="AZ255" s="31">
        <v>737.0</v>
      </c>
      <c r="BB255" s="31" t="s">
        <v>1097</v>
      </c>
    </row>
    <row r="256">
      <c r="A256" s="31">
        <v>525.0</v>
      </c>
      <c r="B256" s="30">
        <v>45132.0</v>
      </c>
      <c r="S256" s="31" t="s">
        <v>904</v>
      </c>
      <c r="T256" s="31">
        <v>23520.0</v>
      </c>
      <c r="U256" s="31" t="s">
        <v>1089</v>
      </c>
      <c r="V256" s="31">
        <v>0.0</v>
      </c>
      <c r="W256" s="31" t="s">
        <v>996</v>
      </c>
      <c r="X256" s="31">
        <v>0.0</v>
      </c>
      <c r="Y256" s="31">
        <v>0.0</v>
      </c>
      <c r="AA256" s="31" t="s">
        <v>1171</v>
      </c>
      <c r="AB256" s="31" t="s">
        <v>82</v>
      </c>
      <c r="AH256" s="31">
        <v>0.0</v>
      </c>
      <c r="AJ256" s="30">
        <v>45300.0</v>
      </c>
      <c r="AK256" s="30">
        <v>45300.0</v>
      </c>
      <c r="AL256" s="31" t="s">
        <v>1094</v>
      </c>
      <c r="AO256" s="31" t="s">
        <v>1095</v>
      </c>
      <c r="AP256" s="31" t="s">
        <v>1096</v>
      </c>
      <c r="AQ256" s="31">
        <v>1.918323406E9</v>
      </c>
      <c r="AT256" s="31">
        <v>2.115498149E9</v>
      </c>
      <c r="AU256" s="31">
        <v>3072501.0</v>
      </c>
      <c r="AV256" s="31">
        <v>0.0</v>
      </c>
      <c r="AX256" s="31">
        <v>3.0</v>
      </c>
      <c r="AY256" s="31">
        <v>5.0</v>
      </c>
      <c r="AZ256" s="31">
        <v>738.0</v>
      </c>
      <c r="BB256" s="31" t="s">
        <v>1097</v>
      </c>
    </row>
    <row r="257">
      <c r="A257" s="31">
        <v>525.0</v>
      </c>
      <c r="B257" s="30">
        <v>45132.0</v>
      </c>
      <c r="S257" s="31" t="s">
        <v>904</v>
      </c>
      <c r="T257" s="31">
        <v>36000.0</v>
      </c>
      <c r="U257" s="31" t="s">
        <v>1089</v>
      </c>
      <c r="V257" s="31">
        <v>0.0</v>
      </c>
      <c r="W257" s="31" t="s">
        <v>996</v>
      </c>
      <c r="X257" s="31">
        <v>0.0</v>
      </c>
      <c r="Y257" s="31">
        <v>0.0</v>
      </c>
      <c r="AA257" s="31" t="s">
        <v>1174</v>
      </c>
      <c r="AB257" s="31" t="s">
        <v>82</v>
      </c>
      <c r="AH257" s="31">
        <v>0.0</v>
      </c>
      <c r="AJ257" s="30">
        <v>45300.0</v>
      </c>
      <c r="AK257" s="30">
        <v>45300.0</v>
      </c>
      <c r="AL257" s="31" t="s">
        <v>1094</v>
      </c>
      <c r="AO257" s="31" t="s">
        <v>1095</v>
      </c>
      <c r="AP257" s="31" t="s">
        <v>1096</v>
      </c>
      <c r="AQ257" s="31">
        <v>1.918323406E9</v>
      </c>
      <c r="AT257" s="31">
        <v>2.115498149E9</v>
      </c>
      <c r="AU257" s="31">
        <v>3072501.0</v>
      </c>
      <c r="AV257" s="31">
        <v>0.0</v>
      </c>
      <c r="AX257" s="31">
        <v>4.0</v>
      </c>
      <c r="AY257" s="31">
        <v>5.0</v>
      </c>
      <c r="AZ257" s="31">
        <v>739.0</v>
      </c>
      <c r="BB257" s="31" t="s">
        <v>1097</v>
      </c>
    </row>
    <row r="258">
      <c r="A258" s="31">
        <v>525.0</v>
      </c>
      <c r="B258" s="30">
        <v>45132.0</v>
      </c>
      <c r="S258" s="31" t="s">
        <v>896</v>
      </c>
      <c r="T258" s="31">
        <v>403865.0</v>
      </c>
      <c r="U258" s="31" t="s">
        <v>1089</v>
      </c>
      <c r="V258" s="31">
        <v>0.0</v>
      </c>
      <c r="W258" s="31" t="s">
        <v>996</v>
      </c>
      <c r="X258" s="31">
        <v>0.0</v>
      </c>
      <c r="Y258" s="31">
        <v>0.0</v>
      </c>
      <c r="AH258" s="31">
        <v>0.0</v>
      </c>
      <c r="AJ258" s="30">
        <v>45300.0</v>
      </c>
      <c r="AK258" s="30">
        <v>45300.0</v>
      </c>
      <c r="AL258" s="31" t="s">
        <v>1094</v>
      </c>
      <c r="AO258" s="31" t="s">
        <v>1095</v>
      </c>
      <c r="AP258" s="31" t="s">
        <v>1096</v>
      </c>
      <c r="AQ258" s="31">
        <v>1.918323406E9</v>
      </c>
      <c r="AT258" s="31">
        <v>2.115498149E9</v>
      </c>
      <c r="AU258" s="31">
        <v>3072501.0</v>
      </c>
      <c r="AV258" s="31">
        <v>0.0</v>
      </c>
      <c r="AX258" s="31">
        <v>5.0</v>
      </c>
      <c r="AY258" s="31">
        <v>5.0</v>
      </c>
      <c r="AZ258" s="31">
        <v>740.0</v>
      </c>
      <c r="BB258" s="31" t="s">
        <v>1097</v>
      </c>
    </row>
    <row r="259">
      <c r="A259" s="31">
        <v>526.0</v>
      </c>
      <c r="B259" s="30">
        <v>45132.0</v>
      </c>
      <c r="D259" s="31" t="s">
        <v>98</v>
      </c>
      <c r="E259" s="31">
        <v>410000.0</v>
      </c>
      <c r="F259" s="31" t="s">
        <v>1089</v>
      </c>
      <c r="G259" s="31">
        <v>0.0</v>
      </c>
      <c r="H259" s="31" t="s">
        <v>996</v>
      </c>
      <c r="I259" s="31">
        <v>0.0</v>
      </c>
      <c r="J259" s="31">
        <v>0.0</v>
      </c>
      <c r="M259" s="31" t="s">
        <v>80</v>
      </c>
      <c r="S259" s="31" t="s">
        <v>904</v>
      </c>
      <c r="T259" s="31">
        <v>58363.0</v>
      </c>
      <c r="U259" s="31" t="s">
        <v>1089</v>
      </c>
      <c r="V259" s="31">
        <v>0.0</v>
      </c>
      <c r="W259" s="31" t="s">
        <v>996</v>
      </c>
      <c r="X259" s="31">
        <v>0.0</v>
      </c>
      <c r="Y259" s="31">
        <v>0.0</v>
      </c>
      <c r="AA259" s="31" t="s">
        <v>1166</v>
      </c>
      <c r="AB259" s="31" t="s">
        <v>80</v>
      </c>
      <c r="AH259" s="31">
        <v>0.0</v>
      </c>
      <c r="AJ259" s="30">
        <v>45300.0</v>
      </c>
      <c r="AK259" s="30">
        <v>45300.0</v>
      </c>
      <c r="AL259" s="31" t="s">
        <v>1094</v>
      </c>
      <c r="AO259" s="31" t="s">
        <v>1095</v>
      </c>
      <c r="AP259" s="31" t="s">
        <v>1096</v>
      </c>
      <c r="AQ259" s="31">
        <v>1.918323433E9</v>
      </c>
      <c r="AT259" s="31">
        <v>2.115498181E9</v>
      </c>
      <c r="AU259" s="31">
        <v>3072502.0</v>
      </c>
      <c r="AV259" s="31">
        <v>0.0</v>
      </c>
      <c r="AX259" s="31">
        <v>1.0</v>
      </c>
      <c r="AY259" s="31">
        <v>5.0</v>
      </c>
      <c r="AZ259" s="31">
        <v>741.0</v>
      </c>
      <c r="BB259" s="31" t="s">
        <v>1097</v>
      </c>
    </row>
    <row r="260">
      <c r="A260" s="31">
        <v>526.0</v>
      </c>
      <c r="B260" s="30">
        <v>45132.0</v>
      </c>
      <c r="S260" s="31" t="s">
        <v>870</v>
      </c>
      <c r="T260" s="31">
        <v>1230.0</v>
      </c>
      <c r="U260" s="31" t="s">
        <v>1089</v>
      </c>
      <c r="V260" s="31">
        <v>0.0</v>
      </c>
      <c r="W260" s="31" t="s">
        <v>996</v>
      </c>
      <c r="X260" s="31">
        <v>0.0</v>
      </c>
      <c r="Y260" s="31">
        <v>0.0</v>
      </c>
      <c r="AA260" s="31" t="s">
        <v>1168</v>
      </c>
      <c r="AB260" s="31" t="s">
        <v>80</v>
      </c>
      <c r="AH260" s="31">
        <v>0.0</v>
      </c>
      <c r="AJ260" s="30">
        <v>45300.0</v>
      </c>
      <c r="AK260" s="30">
        <v>45300.0</v>
      </c>
      <c r="AL260" s="31" t="s">
        <v>1094</v>
      </c>
      <c r="AO260" s="31" t="s">
        <v>1095</v>
      </c>
      <c r="AP260" s="31" t="s">
        <v>1096</v>
      </c>
      <c r="AQ260" s="31">
        <v>1.918323433E9</v>
      </c>
      <c r="AT260" s="31">
        <v>2.115498181E9</v>
      </c>
      <c r="AU260" s="31">
        <v>3072502.0</v>
      </c>
      <c r="AV260" s="31">
        <v>0.0</v>
      </c>
      <c r="AX260" s="31">
        <v>2.0</v>
      </c>
      <c r="AY260" s="31">
        <v>5.0</v>
      </c>
      <c r="AZ260" s="31">
        <v>742.0</v>
      </c>
      <c r="BB260" s="31" t="s">
        <v>1097</v>
      </c>
    </row>
    <row r="261">
      <c r="A261" s="31">
        <v>526.0</v>
      </c>
      <c r="B261" s="30">
        <v>45132.0</v>
      </c>
      <c r="S261" s="31" t="s">
        <v>904</v>
      </c>
      <c r="T261" s="31">
        <v>12590.0</v>
      </c>
      <c r="U261" s="31" t="s">
        <v>1089</v>
      </c>
      <c r="V261" s="31">
        <v>0.0</v>
      </c>
      <c r="W261" s="31" t="s">
        <v>996</v>
      </c>
      <c r="X261" s="31">
        <v>0.0</v>
      </c>
      <c r="Y261" s="31">
        <v>0.0</v>
      </c>
      <c r="AA261" s="31" t="s">
        <v>1171</v>
      </c>
      <c r="AB261" s="31" t="s">
        <v>80</v>
      </c>
      <c r="AH261" s="31">
        <v>0.0</v>
      </c>
      <c r="AJ261" s="30">
        <v>45300.0</v>
      </c>
      <c r="AK261" s="30">
        <v>45300.0</v>
      </c>
      <c r="AL261" s="31" t="s">
        <v>1094</v>
      </c>
      <c r="AO261" s="31" t="s">
        <v>1095</v>
      </c>
      <c r="AP261" s="31" t="s">
        <v>1096</v>
      </c>
      <c r="AQ261" s="31">
        <v>1.918323433E9</v>
      </c>
      <c r="AT261" s="31">
        <v>2.115498181E9</v>
      </c>
      <c r="AU261" s="31">
        <v>3072502.0</v>
      </c>
      <c r="AV261" s="31">
        <v>0.0</v>
      </c>
      <c r="AX261" s="31">
        <v>3.0</v>
      </c>
      <c r="AY261" s="31">
        <v>5.0</v>
      </c>
      <c r="AZ261" s="31">
        <v>743.0</v>
      </c>
      <c r="BB261" s="31" t="s">
        <v>1097</v>
      </c>
    </row>
    <row r="262">
      <c r="A262" s="31">
        <v>526.0</v>
      </c>
      <c r="B262" s="30">
        <v>45132.0</v>
      </c>
      <c r="S262" s="31" t="s">
        <v>904</v>
      </c>
      <c r="T262" s="31">
        <v>26300.0</v>
      </c>
      <c r="U262" s="31" t="s">
        <v>1089</v>
      </c>
      <c r="V262" s="31">
        <v>0.0</v>
      </c>
      <c r="W262" s="31" t="s">
        <v>996</v>
      </c>
      <c r="X262" s="31">
        <v>0.0</v>
      </c>
      <c r="Y262" s="31">
        <v>0.0</v>
      </c>
      <c r="AA262" s="31" t="s">
        <v>1174</v>
      </c>
      <c r="AB262" s="31" t="s">
        <v>80</v>
      </c>
      <c r="AH262" s="31">
        <v>0.0</v>
      </c>
      <c r="AJ262" s="30">
        <v>45300.0</v>
      </c>
      <c r="AK262" s="30">
        <v>45300.0</v>
      </c>
      <c r="AL262" s="31" t="s">
        <v>1094</v>
      </c>
      <c r="AO262" s="31" t="s">
        <v>1095</v>
      </c>
      <c r="AP262" s="31" t="s">
        <v>1096</v>
      </c>
      <c r="AQ262" s="31">
        <v>1.918323433E9</v>
      </c>
      <c r="AT262" s="31">
        <v>2.115498181E9</v>
      </c>
      <c r="AU262" s="31">
        <v>3072502.0</v>
      </c>
      <c r="AV262" s="31">
        <v>0.0</v>
      </c>
      <c r="AX262" s="31">
        <v>4.0</v>
      </c>
      <c r="AY262" s="31">
        <v>5.0</v>
      </c>
      <c r="AZ262" s="31">
        <v>744.0</v>
      </c>
      <c r="BB262" s="31" t="s">
        <v>1097</v>
      </c>
    </row>
    <row r="263">
      <c r="A263" s="31">
        <v>526.0</v>
      </c>
      <c r="B263" s="30">
        <v>45132.0</v>
      </c>
      <c r="S263" s="31" t="s">
        <v>896</v>
      </c>
      <c r="T263" s="31">
        <v>311517.0</v>
      </c>
      <c r="U263" s="31" t="s">
        <v>1089</v>
      </c>
      <c r="V263" s="31">
        <v>0.0</v>
      </c>
      <c r="W263" s="31" t="s">
        <v>996</v>
      </c>
      <c r="X263" s="31">
        <v>0.0</v>
      </c>
      <c r="Y263" s="31">
        <v>0.0</v>
      </c>
      <c r="AH263" s="31">
        <v>0.0</v>
      </c>
      <c r="AJ263" s="30">
        <v>45300.0</v>
      </c>
      <c r="AK263" s="30">
        <v>45300.0</v>
      </c>
      <c r="AL263" s="31" t="s">
        <v>1094</v>
      </c>
      <c r="AO263" s="31" t="s">
        <v>1095</v>
      </c>
      <c r="AP263" s="31" t="s">
        <v>1096</v>
      </c>
      <c r="AQ263" s="31">
        <v>1.918323433E9</v>
      </c>
      <c r="AT263" s="31">
        <v>2.115498181E9</v>
      </c>
      <c r="AU263" s="31">
        <v>3072502.0</v>
      </c>
      <c r="AV263" s="31">
        <v>0.0</v>
      </c>
      <c r="AX263" s="31">
        <v>5.0</v>
      </c>
      <c r="AY263" s="31">
        <v>5.0</v>
      </c>
      <c r="AZ263" s="31">
        <v>745.0</v>
      </c>
      <c r="BB263" s="31" t="s">
        <v>1097</v>
      </c>
    </row>
    <row r="264">
      <c r="A264" s="31">
        <v>527.0</v>
      </c>
      <c r="B264" s="30">
        <v>45132.0</v>
      </c>
      <c r="D264" s="31" t="s">
        <v>98</v>
      </c>
      <c r="E264" s="31">
        <v>340000.0</v>
      </c>
      <c r="F264" s="31" t="s">
        <v>1089</v>
      </c>
      <c r="G264" s="31">
        <v>0.0</v>
      </c>
      <c r="H264" s="31" t="s">
        <v>996</v>
      </c>
      <c r="I264" s="31">
        <v>0.0</v>
      </c>
      <c r="J264" s="31">
        <v>0.0</v>
      </c>
      <c r="M264" s="31" t="s">
        <v>84</v>
      </c>
      <c r="S264" s="31" t="s">
        <v>904</v>
      </c>
      <c r="T264" s="31">
        <v>47940.0</v>
      </c>
      <c r="U264" s="31" t="s">
        <v>1089</v>
      </c>
      <c r="V264" s="31">
        <v>0.0</v>
      </c>
      <c r="W264" s="31" t="s">
        <v>996</v>
      </c>
      <c r="X264" s="31">
        <v>0.0</v>
      </c>
      <c r="Y264" s="31">
        <v>0.0</v>
      </c>
      <c r="AA264" s="31" t="s">
        <v>1166</v>
      </c>
      <c r="AB264" s="31" t="s">
        <v>84</v>
      </c>
      <c r="AH264" s="31">
        <v>0.0</v>
      </c>
      <c r="AJ264" s="30">
        <v>45300.0</v>
      </c>
      <c r="AK264" s="30">
        <v>45300.0</v>
      </c>
      <c r="AL264" s="31" t="s">
        <v>1094</v>
      </c>
      <c r="AO264" s="31" t="s">
        <v>1095</v>
      </c>
      <c r="AP264" s="31" t="s">
        <v>1096</v>
      </c>
      <c r="AQ264" s="31">
        <v>1.918323468E9</v>
      </c>
      <c r="AT264" s="31">
        <v>2.115498223E9</v>
      </c>
      <c r="AU264" s="31">
        <v>3072503.0</v>
      </c>
      <c r="AV264" s="31">
        <v>0.0</v>
      </c>
      <c r="AX264" s="31">
        <v>1.0</v>
      </c>
      <c r="AY264" s="31">
        <v>5.0</v>
      </c>
      <c r="AZ264" s="31">
        <v>746.0</v>
      </c>
      <c r="BB264" s="31" t="s">
        <v>1097</v>
      </c>
    </row>
    <row r="265">
      <c r="A265" s="31">
        <v>527.0</v>
      </c>
      <c r="B265" s="30">
        <v>45132.0</v>
      </c>
      <c r="S265" s="31" t="s">
        <v>870</v>
      </c>
      <c r="T265" s="31">
        <v>1020.0</v>
      </c>
      <c r="U265" s="31" t="s">
        <v>1089</v>
      </c>
      <c r="V265" s="31">
        <v>0.0</v>
      </c>
      <c r="W265" s="31" t="s">
        <v>996</v>
      </c>
      <c r="X265" s="31">
        <v>0.0</v>
      </c>
      <c r="Y265" s="31">
        <v>0.0</v>
      </c>
      <c r="AA265" s="31" t="s">
        <v>1168</v>
      </c>
      <c r="AB265" s="31" t="s">
        <v>84</v>
      </c>
      <c r="AH265" s="31">
        <v>0.0</v>
      </c>
      <c r="AJ265" s="30">
        <v>45300.0</v>
      </c>
      <c r="AK265" s="30">
        <v>45300.0</v>
      </c>
      <c r="AL265" s="31" t="s">
        <v>1094</v>
      </c>
      <c r="AO265" s="31" t="s">
        <v>1095</v>
      </c>
      <c r="AP265" s="31" t="s">
        <v>1096</v>
      </c>
      <c r="AQ265" s="31">
        <v>1.918323468E9</v>
      </c>
      <c r="AT265" s="31">
        <v>2.115498223E9</v>
      </c>
      <c r="AU265" s="31">
        <v>3072503.0</v>
      </c>
      <c r="AV265" s="31">
        <v>0.0</v>
      </c>
      <c r="AX265" s="31">
        <v>2.0</v>
      </c>
      <c r="AY265" s="31">
        <v>5.0</v>
      </c>
      <c r="AZ265" s="31">
        <v>747.0</v>
      </c>
      <c r="BB265" s="31" t="s">
        <v>1097</v>
      </c>
    </row>
    <row r="266">
      <c r="A266" s="31">
        <v>527.0</v>
      </c>
      <c r="B266" s="30">
        <v>45132.0</v>
      </c>
      <c r="S266" s="31" t="s">
        <v>904</v>
      </c>
      <c r="T266" s="31">
        <v>8040.0</v>
      </c>
      <c r="U266" s="31" t="s">
        <v>1089</v>
      </c>
      <c r="V266" s="31">
        <v>0.0</v>
      </c>
      <c r="W266" s="31" t="s">
        <v>996</v>
      </c>
      <c r="X266" s="31">
        <v>0.0</v>
      </c>
      <c r="Y266" s="31">
        <v>0.0</v>
      </c>
      <c r="AA266" s="31" t="s">
        <v>1171</v>
      </c>
      <c r="AB266" s="31" t="s">
        <v>84</v>
      </c>
      <c r="AH266" s="31">
        <v>0.0</v>
      </c>
      <c r="AJ266" s="30">
        <v>45300.0</v>
      </c>
      <c r="AK266" s="30">
        <v>45300.0</v>
      </c>
      <c r="AL266" s="31" t="s">
        <v>1094</v>
      </c>
      <c r="AO266" s="31" t="s">
        <v>1095</v>
      </c>
      <c r="AP266" s="31" t="s">
        <v>1096</v>
      </c>
      <c r="AQ266" s="31">
        <v>1.918323468E9</v>
      </c>
      <c r="AT266" s="31">
        <v>2.115498223E9</v>
      </c>
      <c r="AU266" s="31">
        <v>3072503.0</v>
      </c>
      <c r="AV266" s="31">
        <v>0.0</v>
      </c>
      <c r="AX266" s="31">
        <v>3.0</v>
      </c>
      <c r="AY266" s="31">
        <v>5.0</v>
      </c>
      <c r="AZ266" s="31">
        <v>748.0</v>
      </c>
      <c r="BB266" s="31" t="s">
        <v>1097</v>
      </c>
    </row>
    <row r="267">
      <c r="A267" s="31">
        <v>527.0</v>
      </c>
      <c r="B267" s="30">
        <v>45132.0</v>
      </c>
      <c r="S267" s="31" t="s">
        <v>904</v>
      </c>
      <c r="T267" s="31">
        <v>20000.0</v>
      </c>
      <c r="U267" s="31" t="s">
        <v>1089</v>
      </c>
      <c r="V267" s="31">
        <v>0.0</v>
      </c>
      <c r="W267" s="31" t="s">
        <v>996</v>
      </c>
      <c r="X267" s="31">
        <v>0.0</v>
      </c>
      <c r="Y267" s="31">
        <v>0.0</v>
      </c>
      <c r="AA267" s="31" t="s">
        <v>1174</v>
      </c>
      <c r="AB267" s="31" t="s">
        <v>84</v>
      </c>
      <c r="AH267" s="31">
        <v>0.0</v>
      </c>
      <c r="AJ267" s="30">
        <v>45300.0</v>
      </c>
      <c r="AK267" s="30">
        <v>45300.0</v>
      </c>
      <c r="AL267" s="31" t="s">
        <v>1094</v>
      </c>
      <c r="AO267" s="31" t="s">
        <v>1095</v>
      </c>
      <c r="AP267" s="31" t="s">
        <v>1096</v>
      </c>
      <c r="AQ267" s="31">
        <v>1.918323468E9</v>
      </c>
      <c r="AT267" s="31">
        <v>2.115498223E9</v>
      </c>
      <c r="AU267" s="31">
        <v>3072503.0</v>
      </c>
      <c r="AV267" s="31">
        <v>0.0</v>
      </c>
      <c r="AX267" s="31">
        <v>4.0</v>
      </c>
      <c r="AY267" s="31">
        <v>5.0</v>
      </c>
      <c r="AZ267" s="31">
        <v>749.0</v>
      </c>
      <c r="BB267" s="31" t="s">
        <v>1097</v>
      </c>
    </row>
    <row r="268">
      <c r="A268" s="31">
        <v>527.0</v>
      </c>
      <c r="B268" s="30">
        <v>45132.0</v>
      </c>
      <c r="S268" s="31" t="s">
        <v>896</v>
      </c>
      <c r="T268" s="31">
        <v>263000.0</v>
      </c>
      <c r="U268" s="31" t="s">
        <v>1089</v>
      </c>
      <c r="V268" s="31">
        <v>0.0</v>
      </c>
      <c r="W268" s="31" t="s">
        <v>996</v>
      </c>
      <c r="X268" s="31">
        <v>0.0</v>
      </c>
      <c r="Y268" s="31">
        <v>0.0</v>
      </c>
      <c r="AH268" s="31">
        <v>0.0</v>
      </c>
      <c r="AJ268" s="30">
        <v>45300.0</v>
      </c>
      <c r="AK268" s="30">
        <v>45300.0</v>
      </c>
      <c r="AL268" s="31" t="s">
        <v>1094</v>
      </c>
      <c r="AO268" s="31" t="s">
        <v>1095</v>
      </c>
      <c r="AP268" s="31" t="s">
        <v>1096</v>
      </c>
      <c r="AQ268" s="31">
        <v>1.918323468E9</v>
      </c>
      <c r="AT268" s="31">
        <v>2.115498223E9</v>
      </c>
      <c r="AU268" s="31">
        <v>3072503.0</v>
      </c>
      <c r="AV268" s="31">
        <v>0.0</v>
      </c>
      <c r="AX268" s="31">
        <v>5.0</v>
      </c>
      <c r="AY268" s="31">
        <v>5.0</v>
      </c>
      <c r="AZ268" s="31">
        <v>750.0</v>
      </c>
      <c r="BB268" s="31" t="s">
        <v>1097</v>
      </c>
    </row>
    <row r="269">
      <c r="A269" s="31">
        <v>528.0</v>
      </c>
      <c r="B269" s="30">
        <v>45132.0</v>
      </c>
      <c r="D269" s="31" t="s">
        <v>98</v>
      </c>
      <c r="E269" s="31">
        <v>280000.0</v>
      </c>
      <c r="F269" s="31" t="s">
        <v>1089</v>
      </c>
      <c r="G269" s="31">
        <v>0.0</v>
      </c>
      <c r="H269" s="31" t="s">
        <v>996</v>
      </c>
      <c r="I269" s="31">
        <v>0.0</v>
      </c>
      <c r="J269" s="31">
        <v>0.0</v>
      </c>
      <c r="M269" s="31" t="s">
        <v>86</v>
      </c>
      <c r="S269" s="31" t="s">
        <v>904</v>
      </c>
      <c r="T269" s="31">
        <v>39942.0</v>
      </c>
      <c r="U269" s="31" t="s">
        <v>1089</v>
      </c>
      <c r="V269" s="31">
        <v>0.0</v>
      </c>
      <c r="W269" s="31" t="s">
        <v>996</v>
      </c>
      <c r="X269" s="31">
        <v>0.0</v>
      </c>
      <c r="Y269" s="31">
        <v>0.0</v>
      </c>
      <c r="AA269" s="31" t="s">
        <v>1166</v>
      </c>
      <c r="AB269" s="31" t="s">
        <v>86</v>
      </c>
      <c r="AH269" s="31">
        <v>0.0</v>
      </c>
      <c r="AJ269" s="30">
        <v>45300.0</v>
      </c>
      <c r="AK269" s="30">
        <v>45300.0</v>
      </c>
      <c r="AL269" s="31" t="s">
        <v>1094</v>
      </c>
      <c r="AO269" s="31" t="s">
        <v>1095</v>
      </c>
      <c r="AP269" s="31" t="s">
        <v>1096</v>
      </c>
      <c r="AQ269" s="31">
        <v>1.91832351E9</v>
      </c>
      <c r="AT269" s="31">
        <v>2.115498276E9</v>
      </c>
      <c r="AU269" s="31">
        <v>3072504.0</v>
      </c>
      <c r="AV269" s="31">
        <v>0.0</v>
      </c>
      <c r="AX269" s="31">
        <v>1.0</v>
      </c>
      <c r="AY269" s="31">
        <v>5.0</v>
      </c>
      <c r="AZ269" s="31">
        <v>751.0</v>
      </c>
      <c r="BB269" s="31" t="s">
        <v>1097</v>
      </c>
    </row>
    <row r="270">
      <c r="A270" s="31">
        <v>528.0</v>
      </c>
      <c r="B270" s="30">
        <v>45132.0</v>
      </c>
      <c r="S270" s="31" t="s">
        <v>870</v>
      </c>
      <c r="T270" s="31">
        <v>840.0</v>
      </c>
      <c r="U270" s="31" t="s">
        <v>1089</v>
      </c>
      <c r="V270" s="31">
        <v>0.0</v>
      </c>
      <c r="W270" s="31" t="s">
        <v>996</v>
      </c>
      <c r="X270" s="31">
        <v>0.0</v>
      </c>
      <c r="Y270" s="31">
        <v>0.0</v>
      </c>
      <c r="AA270" s="31" t="s">
        <v>1168</v>
      </c>
      <c r="AB270" s="31" t="s">
        <v>86</v>
      </c>
      <c r="AH270" s="31">
        <v>0.0</v>
      </c>
      <c r="AJ270" s="30">
        <v>45300.0</v>
      </c>
      <c r="AK270" s="30">
        <v>45300.0</v>
      </c>
      <c r="AL270" s="31" t="s">
        <v>1094</v>
      </c>
      <c r="AO270" s="31" t="s">
        <v>1095</v>
      </c>
      <c r="AP270" s="31" t="s">
        <v>1096</v>
      </c>
      <c r="AQ270" s="31">
        <v>1.91832351E9</v>
      </c>
      <c r="AT270" s="31">
        <v>2.115498276E9</v>
      </c>
      <c r="AU270" s="31">
        <v>3072504.0</v>
      </c>
      <c r="AV270" s="31">
        <v>0.0</v>
      </c>
      <c r="AX270" s="31">
        <v>2.0</v>
      </c>
      <c r="AY270" s="31">
        <v>5.0</v>
      </c>
      <c r="AZ270" s="31">
        <v>752.0</v>
      </c>
      <c r="BB270" s="31" t="s">
        <v>1097</v>
      </c>
    </row>
    <row r="271">
      <c r="A271" s="31">
        <v>528.0</v>
      </c>
      <c r="B271" s="30">
        <v>45132.0</v>
      </c>
      <c r="S271" s="31" t="s">
        <v>904</v>
      </c>
      <c r="T271" s="31">
        <v>6210.0</v>
      </c>
      <c r="U271" s="31" t="s">
        <v>1089</v>
      </c>
      <c r="V271" s="31">
        <v>0.0</v>
      </c>
      <c r="W271" s="31" t="s">
        <v>996</v>
      </c>
      <c r="X271" s="31">
        <v>0.0</v>
      </c>
      <c r="Y271" s="31">
        <v>0.0</v>
      </c>
      <c r="AA271" s="31" t="s">
        <v>1171</v>
      </c>
      <c r="AB271" s="31" t="s">
        <v>86</v>
      </c>
      <c r="AH271" s="31">
        <v>0.0</v>
      </c>
      <c r="AJ271" s="30">
        <v>45300.0</v>
      </c>
      <c r="AK271" s="30">
        <v>45300.0</v>
      </c>
      <c r="AL271" s="31" t="s">
        <v>1094</v>
      </c>
      <c r="AO271" s="31" t="s">
        <v>1095</v>
      </c>
      <c r="AP271" s="31" t="s">
        <v>1096</v>
      </c>
      <c r="AQ271" s="31">
        <v>1.91832351E9</v>
      </c>
      <c r="AT271" s="31">
        <v>2.115498276E9</v>
      </c>
      <c r="AU271" s="31">
        <v>3072504.0</v>
      </c>
      <c r="AV271" s="31">
        <v>0.0</v>
      </c>
      <c r="AX271" s="31">
        <v>3.0</v>
      </c>
      <c r="AY271" s="31">
        <v>5.0</v>
      </c>
      <c r="AZ271" s="31">
        <v>753.0</v>
      </c>
      <c r="BB271" s="31" t="s">
        <v>1097</v>
      </c>
    </row>
    <row r="272">
      <c r="A272" s="31">
        <v>528.0</v>
      </c>
      <c r="B272" s="30">
        <v>45132.0</v>
      </c>
      <c r="S272" s="31" t="s">
        <v>904</v>
      </c>
      <c r="T272" s="31">
        <v>15500.0</v>
      </c>
      <c r="U272" s="31" t="s">
        <v>1089</v>
      </c>
      <c r="V272" s="31">
        <v>0.0</v>
      </c>
      <c r="W272" s="31" t="s">
        <v>996</v>
      </c>
      <c r="X272" s="31">
        <v>0.0</v>
      </c>
      <c r="Y272" s="31">
        <v>0.0</v>
      </c>
      <c r="AA272" s="31" t="s">
        <v>1174</v>
      </c>
      <c r="AB272" s="31" t="s">
        <v>86</v>
      </c>
      <c r="AH272" s="31">
        <v>0.0</v>
      </c>
      <c r="AJ272" s="30">
        <v>45300.0</v>
      </c>
      <c r="AK272" s="30">
        <v>45300.0</v>
      </c>
      <c r="AL272" s="31" t="s">
        <v>1094</v>
      </c>
      <c r="AO272" s="31" t="s">
        <v>1095</v>
      </c>
      <c r="AP272" s="31" t="s">
        <v>1096</v>
      </c>
      <c r="AQ272" s="31">
        <v>1.91832351E9</v>
      </c>
      <c r="AT272" s="31">
        <v>2.115498276E9</v>
      </c>
      <c r="AU272" s="31">
        <v>3072504.0</v>
      </c>
      <c r="AV272" s="31">
        <v>0.0</v>
      </c>
      <c r="AX272" s="31">
        <v>4.0</v>
      </c>
      <c r="AY272" s="31">
        <v>5.0</v>
      </c>
      <c r="AZ272" s="31">
        <v>754.0</v>
      </c>
      <c r="BB272" s="31" t="s">
        <v>1097</v>
      </c>
    </row>
    <row r="273">
      <c r="A273" s="31">
        <v>528.0</v>
      </c>
      <c r="B273" s="30">
        <v>45132.0</v>
      </c>
      <c r="S273" s="31" t="s">
        <v>896</v>
      </c>
      <c r="T273" s="31">
        <v>217508.0</v>
      </c>
      <c r="U273" s="31" t="s">
        <v>1089</v>
      </c>
      <c r="V273" s="31">
        <v>0.0</v>
      </c>
      <c r="W273" s="31" t="s">
        <v>996</v>
      </c>
      <c r="X273" s="31">
        <v>0.0</v>
      </c>
      <c r="Y273" s="31">
        <v>0.0</v>
      </c>
      <c r="AH273" s="31">
        <v>0.0</v>
      </c>
      <c r="AJ273" s="30">
        <v>45300.0</v>
      </c>
      <c r="AK273" s="30">
        <v>45300.0</v>
      </c>
      <c r="AL273" s="31" t="s">
        <v>1094</v>
      </c>
      <c r="AO273" s="31" t="s">
        <v>1095</v>
      </c>
      <c r="AP273" s="31" t="s">
        <v>1096</v>
      </c>
      <c r="AQ273" s="31">
        <v>1.91832351E9</v>
      </c>
      <c r="AT273" s="31">
        <v>2.115498276E9</v>
      </c>
      <c r="AU273" s="31">
        <v>3072504.0</v>
      </c>
      <c r="AV273" s="31">
        <v>0.0</v>
      </c>
      <c r="AX273" s="31">
        <v>5.0</v>
      </c>
      <c r="AY273" s="31">
        <v>5.0</v>
      </c>
      <c r="AZ273" s="31">
        <v>755.0</v>
      </c>
      <c r="BB273" s="31" t="s">
        <v>1097</v>
      </c>
    </row>
    <row r="274">
      <c r="A274" s="31">
        <v>529.0</v>
      </c>
      <c r="B274" s="30">
        <v>45132.0</v>
      </c>
      <c r="D274" s="31" t="s">
        <v>98</v>
      </c>
      <c r="E274" s="31">
        <v>250000.0</v>
      </c>
      <c r="F274" s="31" t="s">
        <v>1089</v>
      </c>
      <c r="G274" s="31">
        <v>0.0</v>
      </c>
      <c r="H274" s="31" t="s">
        <v>996</v>
      </c>
      <c r="I274" s="31">
        <v>0.0</v>
      </c>
      <c r="J274" s="31">
        <v>0.0</v>
      </c>
      <c r="M274" s="31" t="s">
        <v>88</v>
      </c>
      <c r="S274" s="31" t="s">
        <v>904</v>
      </c>
      <c r="T274" s="31">
        <v>37115.0</v>
      </c>
      <c r="U274" s="31" t="s">
        <v>1089</v>
      </c>
      <c r="V274" s="31">
        <v>0.0</v>
      </c>
      <c r="W274" s="31" t="s">
        <v>996</v>
      </c>
      <c r="X274" s="31">
        <v>0.0</v>
      </c>
      <c r="Y274" s="31">
        <v>0.0</v>
      </c>
      <c r="AA274" s="31" t="s">
        <v>1166</v>
      </c>
      <c r="AB274" s="31" t="s">
        <v>88</v>
      </c>
      <c r="AH274" s="31">
        <v>0.0</v>
      </c>
      <c r="AJ274" s="30">
        <v>45300.0</v>
      </c>
      <c r="AK274" s="30">
        <v>45300.0</v>
      </c>
      <c r="AL274" s="31" t="s">
        <v>1094</v>
      </c>
      <c r="AO274" s="31" t="s">
        <v>1095</v>
      </c>
      <c r="AP274" s="31" t="s">
        <v>1096</v>
      </c>
      <c r="AQ274" s="31">
        <v>1.918323562E9</v>
      </c>
      <c r="AT274" s="31">
        <v>2.115498333E9</v>
      </c>
      <c r="AU274" s="31">
        <v>3072505.0</v>
      </c>
      <c r="AV274" s="31">
        <v>0.0</v>
      </c>
      <c r="AX274" s="31">
        <v>1.0</v>
      </c>
      <c r="AY274" s="31">
        <v>5.0</v>
      </c>
      <c r="AZ274" s="31">
        <v>756.0</v>
      </c>
      <c r="BB274" s="31" t="s">
        <v>1097</v>
      </c>
    </row>
    <row r="275">
      <c r="A275" s="31">
        <v>529.0</v>
      </c>
      <c r="B275" s="30">
        <v>45132.0</v>
      </c>
      <c r="S275" s="31" t="s">
        <v>870</v>
      </c>
      <c r="T275" s="31">
        <v>750.0</v>
      </c>
      <c r="U275" s="31" t="s">
        <v>1089</v>
      </c>
      <c r="V275" s="31">
        <v>0.0</v>
      </c>
      <c r="W275" s="31" t="s">
        <v>996</v>
      </c>
      <c r="X275" s="31">
        <v>0.0</v>
      </c>
      <c r="Y275" s="31">
        <v>0.0</v>
      </c>
      <c r="AA275" s="31" t="s">
        <v>1168</v>
      </c>
      <c r="AB275" s="31" t="s">
        <v>88</v>
      </c>
      <c r="AH275" s="31">
        <v>0.0</v>
      </c>
      <c r="AJ275" s="30">
        <v>45300.0</v>
      </c>
      <c r="AK275" s="30">
        <v>45300.0</v>
      </c>
      <c r="AL275" s="31" t="s">
        <v>1094</v>
      </c>
      <c r="AO275" s="31" t="s">
        <v>1095</v>
      </c>
      <c r="AP275" s="31" t="s">
        <v>1096</v>
      </c>
      <c r="AQ275" s="31">
        <v>1.918323562E9</v>
      </c>
      <c r="AT275" s="31">
        <v>2.115498333E9</v>
      </c>
      <c r="AU275" s="31">
        <v>3072505.0</v>
      </c>
      <c r="AV275" s="31">
        <v>0.0</v>
      </c>
      <c r="AX275" s="31">
        <v>2.0</v>
      </c>
      <c r="AY275" s="31">
        <v>5.0</v>
      </c>
      <c r="AZ275" s="31">
        <v>757.0</v>
      </c>
      <c r="BB275" s="31" t="s">
        <v>1097</v>
      </c>
    </row>
    <row r="276">
      <c r="A276" s="31">
        <v>529.0</v>
      </c>
      <c r="B276" s="30">
        <v>45132.0</v>
      </c>
      <c r="S276" s="31" t="s">
        <v>904</v>
      </c>
      <c r="T276" s="31">
        <v>5200.0</v>
      </c>
      <c r="U276" s="31" t="s">
        <v>1089</v>
      </c>
      <c r="V276" s="31">
        <v>0.0</v>
      </c>
      <c r="W276" s="31" t="s">
        <v>996</v>
      </c>
      <c r="X276" s="31">
        <v>0.0</v>
      </c>
      <c r="Y276" s="31">
        <v>0.0</v>
      </c>
      <c r="AA276" s="31" t="s">
        <v>1171</v>
      </c>
      <c r="AB276" s="31" t="s">
        <v>88</v>
      </c>
      <c r="AH276" s="31">
        <v>0.0</v>
      </c>
      <c r="AJ276" s="30">
        <v>45300.0</v>
      </c>
      <c r="AK276" s="30">
        <v>45300.0</v>
      </c>
      <c r="AL276" s="31" t="s">
        <v>1094</v>
      </c>
      <c r="AO276" s="31" t="s">
        <v>1095</v>
      </c>
      <c r="AP276" s="31" t="s">
        <v>1096</v>
      </c>
      <c r="AQ276" s="31">
        <v>1.918323562E9</v>
      </c>
      <c r="AT276" s="31">
        <v>2.115498333E9</v>
      </c>
      <c r="AU276" s="31">
        <v>3072505.0</v>
      </c>
      <c r="AV276" s="31">
        <v>0.0</v>
      </c>
      <c r="AX276" s="31">
        <v>3.0</v>
      </c>
      <c r="AY276" s="31">
        <v>5.0</v>
      </c>
      <c r="AZ276" s="31">
        <v>758.0</v>
      </c>
      <c r="BB276" s="31" t="s">
        <v>1097</v>
      </c>
    </row>
    <row r="277">
      <c r="A277" s="31">
        <v>529.0</v>
      </c>
      <c r="B277" s="30">
        <v>45132.0</v>
      </c>
      <c r="S277" s="31" t="s">
        <v>904</v>
      </c>
      <c r="T277" s="31">
        <v>12000.0</v>
      </c>
      <c r="U277" s="31" t="s">
        <v>1089</v>
      </c>
      <c r="V277" s="31">
        <v>0.0</v>
      </c>
      <c r="W277" s="31" t="s">
        <v>996</v>
      </c>
      <c r="X277" s="31">
        <v>0.0</v>
      </c>
      <c r="Y277" s="31">
        <v>0.0</v>
      </c>
      <c r="AA277" s="31" t="s">
        <v>1174</v>
      </c>
      <c r="AB277" s="31" t="s">
        <v>88</v>
      </c>
      <c r="AH277" s="31">
        <v>0.0</v>
      </c>
      <c r="AJ277" s="30">
        <v>45300.0</v>
      </c>
      <c r="AK277" s="30">
        <v>45300.0</v>
      </c>
      <c r="AL277" s="31" t="s">
        <v>1094</v>
      </c>
      <c r="AO277" s="31" t="s">
        <v>1095</v>
      </c>
      <c r="AP277" s="31" t="s">
        <v>1096</v>
      </c>
      <c r="AQ277" s="31">
        <v>1.918323562E9</v>
      </c>
      <c r="AT277" s="31">
        <v>2.115498333E9</v>
      </c>
      <c r="AU277" s="31">
        <v>3072505.0</v>
      </c>
      <c r="AV277" s="31">
        <v>0.0</v>
      </c>
      <c r="AX277" s="31">
        <v>4.0</v>
      </c>
      <c r="AY277" s="31">
        <v>5.0</v>
      </c>
      <c r="AZ277" s="31">
        <v>759.0</v>
      </c>
      <c r="BB277" s="31" t="s">
        <v>1097</v>
      </c>
    </row>
    <row r="278">
      <c r="A278" s="31">
        <v>529.0</v>
      </c>
      <c r="B278" s="30">
        <v>45132.0</v>
      </c>
      <c r="S278" s="31" t="s">
        <v>896</v>
      </c>
      <c r="T278" s="31">
        <v>194935.0</v>
      </c>
      <c r="U278" s="31" t="s">
        <v>1089</v>
      </c>
      <c r="V278" s="31">
        <v>0.0</v>
      </c>
      <c r="W278" s="31" t="s">
        <v>996</v>
      </c>
      <c r="X278" s="31">
        <v>0.0</v>
      </c>
      <c r="Y278" s="31">
        <v>0.0</v>
      </c>
      <c r="AH278" s="31">
        <v>0.0</v>
      </c>
      <c r="AJ278" s="30">
        <v>45300.0</v>
      </c>
      <c r="AK278" s="30">
        <v>45300.0</v>
      </c>
      <c r="AL278" s="31" t="s">
        <v>1094</v>
      </c>
      <c r="AO278" s="31" t="s">
        <v>1095</v>
      </c>
      <c r="AP278" s="31" t="s">
        <v>1096</v>
      </c>
      <c r="AQ278" s="31">
        <v>1.918323562E9</v>
      </c>
      <c r="AT278" s="31">
        <v>2.115498333E9</v>
      </c>
      <c r="AU278" s="31">
        <v>3072505.0</v>
      </c>
      <c r="AV278" s="31">
        <v>0.0</v>
      </c>
      <c r="AX278" s="31">
        <v>5.0</v>
      </c>
      <c r="AY278" s="31">
        <v>5.0</v>
      </c>
      <c r="AZ278" s="31">
        <v>760.0</v>
      </c>
      <c r="BB278" s="31" t="s">
        <v>1097</v>
      </c>
    </row>
    <row r="279">
      <c r="A279" s="31">
        <v>530.0</v>
      </c>
      <c r="B279" s="30">
        <v>45132.0</v>
      </c>
      <c r="D279" s="31" t="s">
        <v>98</v>
      </c>
      <c r="E279" s="31">
        <v>370000.0</v>
      </c>
      <c r="F279" s="31" t="s">
        <v>1089</v>
      </c>
      <c r="G279" s="31">
        <v>0.0</v>
      </c>
      <c r="H279" s="31" t="s">
        <v>996</v>
      </c>
      <c r="I279" s="31">
        <v>0.0</v>
      </c>
      <c r="J279" s="31">
        <v>0.0</v>
      </c>
      <c r="M279" s="31" t="s">
        <v>101</v>
      </c>
      <c r="S279" s="31" t="s">
        <v>904</v>
      </c>
      <c r="T279" s="31">
        <v>53580.0</v>
      </c>
      <c r="U279" s="31" t="s">
        <v>1089</v>
      </c>
      <c r="V279" s="31">
        <v>0.0</v>
      </c>
      <c r="W279" s="31" t="s">
        <v>996</v>
      </c>
      <c r="X279" s="31">
        <v>0.0</v>
      </c>
      <c r="Y279" s="31">
        <v>0.0</v>
      </c>
      <c r="AA279" s="31" t="s">
        <v>1166</v>
      </c>
      <c r="AB279" s="31" t="s">
        <v>101</v>
      </c>
      <c r="AH279" s="31">
        <v>0.0</v>
      </c>
      <c r="AJ279" s="30">
        <v>45300.0</v>
      </c>
      <c r="AK279" s="30">
        <v>45300.0</v>
      </c>
      <c r="AL279" s="31" t="s">
        <v>1094</v>
      </c>
      <c r="AO279" s="31" t="s">
        <v>1095</v>
      </c>
      <c r="AP279" s="31" t="s">
        <v>1096</v>
      </c>
      <c r="AQ279" s="31">
        <v>1.918323612E9</v>
      </c>
      <c r="AT279" s="31">
        <v>2.115498392E9</v>
      </c>
      <c r="AU279" s="31">
        <v>3072506.0</v>
      </c>
      <c r="AV279" s="31">
        <v>0.0</v>
      </c>
      <c r="AX279" s="31">
        <v>1.0</v>
      </c>
      <c r="AY279" s="31">
        <v>5.0</v>
      </c>
      <c r="AZ279" s="31">
        <v>761.0</v>
      </c>
      <c r="BB279" s="31" t="s">
        <v>1097</v>
      </c>
    </row>
    <row r="280">
      <c r="A280" s="31">
        <v>530.0</v>
      </c>
      <c r="B280" s="30">
        <v>45132.0</v>
      </c>
      <c r="S280" s="31" t="s">
        <v>870</v>
      </c>
      <c r="T280" s="31">
        <v>1110.0</v>
      </c>
      <c r="U280" s="31" t="s">
        <v>1089</v>
      </c>
      <c r="V280" s="31">
        <v>0.0</v>
      </c>
      <c r="W280" s="31" t="s">
        <v>996</v>
      </c>
      <c r="X280" s="31">
        <v>0.0</v>
      </c>
      <c r="Y280" s="31">
        <v>0.0</v>
      </c>
      <c r="AA280" s="31" t="s">
        <v>1168</v>
      </c>
      <c r="AB280" s="31" t="s">
        <v>101</v>
      </c>
      <c r="AH280" s="31">
        <v>0.0</v>
      </c>
      <c r="AJ280" s="30">
        <v>45300.0</v>
      </c>
      <c r="AK280" s="30">
        <v>45300.0</v>
      </c>
      <c r="AL280" s="31" t="s">
        <v>1094</v>
      </c>
      <c r="AO280" s="31" t="s">
        <v>1095</v>
      </c>
      <c r="AP280" s="31" t="s">
        <v>1096</v>
      </c>
      <c r="AQ280" s="31">
        <v>1.918323612E9</v>
      </c>
      <c r="AT280" s="31">
        <v>2.115498392E9</v>
      </c>
      <c r="AU280" s="31">
        <v>3072506.0</v>
      </c>
      <c r="AV280" s="31">
        <v>0.0</v>
      </c>
      <c r="AX280" s="31">
        <v>2.0</v>
      </c>
      <c r="AY280" s="31">
        <v>5.0</v>
      </c>
      <c r="AZ280" s="31">
        <v>762.0</v>
      </c>
      <c r="BB280" s="31" t="s">
        <v>1097</v>
      </c>
    </row>
    <row r="281">
      <c r="A281" s="31">
        <v>530.0</v>
      </c>
      <c r="B281" s="30">
        <v>45132.0</v>
      </c>
      <c r="S281" s="31" t="s">
        <v>904</v>
      </c>
      <c r="T281" s="31">
        <v>9650.0</v>
      </c>
      <c r="U281" s="31" t="s">
        <v>1089</v>
      </c>
      <c r="V281" s="31">
        <v>0.0</v>
      </c>
      <c r="W281" s="31" t="s">
        <v>996</v>
      </c>
      <c r="X281" s="31">
        <v>0.0</v>
      </c>
      <c r="Y281" s="31">
        <v>0.0</v>
      </c>
      <c r="AA281" s="31" t="s">
        <v>1171</v>
      </c>
      <c r="AB281" s="31" t="s">
        <v>101</v>
      </c>
      <c r="AH281" s="31">
        <v>0.0</v>
      </c>
      <c r="AJ281" s="30">
        <v>45300.0</v>
      </c>
      <c r="AK281" s="30">
        <v>45300.0</v>
      </c>
      <c r="AL281" s="31" t="s">
        <v>1094</v>
      </c>
      <c r="AO281" s="31" t="s">
        <v>1095</v>
      </c>
      <c r="AP281" s="31" t="s">
        <v>1096</v>
      </c>
      <c r="AQ281" s="31">
        <v>1.918323612E9</v>
      </c>
      <c r="AT281" s="31">
        <v>2.115498392E9</v>
      </c>
      <c r="AU281" s="31">
        <v>3072506.0</v>
      </c>
      <c r="AV281" s="31">
        <v>0.0</v>
      </c>
      <c r="AX281" s="31">
        <v>3.0</v>
      </c>
      <c r="AY281" s="31">
        <v>5.0</v>
      </c>
      <c r="AZ281" s="31">
        <v>763.0</v>
      </c>
      <c r="BB281" s="31" t="s">
        <v>1097</v>
      </c>
    </row>
    <row r="282">
      <c r="A282" s="31">
        <v>530.0</v>
      </c>
      <c r="B282" s="30">
        <v>45132.0</v>
      </c>
      <c r="S282" s="31" t="s">
        <v>904</v>
      </c>
      <c r="T282" s="31">
        <v>23000.0</v>
      </c>
      <c r="U282" s="31" t="s">
        <v>1089</v>
      </c>
      <c r="V282" s="31">
        <v>0.0</v>
      </c>
      <c r="W282" s="31" t="s">
        <v>996</v>
      </c>
      <c r="X282" s="31">
        <v>0.0</v>
      </c>
      <c r="Y282" s="31">
        <v>0.0</v>
      </c>
      <c r="AA282" s="31" t="s">
        <v>1174</v>
      </c>
      <c r="AB282" s="31" t="s">
        <v>101</v>
      </c>
      <c r="AH282" s="31">
        <v>0.0</v>
      </c>
      <c r="AJ282" s="30">
        <v>45300.0</v>
      </c>
      <c r="AK282" s="30">
        <v>45300.0</v>
      </c>
      <c r="AL282" s="31" t="s">
        <v>1094</v>
      </c>
      <c r="AO282" s="31" t="s">
        <v>1095</v>
      </c>
      <c r="AP282" s="31" t="s">
        <v>1096</v>
      </c>
      <c r="AQ282" s="31">
        <v>1.918323612E9</v>
      </c>
      <c r="AT282" s="31">
        <v>2.115498392E9</v>
      </c>
      <c r="AU282" s="31">
        <v>3072506.0</v>
      </c>
      <c r="AV282" s="31">
        <v>0.0</v>
      </c>
      <c r="AX282" s="31">
        <v>4.0</v>
      </c>
      <c r="AY282" s="31">
        <v>5.0</v>
      </c>
      <c r="AZ282" s="31">
        <v>764.0</v>
      </c>
      <c r="BB282" s="31" t="s">
        <v>1097</v>
      </c>
    </row>
    <row r="283">
      <c r="A283" s="31">
        <v>530.0</v>
      </c>
      <c r="B283" s="30">
        <v>45132.0</v>
      </c>
      <c r="S283" s="31" t="s">
        <v>896</v>
      </c>
      <c r="T283" s="31">
        <v>282660.0</v>
      </c>
      <c r="U283" s="31" t="s">
        <v>1089</v>
      </c>
      <c r="V283" s="31">
        <v>0.0</v>
      </c>
      <c r="W283" s="31" t="s">
        <v>996</v>
      </c>
      <c r="X283" s="31">
        <v>0.0</v>
      </c>
      <c r="Y283" s="31">
        <v>0.0</v>
      </c>
      <c r="AH283" s="31">
        <v>0.0</v>
      </c>
      <c r="AJ283" s="30">
        <v>45300.0</v>
      </c>
      <c r="AK283" s="30">
        <v>45300.0</v>
      </c>
      <c r="AL283" s="31" t="s">
        <v>1094</v>
      </c>
      <c r="AO283" s="31" t="s">
        <v>1095</v>
      </c>
      <c r="AP283" s="31" t="s">
        <v>1096</v>
      </c>
      <c r="AQ283" s="31">
        <v>1.918323612E9</v>
      </c>
      <c r="AT283" s="31">
        <v>2.115498392E9</v>
      </c>
      <c r="AU283" s="31">
        <v>3072506.0</v>
      </c>
      <c r="AV283" s="31">
        <v>0.0</v>
      </c>
      <c r="AX283" s="31">
        <v>5.0</v>
      </c>
      <c r="AY283" s="31">
        <v>5.0</v>
      </c>
      <c r="AZ283" s="31">
        <v>765.0</v>
      </c>
      <c r="BB283" s="31" t="s">
        <v>1097</v>
      </c>
    </row>
    <row r="284">
      <c r="A284" s="31">
        <v>536.0</v>
      </c>
      <c r="B284" s="30">
        <v>45139.0</v>
      </c>
      <c r="D284" s="31" t="s">
        <v>866</v>
      </c>
      <c r="E284" s="31">
        <v>3396000.0</v>
      </c>
      <c r="F284" s="31" t="s">
        <v>1089</v>
      </c>
      <c r="G284" s="31">
        <v>0.0</v>
      </c>
      <c r="H284" s="31" t="s">
        <v>996</v>
      </c>
      <c r="I284" s="31">
        <v>0.0</v>
      </c>
      <c r="J284" s="31">
        <v>0.0</v>
      </c>
      <c r="K284" s="31" t="s">
        <v>1090</v>
      </c>
      <c r="S284" s="31" t="s">
        <v>79</v>
      </c>
      <c r="T284" s="31">
        <v>3396000.0</v>
      </c>
      <c r="U284" s="31" t="s">
        <v>1093</v>
      </c>
      <c r="V284" s="31">
        <v>308727.0</v>
      </c>
      <c r="W284" s="31" t="s">
        <v>996</v>
      </c>
      <c r="X284" s="31">
        <v>10.0</v>
      </c>
      <c r="Y284" s="31">
        <v>0.0</v>
      </c>
      <c r="Z284" s="31" t="s">
        <v>1090</v>
      </c>
      <c r="AA284" s="31" t="s">
        <v>789</v>
      </c>
      <c r="AB284" s="31" t="s">
        <v>80</v>
      </c>
      <c r="AH284" s="31">
        <v>0.0</v>
      </c>
      <c r="AJ284" s="30">
        <v>45300.0</v>
      </c>
      <c r="AK284" s="30">
        <v>45300.0</v>
      </c>
      <c r="AL284" s="31" t="s">
        <v>1094</v>
      </c>
      <c r="AO284" s="31" t="s">
        <v>1095</v>
      </c>
      <c r="AP284" s="31" t="s">
        <v>1096</v>
      </c>
      <c r="AQ284" s="31">
        <v>1.918311818E9</v>
      </c>
      <c r="AT284" s="31">
        <v>2.115484299E9</v>
      </c>
      <c r="AU284" s="31">
        <v>3080101.0</v>
      </c>
      <c r="AV284" s="31">
        <v>0.0</v>
      </c>
      <c r="AW284" s="30">
        <v>45199.0</v>
      </c>
      <c r="AX284" s="31">
        <v>1.0</v>
      </c>
      <c r="AY284" s="31">
        <v>1.0</v>
      </c>
      <c r="AZ284" s="31">
        <v>779.0</v>
      </c>
      <c r="BB284" s="31" t="s">
        <v>1097</v>
      </c>
    </row>
    <row r="285">
      <c r="A285" s="31">
        <v>542.0</v>
      </c>
      <c r="B285" s="30">
        <v>45140.0</v>
      </c>
      <c r="D285" s="31" t="s">
        <v>866</v>
      </c>
      <c r="E285" s="31">
        <v>2688000.0</v>
      </c>
      <c r="F285" s="31" t="s">
        <v>1089</v>
      </c>
      <c r="G285" s="31">
        <v>0.0</v>
      </c>
      <c r="H285" s="31" t="s">
        <v>996</v>
      </c>
      <c r="I285" s="31">
        <v>0.0</v>
      </c>
      <c r="J285" s="31">
        <v>0.0</v>
      </c>
      <c r="K285" s="31" t="s">
        <v>1122</v>
      </c>
      <c r="S285" s="31" t="s">
        <v>79</v>
      </c>
      <c r="T285" s="31">
        <v>2688000.0</v>
      </c>
      <c r="U285" s="31" t="s">
        <v>1093</v>
      </c>
      <c r="V285" s="31">
        <v>244363.0</v>
      </c>
      <c r="W285" s="31" t="s">
        <v>996</v>
      </c>
      <c r="X285" s="31">
        <v>10.0</v>
      </c>
      <c r="Y285" s="31">
        <v>0.0</v>
      </c>
      <c r="Z285" s="31" t="s">
        <v>1122</v>
      </c>
      <c r="AA285" s="31" t="s">
        <v>789</v>
      </c>
      <c r="AB285" s="31" t="s">
        <v>82</v>
      </c>
      <c r="AH285" s="31">
        <v>0.0</v>
      </c>
      <c r="AJ285" s="30">
        <v>45300.0</v>
      </c>
      <c r="AK285" s="30">
        <v>45300.0</v>
      </c>
      <c r="AL285" s="31" t="s">
        <v>1094</v>
      </c>
      <c r="AO285" s="31" t="s">
        <v>1095</v>
      </c>
      <c r="AP285" s="31" t="s">
        <v>1096</v>
      </c>
      <c r="AQ285" s="31">
        <v>1.918311851E9</v>
      </c>
      <c r="AT285" s="31">
        <v>2.115484339E9</v>
      </c>
      <c r="AU285" s="31">
        <v>3080202.0</v>
      </c>
      <c r="AV285" s="31">
        <v>0.0</v>
      </c>
      <c r="AW285" s="30">
        <v>45224.0</v>
      </c>
      <c r="AX285" s="31">
        <v>1.0</v>
      </c>
      <c r="AY285" s="31">
        <v>1.0</v>
      </c>
      <c r="AZ285" s="31">
        <v>785.0</v>
      </c>
      <c r="BB285" s="31" t="s">
        <v>1097</v>
      </c>
    </row>
    <row r="286">
      <c r="A286" s="31">
        <v>546.0</v>
      </c>
      <c r="B286" s="30">
        <v>45141.0</v>
      </c>
      <c r="D286" s="31" t="s">
        <v>866</v>
      </c>
      <c r="E286" s="31">
        <v>1104000.0</v>
      </c>
      <c r="F286" s="31" t="s">
        <v>1089</v>
      </c>
      <c r="G286" s="31">
        <v>0.0</v>
      </c>
      <c r="H286" s="31" t="s">
        <v>996</v>
      </c>
      <c r="I286" s="31">
        <v>0.0</v>
      </c>
      <c r="J286" s="31">
        <v>0.0</v>
      </c>
      <c r="K286" s="31" t="s">
        <v>1130</v>
      </c>
      <c r="S286" s="31" t="s">
        <v>79</v>
      </c>
      <c r="T286" s="31">
        <v>1104000.0</v>
      </c>
      <c r="U286" s="31" t="s">
        <v>1093</v>
      </c>
      <c r="V286" s="31">
        <v>100363.0</v>
      </c>
      <c r="W286" s="31" t="s">
        <v>996</v>
      </c>
      <c r="X286" s="31">
        <v>10.0</v>
      </c>
      <c r="Y286" s="31">
        <v>0.0</v>
      </c>
      <c r="Z286" s="31" t="s">
        <v>1130</v>
      </c>
      <c r="AA286" s="31" t="s">
        <v>796</v>
      </c>
      <c r="AB286" s="31" t="s">
        <v>88</v>
      </c>
      <c r="AH286" s="31">
        <v>0.0</v>
      </c>
      <c r="AJ286" s="30">
        <v>45300.0</v>
      </c>
      <c r="AK286" s="30">
        <v>45300.0</v>
      </c>
      <c r="AL286" s="31" t="s">
        <v>1094</v>
      </c>
      <c r="AO286" s="31" t="s">
        <v>1095</v>
      </c>
      <c r="AP286" s="31" t="s">
        <v>1096</v>
      </c>
      <c r="AQ286" s="31">
        <v>1.918311866E9</v>
      </c>
      <c r="AT286" s="31">
        <v>2.115484356E9</v>
      </c>
      <c r="AU286" s="31">
        <v>3080301.0</v>
      </c>
      <c r="AV286" s="31">
        <v>0.0</v>
      </c>
      <c r="AW286" s="30">
        <v>45260.0</v>
      </c>
      <c r="AX286" s="31">
        <v>1.0</v>
      </c>
      <c r="AY286" s="31">
        <v>1.0</v>
      </c>
      <c r="AZ286" s="31">
        <v>789.0</v>
      </c>
      <c r="BB286" s="31" t="s">
        <v>1097</v>
      </c>
    </row>
    <row r="287">
      <c r="A287" s="31">
        <v>551.0</v>
      </c>
      <c r="B287" s="30">
        <v>45142.0</v>
      </c>
      <c r="D287" s="31" t="s">
        <v>866</v>
      </c>
      <c r="E287" s="31">
        <v>3000000.0</v>
      </c>
      <c r="F287" s="31" t="s">
        <v>1089</v>
      </c>
      <c r="G287" s="31">
        <v>0.0</v>
      </c>
      <c r="H287" s="31" t="s">
        <v>996</v>
      </c>
      <c r="I287" s="31">
        <v>0.0</v>
      </c>
      <c r="J287" s="31">
        <v>0.0</v>
      </c>
      <c r="K287" s="31" t="s">
        <v>1136</v>
      </c>
      <c r="S287" s="31" t="s">
        <v>79</v>
      </c>
      <c r="T287" s="31">
        <v>3000000.0</v>
      </c>
      <c r="U287" s="31" t="s">
        <v>1093</v>
      </c>
      <c r="V287" s="31">
        <v>272727.0</v>
      </c>
      <c r="W287" s="31" t="s">
        <v>996</v>
      </c>
      <c r="X287" s="31">
        <v>10.0</v>
      </c>
      <c r="Y287" s="31">
        <v>0.0</v>
      </c>
      <c r="Z287" s="31" t="s">
        <v>1136</v>
      </c>
      <c r="AA287" s="31" t="s">
        <v>57</v>
      </c>
      <c r="AB287" s="31" t="s">
        <v>80</v>
      </c>
      <c r="AH287" s="31">
        <v>0.0</v>
      </c>
      <c r="AJ287" s="30">
        <v>45300.0</v>
      </c>
      <c r="AK287" s="30">
        <v>45300.0</v>
      </c>
      <c r="AL287" s="31" t="s">
        <v>1094</v>
      </c>
      <c r="AO287" s="31" t="s">
        <v>1095</v>
      </c>
      <c r="AP287" s="31" t="s">
        <v>1096</v>
      </c>
      <c r="AQ287" s="31">
        <v>1.918311902E9</v>
      </c>
      <c r="AT287" s="31">
        <v>2.115484393E9</v>
      </c>
      <c r="AU287" s="31">
        <v>3080402.0</v>
      </c>
      <c r="AV287" s="31">
        <v>0.0</v>
      </c>
      <c r="AW287" s="30">
        <v>45230.0</v>
      </c>
      <c r="AX287" s="31">
        <v>1.0</v>
      </c>
      <c r="AY287" s="31">
        <v>1.0</v>
      </c>
      <c r="AZ287" s="31">
        <v>794.0</v>
      </c>
      <c r="BB287" s="31" t="s">
        <v>1097</v>
      </c>
    </row>
    <row r="288">
      <c r="A288" s="31">
        <v>555.0</v>
      </c>
      <c r="B288" s="30">
        <v>45143.0</v>
      </c>
      <c r="D288" s="31" t="s">
        <v>866</v>
      </c>
      <c r="E288" s="31">
        <v>1020000.0</v>
      </c>
      <c r="F288" s="31" t="s">
        <v>1089</v>
      </c>
      <c r="G288" s="31">
        <v>0.0</v>
      </c>
      <c r="H288" s="31" t="s">
        <v>996</v>
      </c>
      <c r="I288" s="31">
        <v>0.0</v>
      </c>
      <c r="J288" s="31">
        <v>0.0</v>
      </c>
      <c r="K288" s="31" t="s">
        <v>994</v>
      </c>
      <c r="S288" s="31" t="s">
        <v>79</v>
      </c>
      <c r="T288" s="31">
        <v>1020000.0</v>
      </c>
      <c r="U288" s="31" t="s">
        <v>1093</v>
      </c>
      <c r="V288" s="31">
        <v>92727.0</v>
      </c>
      <c r="W288" s="31" t="s">
        <v>996</v>
      </c>
      <c r="X288" s="31">
        <v>10.0</v>
      </c>
      <c r="Y288" s="31">
        <v>0.0</v>
      </c>
      <c r="Z288" s="31" t="s">
        <v>994</v>
      </c>
      <c r="AA288" s="31" t="s">
        <v>798</v>
      </c>
      <c r="AB288" s="31" t="s">
        <v>84</v>
      </c>
      <c r="AH288" s="31">
        <v>0.0</v>
      </c>
      <c r="AJ288" s="30">
        <v>45300.0</v>
      </c>
      <c r="AK288" s="30">
        <v>45300.0</v>
      </c>
      <c r="AL288" s="31" t="s">
        <v>1094</v>
      </c>
      <c r="AO288" s="31" t="s">
        <v>1095</v>
      </c>
      <c r="AP288" s="31" t="s">
        <v>1096</v>
      </c>
      <c r="AQ288" s="31">
        <v>1.918311945E9</v>
      </c>
      <c r="AT288" s="31">
        <v>2.115484441E9</v>
      </c>
      <c r="AU288" s="31">
        <v>3080501.0</v>
      </c>
      <c r="AV288" s="31">
        <v>0.0</v>
      </c>
      <c r="AW288" s="30">
        <v>45230.0</v>
      </c>
      <c r="AX288" s="31">
        <v>1.0</v>
      </c>
      <c r="AY288" s="31">
        <v>1.0</v>
      </c>
      <c r="AZ288" s="31">
        <v>799.0</v>
      </c>
      <c r="BB288" s="31" t="s">
        <v>1097</v>
      </c>
    </row>
    <row r="289">
      <c r="A289" s="31">
        <v>558.0</v>
      </c>
      <c r="B289" s="30">
        <v>45144.0</v>
      </c>
      <c r="D289" s="31" t="s">
        <v>866</v>
      </c>
      <c r="E289" s="31">
        <v>1164000.0</v>
      </c>
      <c r="F289" s="31" t="s">
        <v>1089</v>
      </c>
      <c r="G289" s="31">
        <v>0.0</v>
      </c>
      <c r="H289" s="31" t="s">
        <v>996</v>
      </c>
      <c r="I289" s="31">
        <v>0.0</v>
      </c>
      <c r="J289" s="31">
        <v>0.0</v>
      </c>
      <c r="K289" s="31" t="s">
        <v>1144</v>
      </c>
      <c r="S289" s="31" t="s">
        <v>79</v>
      </c>
      <c r="T289" s="31">
        <v>1164000.0</v>
      </c>
      <c r="U289" s="31" t="s">
        <v>1093</v>
      </c>
      <c r="V289" s="31">
        <v>105818.0</v>
      </c>
      <c r="W289" s="31" t="s">
        <v>996</v>
      </c>
      <c r="X289" s="31">
        <v>10.0</v>
      </c>
      <c r="Y289" s="31">
        <v>0.0</v>
      </c>
      <c r="Z289" s="31" t="s">
        <v>1144</v>
      </c>
      <c r="AA289" s="31" t="s">
        <v>57</v>
      </c>
      <c r="AB289" s="31" t="s">
        <v>88</v>
      </c>
      <c r="AH289" s="31">
        <v>0.0</v>
      </c>
      <c r="AJ289" s="30">
        <v>45300.0</v>
      </c>
      <c r="AK289" s="30">
        <v>45300.0</v>
      </c>
      <c r="AL289" s="31" t="s">
        <v>1094</v>
      </c>
      <c r="AO289" s="31" t="s">
        <v>1095</v>
      </c>
      <c r="AP289" s="31" t="s">
        <v>1096</v>
      </c>
      <c r="AQ289" s="31">
        <v>1.918311962E9</v>
      </c>
      <c r="AT289" s="31">
        <v>2.115484462E9</v>
      </c>
      <c r="AU289" s="31">
        <v>3080601.0</v>
      </c>
      <c r="AV289" s="31">
        <v>0.0</v>
      </c>
      <c r="AW289" s="30">
        <v>45230.0</v>
      </c>
      <c r="AX289" s="31">
        <v>1.0</v>
      </c>
      <c r="AY289" s="31">
        <v>1.0</v>
      </c>
      <c r="AZ289" s="31">
        <v>802.0</v>
      </c>
      <c r="BB289" s="31" t="s">
        <v>1097</v>
      </c>
    </row>
    <row r="290">
      <c r="A290" s="31">
        <v>562.0</v>
      </c>
      <c r="B290" s="30">
        <v>45145.0</v>
      </c>
      <c r="D290" s="31" t="s">
        <v>866</v>
      </c>
      <c r="E290" s="31">
        <v>636000.0</v>
      </c>
      <c r="F290" s="31" t="s">
        <v>1089</v>
      </c>
      <c r="G290" s="31">
        <v>0.0</v>
      </c>
      <c r="H290" s="31" t="s">
        <v>996</v>
      </c>
      <c r="I290" s="31">
        <v>0.0</v>
      </c>
      <c r="J290" s="31">
        <v>0.0</v>
      </c>
      <c r="K290" s="31" t="s">
        <v>1146</v>
      </c>
      <c r="S290" s="31" t="s">
        <v>79</v>
      </c>
      <c r="T290" s="31">
        <v>636000.0</v>
      </c>
      <c r="U290" s="31" t="s">
        <v>1093</v>
      </c>
      <c r="V290" s="31">
        <v>57818.0</v>
      </c>
      <c r="W290" s="31" t="s">
        <v>996</v>
      </c>
      <c r="X290" s="31">
        <v>10.0</v>
      </c>
      <c r="Y290" s="31">
        <v>0.0</v>
      </c>
      <c r="Z290" s="31" t="s">
        <v>1146</v>
      </c>
      <c r="AA290" s="31" t="s">
        <v>57</v>
      </c>
      <c r="AB290" s="31" t="s">
        <v>86</v>
      </c>
      <c r="AH290" s="31">
        <v>0.0</v>
      </c>
      <c r="AJ290" s="30">
        <v>45300.0</v>
      </c>
      <c r="AK290" s="30">
        <v>45300.0</v>
      </c>
      <c r="AL290" s="31" t="s">
        <v>1094</v>
      </c>
      <c r="AO290" s="31" t="s">
        <v>1095</v>
      </c>
      <c r="AP290" s="31" t="s">
        <v>1096</v>
      </c>
      <c r="AQ290" s="31">
        <v>1.918311985E9</v>
      </c>
      <c r="AT290" s="31">
        <v>2.115484486E9</v>
      </c>
      <c r="AU290" s="31">
        <v>3080702.0</v>
      </c>
      <c r="AV290" s="31">
        <v>0.0</v>
      </c>
      <c r="AW290" s="30">
        <v>45199.0</v>
      </c>
      <c r="AX290" s="31">
        <v>1.0</v>
      </c>
      <c r="AY290" s="31">
        <v>1.0</v>
      </c>
      <c r="AZ290" s="31">
        <v>806.0</v>
      </c>
      <c r="BB290" s="31" t="s">
        <v>1097</v>
      </c>
    </row>
    <row r="291">
      <c r="A291" s="31">
        <v>565.0</v>
      </c>
      <c r="B291" s="30">
        <v>45146.0</v>
      </c>
      <c r="D291" s="31" t="s">
        <v>866</v>
      </c>
      <c r="E291" s="31">
        <v>2640000.0</v>
      </c>
      <c r="F291" s="31" t="s">
        <v>1089</v>
      </c>
      <c r="G291" s="31">
        <v>0.0</v>
      </c>
      <c r="H291" s="31" t="s">
        <v>996</v>
      </c>
      <c r="I291" s="31">
        <v>0.0</v>
      </c>
      <c r="J291" s="31">
        <v>0.0</v>
      </c>
      <c r="K291" s="31" t="s">
        <v>1149</v>
      </c>
      <c r="S291" s="31" t="s">
        <v>79</v>
      </c>
      <c r="T291" s="31">
        <v>2640000.0</v>
      </c>
      <c r="U291" s="31" t="s">
        <v>1093</v>
      </c>
      <c r="V291" s="31">
        <v>240000.0</v>
      </c>
      <c r="W291" s="31" t="s">
        <v>996</v>
      </c>
      <c r="X291" s="31">
        <v>10.0</v>
      </c>
      <c r="Y291" s="31">
        <v>0.0</v>
      </c>
      <c r="Z291" s="31" t="s">
        <v>1149</v>
      </c>
      <c r="AA291" s="31" t="s">
        <v>792</v>
      </c>
      <c r="AB291" s="31" t="s">
        <v>84</v>
      </c>
      <c r="AH291" s="31">
        <v>0.0</v>
      </c>
      <c r="AJ291" s="30">
        <v>45300.0</v>
      </c>
      <c r="AK291" s="30">
        <v>45300.0</v>
      </c>
      <c r="AL291" s="31" t="s">
        <v>1094</v>
      </c>
      <c r="AO291" s="31" t="s">
        <v>1095</v>
      </c>
      <c r="AP291" s="31" t="s">
        <v>1096</v>
      </c>
      <c r="AQ291" s="31">
        <v>1.918312008E9</v>
      </c>
      <c r="AT291" s="31">
        <v>2.115484514E9</v>
      </c>
      <c r="AU291" s="31">
        <v>3080801.0</v>
      </c>
      <c r="AV291" s="31">
        <v>0.0</v>
      </c>
      <c r="AW291" s="30">
        <v>45184.0</v>
      </c>
      <c r="AX291" s="31">
        <v>1.0</v>
      </c>
      <c r="AY291" s="31">
        <v>1.0</v>
      </c>
      <c r="AZ291" s="31">
        <v>809.0</v>
      </c>
      <c r="BB291" s="31" t="s">
        <v>1097</v>
      </c>
    </row>
    <row r="292">
      <c r="A292" s="31">
        <v>569.0</v>
      </c>
      <c r="B292" s="30">
        <v>45147.0</v>
      </c>
      <c r="D292" s="31" t="s">
        <v>866</v>
      </c>
      <c r="E292" s="31">
        <v>1596000.0</v>
      </c>
      <c r="F292" s="31" t="s">
        <v>1089</v>
      </c>
      <c r="G292" s="31">
        <v>0.0</v>
      </c>
      <c r="H292" s="31" t="s">
        <v>996</v>
      </c>
      <c r="I292" s="31">
        <v>0.0</v>
      </c>
      <c r="J292" s="31">
        <v>0.0</v>
      </c>
      <c r="K292" s="31" t="s">
        <v>1151</v>
      </c>
      <c r="S292" s="31" t="s">
        <v>79</v>
      </c>
      <c r="T292" s="31">
        <v>1596000.0</v>
      </c>
      <c r="U292" s="31" t="s">
        <v>1093</v>
      </c>
      <c r="V292" s="31">
        <v>145090.0</v>
      </c>
      <c r="W292" s="31" t="s">
        <v>996</v>
      </c>
      <c r="X292" s="31">
        <v>10.0</v>
      </c>
      <c r="Y292" s="31">
        <v>0.0</v>
      </c>
      <c r="Z292" s="31" t="s">
        <v>1151</v>
      </c>
      <c r="AA292" s="31" t="s">
        <v>789</v>
      </c>
      <c r="AB292" s="31" t="s">
        <v>82</v>
      </c>
      <c r="AH292" s="31">
        <v>0.0</v>
      </c>
      <c r="AJ292" s="30">
        <v>45300.0</v>
      </c>
      <c r="AK292" s="30">
        <v>45300.0</v>
      </c>
      <c r="AL292" s="31" t="s">
        <v>1094</v>
      </c>
      <c r="AO292" s="31" t="s">
        <v>1095</v>
      </c>
      <c r="AP292" s="31" t="s">
        <v>1096</v>
      </c>
      <c r="AQ292" s="31">
        <v>1.918312022E9</v>
      </c>
      <c r="AT292" s="31">
        <v>2.115484533E9</v>
      </c>
      <c r="AU292" s="31">
        <v>3080902.0</v>
      </c>
      <c r="AV292" s="31">
        <v>0.0</v>
      </c>
      <c r="AW292" s="30">
        <v>45194.0</v>
      </c>
      <c r="AX292" s="31">
        <v>1.0</v>
      </c>
      <c r="AY292" s="31">
        <v>1.0</v>
      </c>
      <c r="AZ292" s="31">
        <v>813.0</v>
      </c>
      <c r="BB292" s="31" t="s">
        <v>1097</v>
      </c>
    </row>
    <row r="293">
      <c r="A293" s="31">
        <v>575.0</v>
      </c>
      <c r="B293" s="30">
        <v>45148.0</v>
      </c>
      <c r="D293" s="31" t="s">
        <v>866</v>
      </c>
      <c r="E293" s="31">
        <v>2316000.0</v>
      </c>
      <c r="F293" s="31" t="s">
        <v>1089</v>
      </c>
      <c r="G293" s="31">
        <v>0.0</v>
      </c>
      <c r="H293" s="31" t="s">
        <v>996</v>
      </c>
      <c r="I293" s="31">
        <v>0.0</v>
      </c>
      <c r="J293" s="31">
        <v>0.0</v>
      </c>
      <c r="K293" s="31" t="s">
        <v>1101</v>
      </c>
      <c r="S293" s="31" t="s">
        <v>79</v>
      </c>
      <c r="T293" s="31">
        <v>2316000.0</v>
      </c>
      <c r="U293" s="31" t="s">
        <v>1093</v>
      </c>
      <c r="V293" s="31">
        <v>210545.0</v>
      </c>
      <c r="W293" s="31" t="s">
        <v>996</v>
      </c>
      <c r="X293" s="31">
        <v>10.0</v>
      </c>
      <c r="Y293" s="31">
        <v>0.0</v>
      </c>
      <c r="Z293" s="31" t="s">
        <v>1101</v>
      </c>
      <c r="AA293" s="31" t="s">
        <v>794</v>
      </c>
      <c r="AB293" s="31" t="s">
        <v>86</v>
      </c>
      <c r="AH293" s="31">
        <v>0.0</v>
      </c>
      <c r="AJ293" s="30">
        <v>45300.0</v>
      </c>
      <c r="AK293" s="30">
        <v>45300.0</v>
      </c>
      <c r="AL293" s="31" t="s">
        <v>1094</v>
      </c>
      <c r="AO293" s="31" t="s">
        <v>1095</v>
      </c>
      <c r="AP293" s="31" t="s">
        <v>1096</v>
      </c>
      <c r="AQ293" s="31">
        <v>1.918312039E9</v>
      </c>
      <c r="AT293" s="31">
        <v>2.115484555E9</v>
      </c>
      <c r="AU293" s="31">
        <v>3081001.0</v>
      </c>
      <c r="AV293" s="31">
        <v>0.0</v>
      </c>
      <c r="AX293" s="31">
        <v>1.0</v>
      </c>
      <c r="AY293" s="31">
        <v>1.0</v>
      </c>
      <c r="AZ293" s="31">
        <v>819.0</v>
      </c>
      <c r="BB293" s="31" t="s">
        <v>1097</v>
      </c>
    </row>
    <row r="294">
      <c r="A294" s="31">
        <v>586.0</v>
      </c>
      <c r="B294" s="30">
        <v>45158.0</v>
      </c>
      <c r="D294" s="31" t="s">
        <v>866</v>
      </c>
      <c r="E294" s="31">
        <v>10800.0</v>
      </c>
      <c r="F294" s="31" t="s">
        <v>1089</v>
      </c>
      <c r="G294" s="31">
        <v>0.0</v>
      </c>
      <c r="H294" s="31" t="s">
        <v>996</v>
      </c>
      <c r="I294" s="31">
        <v>0.0</v>
      </c>
      <c r="J294" s="31">
        <v>0.0</v>
      </c>
      <c r="K294" s="31" t="s">
        <v>1236</v>
      </c>
      <c r="S294" s="31" t="s">
        <v>79</v>
      </c>
      <c r="T294" s="31">
        <v>10800.0</v>
      </c>
      <c r="U294" s="31" t="s">
        <v>1235</v>
      </c>
      <c r="V294" s="31">
        <v>800.0</v>
      </c>
      <c r="W294" s="31" t="s">
        <v>996</v>
      </c>
      <c r="X294" s="31">
        <v>8.0</v>
      </c>
      <c r="Y294" s="31">
        <v>0.0</v>
      </c>
      <c r="Z294" s="31" t="s">
        <v>1236</v>
      </c>
      <c r="AA294" s="31" t="s">
        <v>802</v>
      </c>
      <c r="AB294" s="31" t="s">
        <v>412</v>
      </c>
      <c r="AH294" s="31">
        <v>0.0</v>
      </c>
      <c r="AJ294" s="30">
        <v>45295.0</v>
      </c>
      <c r="AK294" s="30">
        <v>45295.0</v>
      </c>
      <c r="AL294" s="31" t="s">
        <v>1094</v>
      </c>
      <c r="AO294" s="31" t="s">
        <v>1095</v>
      </c>
      <c r="AP294" s="31" t="s">
        <v>1096</v>
      </c>
      <c r="AQ294" s="31">
        <v>1.911947551E9</v>
      </c>
      <c r="AT294" s="31">
        <v>2.108456297E9</v>
      </c>
      <c r="AU294" s="31">
        <v>3082001.0</v>
      </c>
      <c r="AV294" s="31">
        <v>0.0</v>
      </c>
      <c r="AW294" s="30">
        <v>45179.0</v>
      </c>
      <c r="AX294" s="31">
        <v>1.0</v>
      </c>
      <c r="AY294" s="31">
        <v>1.0</v>
      </c>
      <c r="AZ294" s="31">
        <v>830.0</v>
      </c>
      <c r="BB294" s="31" t="s">
        <v>1097</v>
      </c>
    </row>
    <row r="295">
      <c r="A295" s="31">
        <v>587.0</v>
      </c>
      <c r="B295" s="30">
        <v>45163.0</v>
      </c>
      <c r="D295" s="31" t="s">
        <v>98</v>
      </c>
      <c r="E295" s="31">
        <v>540000.0</v>
      </c>
      <c r="F295" s="31" t="s">
        <v>1089</v>
      </c>
      <c r="G295" s="31">
        <v>0.0</v>
      </c>
      <c r="H295" s="31" t="s">
        <v>996</v>
      </c>
      <c r="I295" s="31">
        <v>0.0</v>
      </c>
      <c r="J295" s="31">
        <v>0.0</v>
      </c>
      <c r="M295" s="31" t="s">
        <v>82</v>
      </c>
      <c r="S295" s="31" t="s">
        <v>904</v>
      </c>
      <c r="T295" s="31">
        <v>74995.0</v>
      </c>
      <c r="U295" s="31" t="s">
        <v>1089</v>
      </c>
      <c r="V295" s="31">
        <v>0.0</v>
      </c>
      <c r="W295" s="31" t="s">
        <v>996</v>
      </c>
      <c r="X295" s="31">
        <v>0.0</v>
      </c>
      <c r="Y295" s="31">
        <v>0.0</v>
      </c>
      <c r="AA295" s="31" t="s">
        <v>1166</v>
      </c>
      <c r="AB295" s="31" t="s">
        <v>82</v>
      </c>
      <c r="AH295" s="31">
        <v>0.0</v>
      </c>
      <c r="AJ295" s="30">
        <v>45300.0</v>
      </c>
      <c r="AK295" s="30">
        <v>45300.0</v>
      </c>
      <c r="AL295" s="31" t="s">
        <v>1094</v>
      </c>
      <c r="AO295" s="31" t="s">
        <v>1095</v>
      </c>
      <c r="AP295" s="31" t="s">
        <v>1096</v>
      </c>
      <c r="AQ295" s="31">
        <v>1.918323802E9</v>
      </c>
      <c r="AT295" s="31">
        <v>2.1154986E9</v>
      </c>
      <c r="AU295" s="31">
        <v>3082501.0</v>
      </c>
      <c r="AV295" s="31">
        <v>0.0</v>
      </c>
      <c r="AX295" s="31">
        <v>1.0</v>
      </c>
      <c r="AY295" s="31">
        <v>5.0</v>
      </c>
      <c r="AZ295" s="31">
        <v>831.0</v>
      </c>
      <c r="BB295" s="31" t="s">
        <v>1097</v>
      </c>
    </row>
    <row r="296">
      <c r="A296" s="31">
        <v>587.0</v>
      </c>
      <c r="B296" s="30">
        <v>45163.0</v>
      </c>
      <c r="S296" s="31" t="s">
        <v>870</v>
      </c>
      <c r="T296" s="31">
        <v>1620.0</v>
      </c>
      <c r="U296" s="31" t="s">
        <v>1089</v>
      </c>
      <c r="V296" s="31">
        <v>0.0</v>
      </c>
      <c r="W296" s="31" t="s">
        <v>996</v>
      </c>
      <c r="X296" s="31">
        <v>0.0</v>
      </c>
      <c r="Y296" s="31">
        <v>0.0</v>
      </c>
      <c r="AA296" s="31" t="s">
        <v>1168</v>
      </c>
      <c r="AB296" s="31" t="s">
        <v>82</v>
      </c>
      <c r="AH296" s="31">
        <v>0.0</v>
      </c>
      <c r="AJ296" s="30">
        <v>45300.0</v>
      </c>
      <c r="AK296" s="30">
        <v>45300.0</v>
      </c>
      <c r="AL296" s="31" t="s">
        <v>1094</v>
      </c>
      <c r="AO296" s="31" t="s">
        <v>1095</v>
      </c>
      <c r="AP296" s="31" t="s">
        <v>1096</v>
      </c>
      <c r="AQ296" s="31">
        <v>1.918323802E9</v>
      </c>
      <c r="AT296" s="31">
        <v>2.1154986E9</v>
      </c>
      <c r="AU296" s="31">
        <v>3082501.0</v>
      </c>
      <c r="AV296" s="31">
        <v>0.0</v>
      </c>
      <c r="AX296" s="31">
        <v>2.0</v>
      </c>
      <c r="AY296" s="31">
        <v>5.0</v>
      </c>
      <c r="AZ296" s="31">
        <v>832.0</v>
      </c>
      <c r="BB296" s="31" t="s">
        <v>1097</v>
      </c>
    </row>
    <row r="297">
      <c r="A297" s="31">
        <v>587.0</v>
      </c>
      <c r="B297" s="30">
        <v>45163.0</v>
      </c>
      <c r="S297" s="31" t="s">
        <v>904</v>
      </c>
      <c r="T297" s="31">
        <v>23520.0</v>
      </c>
      <c r="U297" s="31" t="s">
        <v>1089</v>
      </c>
      <c r="V297" s="31">
        <v>0.0</v>
      </c>
      <c r="W297" s="31" t="s">
        <v>996</v>
      </c>
      <c r="X297" s="31">
        <v>0.0</v>
      </c>
      <c r="Y297" s="31">
        <v>0.0</v>
      </c>
      <c r="AA297" s="31" t="s">
        <v>1171</v>
      </c>
      <c r="AB297" s="31" t="s">
        <v>82</v>
      </c>
      <c r="AH297" s="31">
        <v>0.0</v>
      </c>
      <c r="AJ297" s="30">
        <v>45300.0</v>
      </c>
      <c r="AK297" s="30">
        <v>45300.0</v>
      </c>
      <c r="AL297" s="31" t="s">
        <v>1094</v>
      </c>
      <c r="AO297" s="31" t="s">
        <v>1095</v>
      </c>
      <c r="AP297" s="31" t="s">
        <v>1096</v>
      </c>
      <c r="AQ297" s="31">
        <v>1.918323802E9</v>
      </c>
      <c r="AT297" s="31">
        <v>2.1154986E9</v>
      </c>
      <c r="AU297" s="31">
        <v>3082501.0</v>
      </c>
      <c r="AV297" s="31">
        <v>0.0</v>
      </c>
      <c r="AX297" s="31">
        <v>3.0</v>
      </c>
      <c r="AY297" s="31">
        <v>5.0</v>
      </c>
      <c r="AZ297" s="31">
        <v>833.0</v>
      </c>
      <c r="BB297" s="31" t="s">
        <v>1097</v>
      </c>
    </row>
    <row r="298">
      <c r="A298" s="31">
        <v>587.0</v>
      </c>
      <c r="B298" s="30">
        <v>45163.0</v>
      </c>
      <c r="S298" s="31" t="s">
        <v>904</v>
      </c>
      <c r="T298" s="31">
        <v>36000.0</v>
      </c>
      <c r="U298" s="31" t="s">
        <v>1089</v>
      </c>
      <c r="V298" s="31">
        <v>0.0</v>
      </c>
      <c r="W298" s="31" t="s">
        <v>996</v>
      </c>
      <c r="X298" s="31">
        <v>0.0</v>
      </c>
      <c r="Y298" s="31">
        <v>0.0</v>
      </c>
      <c r="AA298" s="31" t="s">
        <v>1174</v>
      </c>
      <c r="AB298" s="31" t="s">
        <v>82</v>
      </c>
      <c r="AH298" s="31">
        <v>0.0</v>
      </c>
      <c r="AJ298" s="30">
        <v>45300.0</v>
      </c>
      <c r="AK298" s="30">
        <v>45300.0</v>
      </c>
      <c r="AL298" s="31" t="s">
        <v>1094</v>
      </c>
      <c r="AO298" s="31" t="s">
        <v>1095</v>
      </c>
      <c r="AP298" s="31" t="s">
        <v>1096</v>
      </c>
      <c r="AQ298" s="31">
        <v>1.918323802E9</v>
      </c>
      <c r="AT298" s="31">
        <v>2.1154986E9</v>
      </c>
      <c r="AU298" s="31">
        <v>3082501.0</v>
      </c>
      <c r="AV298" s="31">
        <v>0.0</v>
      </c>
      <c r="AX298" s="31">
        <v>4.0</v>
      </c>
      <c r="AY298" s="31">
        <v>5.0</v>
      </c>
      <c r="AZ298" s="31">
        <v>834.0</v>
      </c>
      <c r="BB298" s="31" t="s">
        <v>1097</v>
      </c>
    </row>
    <row r="299">
      <c r="A299" s="31">
        <v>587.0</v>
      </c>
      <c r="B299" s="30">
        <v>45163.0</v>
      </c>
      <c r="S299" s="31" t="s">
        <v>896</v>
      </c>
      <c r="T299" s="31">
        <v>403865.0</v>
      </c>
      <c r="U299" s="31" t="s">
        <v>1089</v>
      </c>
      <c r="V299" s="31">
        <v>0.0</v>
      </c>
      <c r="W299" s="31" t="s">
        <v>996</v>
      </c>
      <c r="X299" s="31">
        <v>0.0</v>
      </c>
      <c r="Y299" s="31">
        <v>0.0</v>
      </c>
      <c r="AH299" s="31">
        <v>0.0</v>
      </c>
      <c r="AJ299" s="30">
        <v>45300.0</v>
      </c>
      <c r="AK299" s="30">
        <v>45300.0</v>
      </c>
      <c r="AL299" s="31" t="s">
        <v>1094</v>
      </c>
      <c r="AO299" s="31" t="s">
        <v>1095</v>
      </c>
      <c r="AP299" s="31" t="s">
        <v>1096</v>
      </c>
      <c r="AQ299" s="31">
        <v>1.918323802E9</v>
      </c>
      <c r="AT299" s="31">
        <v>2.1154986E9</v>
      </c>
      <c r="AU299" s="31">
        <v>3082501.0</v>
      </c>
      <c r="AV299" s="31">
        <v>0.0</v>
      </c>
      <c r="AX299" s="31">
        <v>5.0</v>
      </c>
      <c r="AY299" s="31">
        <v>5.0</v>
      </c>
      <c r="AZ299" s="31">
        <v>835.0</v>
      </c>
      <c r="BB299" s="31" t="s">
        <v>1097</v>
      </c>
    </row>
    <row r="300">
      <c r="A300" s="31">
        <v>588.0</v>
      </c>
      <c r="B300" s="30">
        <v>45163.0</v>
      </c>
      <c r="D300" s="31" t="s">
        <v>98</v>
      </c>
      <c r="E300" s="31">
        <v>410000.0</v>
      </c>
      <c r="F300" s="31" t="s">
        <v>1089</v>
      </c>
      <c r="G300" s="31">
        <v>0.0</v>
      </c>
      <c r="H300" s="31" t="s">
        <v>996</v>
      </c>
      <c r="I300" s="31">
        <v>0.0</v>
      </c>
      <c r="J300" s="31">
        <v>0.0</v>
      </c>
      <c r="M300" s="31" t="s">
        <v>80</v>
      </c>
      <c r="S300" s="31" t="s">
        <v>904</v>
      </c>
      <c r="T300" s="31">
        <v>58363.0</v>
      </c>
      <c r="U300" s="31" t="s">
        <v>1089</v>
      </c>
      <c r="V300" s="31">
        <v>0.0</v>
      </c>
      <c r="W300" s="31" t="s">
        <v>996</v>
      </c>
      <c r="X300" s="31">
        <v>0.0</v>
      </c>
      <c r="Y300" s="31">
        <v>0.0</v>
      </c>
      <c r="AA300" s="31" t="s">
        <v>1166</v>
      </c>
      <c r="AB300" s="31" t="s">
        <v>80</v>
      </c>
      <c r="AH300" s="31">
        <v>0.0</v>
      </c>
      <c r="AJ300" s="30">
        <v>45300.0</v>
      </c>
      <c r="AK300" s="30">
        <v>45300.0</v>
      </c>
      <c r="AL300" s="31" t="s">
        <v>1094</v>
      </c>
      <c r="AO300" s="31" t="s">
        <v>1095</v>
      </c>
      <c r="AP300" s="31" t="s">
        <v>1096</v>
      </c>
      <c r="AQ300" s="31">
        <v>1.918323845E9</v>
      </c>
      <c r="AT300" s="31">
        <v>2.115498645E9</v>
      </c>
      <c r="AU300" s="31">
        <v>3082502.0</v>
      </c>
      <c r="AV300" s="31">
        <v>0.0</v>
      </c>
      <c r="AX300" s="31">
        <v>1.0</v>
      </c>
      <c r="AY300" s="31">
        <v>5.0</v>
      </c>
      <c r="AZ300" s="31">
        <v>836.0</v>
      </c>
      <c r="BB300" s="31" t="s">
        <v>1097</v>
      </c>
    </row>
    <row r="301">
      <c r="A301" s="31">
        <v>588.0</v>
      </c>
      <c r="B301" s="30">
        <v>45163.0</v>
      </c>
      <c r="S301" s="31" t="s">
        <v>870</v>
      </c>
      <c r="T301" s="31">
        <v>1230.0</v>
      </c>
      <c r="U301" s="31" t="s">
        <v>1089</v>
      </c>
      <c r="V301" s="31">
        <v>0.0</v>
      </c>
      <c r="W301" s="31" t="s">
        <v>996</v>
      </c>
      <c r="X301" s="31">
        <v>0.0</v>
      </c>
      <c r="Y301" s="31">
        <v>0.0</v>
      </c>
      <c r="AA301" s="31" t="s">
        <v>1168</v>
      </c>
      <c r="AB301" s="31" t="s">
        <v>80</v>
      </c>
      <c r="AH301" s="31">
        <v>0.0</v>
      </c>
      <c r="AJ301" s="30">
        <v>45300.0</v>
      </c>
      <c r="AK301" s="30">
        <v>45300.0</v>
      </c>
      <c r="AL301" s="31" t="s">
        <v>1094</v>
      </c>
      <c r="AO301" s="31" t="s">
        <v>1095</v>
      </c>
      <c r="AP301" s="31" t="s">
        <v>1096</v>
      </c>
      <c r="AQ301" s="31">
        <v>1.918323845E9</v>
      </c>
      <c r="AT301" s="31">
        <v>2.115498645E9</v>
      </c>
      <c r="AU301" s="31">
        <v>3082502.0</v>
      </c>
      <c r="AV301" s="31">
        <v>0.0</v>
      </c>
      <c r="AX301" s="31">
        <v>2.0</v>
      </c>
      <c r="AY301" s="31">
        <v>5.0</v>
      </c>
      <c r="AZ301" s="31">
        <v>837.0</v>
      </c>
      <c r="BB301" s="31" t="s">
        <v>1097</v>
      </c>
    </row>
    <row r="302">
      <c r="A302" s="31">
        <v>588.0</v>
      </c>
      <c r="B302" s="30">
        <v>45163.0</v>
      </c>
      <c r="S302" s="31" t="s">
        <v>904</v>
      </c>
      <c r="T302" s="31">
        <v>12590.0</v>
      </c>
      <c r="U302" s="31" t="s">
        <v>1089</v>
      </c>
      <c r="V302" s="31">
        <v>0.0</v>
      </c>
      <c r="W302" s="31" t="s">
        <v>996</v>
      </c>
      <c r="X302" s="31">
        <v>0.0</v>
      </c>
      <c r="Y302" s="31">
        <v>0.0</v>
      </c>
      <c r="AA302" s="31" t="s">
        <v>1171</v>
      </c>
      <c r="AB302" s="31" t="s">
        <v>80</v>
      </c>
      <c r="AH302" s="31">
        <v>0.0</v>
      </c>
      <c r="AJ302" s="30">
        <v>45300.0</v>
      </c>
      <c r="AK302" s="30">
        <v>45300.0</v>
      </c>
      <c r="AL302" s="31" t="s">
        <v>1094</v>
      </c>
      <c r="AO302" s="31" t="s">
        <v>1095</v>
      </c>
      <c r="AP302" s="31" t="s">
        <v>1096</v>
      </c>
      <c r="AQ302" s="31">
        <v>1.918323845E9</v>
      </c>
      <c r="AT302" s="31">
        <v>2.115498645E9</v>
      </c>
      <c r="AU302" s="31">
        <v>3082502.0</v>
      </c>
      <c r="AV302" s="31">
        <v>0.0</v>
      </c>
      <c r="AX302" s="31">
        <v>3.0</v>
      </c>
      <c r="AY302" s="31">
        <v>5.0</v>
      </c>
      <c r="AZ302" s="31">
        <v>838.0</v>
      </c>
      <c r="BB302" s="31" t="s">
        <v>1097</v>
      </c>
    </row>
    <row r="303">
      <c r="A303" s="31">
        <v>588.0</v>
      </c>
      <c r="B303" s="30">
        <v>45163.0</v>
      </c>
      <c r="S303" s="31" t="s">
        <v>904</v>
      </c>
      <c r="T303" s="31">
        <v>26300.0</v>
      </c>
      <c r="U303" s="31" t="s">
        <v>1089</v>
      </c>
      <c r="V303" s="31">
        <v>0.0</v>
      </c>
      <c r="W303" s="31" t="s">
        <v>996</v>
      </c>
      <c r="X303" s="31">
        <v>0.0</v>
      </c>
      <c r="Y303" s="31">
        <v>0.0</v>
      </c>
      <c r="AA303" s="31" t="s">
        <v>1174</v>
      </c>
      <c r="AB303" s="31" t="s">
        <v>80</v>
      </c>
      <c r="AH303" s="31">
        <v>0.0</v>
      </c>
      <c r="AJ303" s="30">
        <v>45300.0</v>
      </c>
      <c r="AK303" s="30">
        <v>45300.0</v>
      </c>
      <c r="AL303" s="31" t="s">
        <v>1094</v>
      </c>
      <c r="AO303" s="31" t="s">
        <v>1095</v>
      </c>
      <c r="AP303" s="31" t="s">
        <v>1096</v>
      </c>
      <c r="AQ303" s="31">
        <v>1.918323845E9</v>
      </c>
      <c r="AT303" s="31">
        <v>2.115498645E9</v>
      </c>
      <c r="AU303" s="31">
        <v>3082502.0</v>
      </c>
      <c r="AV303" s="31">
        <v>0.0</v>
      </c>
      <c r="AX303" s="31">
        <v>4.0</v>
      </c>
      <c r="AY303" s="31">
        <v>5.0</v>
      </c>
      <c r="AZ303" s="31">
        <v>839.0</v>
      </c>
      <c r="BB303" s="31" t="s">
        <v>1097</v>
      </c>
    </row>
    <row r="304">
      <c r="A304" s="31">
        <v>588.0</v>
      </c>
      <c r="B304" s="30">
        <v>45163.0</v>
      </c>
      <c r="S304" s="31" t="s">
        <v>896</v>
      </c>
      <c r="T304" s="31">
        <v>311517.0</v>
      </c>
      <c r="U304" s="31" t="s">
        <v>1089</v>
      </c>
      <c r="V304" s="31">
        <v>0.0</v>
      </c>
      <c r="W304" s="31" t="s">
        <v>996</v>
      </c>
      <c r="X304" s="31">
        <v>0.0</v>
      </c>
      <c r="Y304" s="31">
        <v>0.0</v>
      </c>
      <c r="AH304" s="31">
        <v>0.0</v>
      </c>
      <c r="AJ304" s="30">
        <v>45300.0</v>
      </c>
      <c r="AK304" s="30">
        <v>45300.0</v>
      </c>
      <c r="AL304" s="31" t="s">
        <v>1094</v>
      </c>
      <c r="AO304" s="31" t="s">
        <v>1095</v>
      </c>
      <c r="AP304" s="31" t="s">
        <v>1096</v>
      </c>
      <c r="AQ304" s="31">
        <v>1.918323845E9</v>
      </c>
      <c r="AT304" s="31">
        <v>2.115498645E9</v>
      </c>
      <c r="AU304" s="31">
        <v>3082502.0</v>
      </c>
      <c r="AV304" s="31">
        <v>0.0</v>
      </c>
      <c r="AX304" s="31">
        <v>5.0</v>
      </c>
      <c r="AY304" s="31">
        <v>5.0</v>
      </c>
      <c r="AZ304" s="31">
        <v>840.0</v>
      </c>
      <c r="BB304" s="31" t="s">
        <v>1097</v>
      </c>
    </row>
    <row r="305">
      <c r="A305" s="31">
        <v>589.0</v>
      </c>
      <c r="B305" s="30">
        <v>45163.0</v>
      </c>
      <c r="D305" s="31" t="s">
        <v>98</v>
      </c>
      <c r="E305" s="31">
        <v>340000.0</v>
      </c>
      <c r="F305" s="31" t="s">
        <v>1089</v>
      </c>
      <c r="G305" s="31">
        <v>0.0</v>
      </c>
      <c r="H305" s="31" t="s">
        <v>996</v>
      </c>
      <c r="I305" s="31">
        <v>0.0</v>
      </c>
      <c r="J305" s="31">
        <v>0.0</v>
      </c>
      <c r="M305" s="31" t="s">
        <v>84</v>
      </c>
      <c r="S305" s="31" t="s">
        <v>904</v>
      </c>
      <c r="T305" s="31">
        <v>47940.0</v>
      </c>
      <c r="U305" s="31" t="s">
        <v>1089</v>
      </c>
      <c r="V305" s="31">
        <v>0.0</v>
      </c>
      <c r="W305" s="31" t="s">
        <v>996</v>
      </c>
      <c r="X305" s="31">
        <v>0.0</v>
      </c>
      <c r="Y305" s="31">
        <v>0.0</v>
      </c>
      <c r="AA305" s="31" t="s">
        <v>1166</v>
      </c>
      <c r="AB305" s="31" t="s">
        <v>84</v>
      </c>
      <c r="AH305" s="31">
        <v>0.0</v>
      </c>
      <c r="AJ305" s="30">
        <v>45300.0</v>
      </c>
      <c r="AK305" s="30">
        <v>45300.0</v>
      </c>
      <c r="AL305" s="31" t="s">
        <v>1094</v>
      </c>
      <c r="AO305" s="31" t="s">
        <v>1095</v>
      </c>
      <c r="AP305" s="31" t="s">
        <v>1096</v>
      </c>
      <c r="AQ305" s="31">
        <v>1.918323889E9</v>
      </c>
      <c r="AT305" s="31">
        <v>2.115498697E9</v>
      </c>
      <c r="AU305" s="31">
        <v>3082503.0</v>
      </c>
      <c r="AV305" s="31">
        <v>0.0</v>
      </c>
      <c r="AX305" s="31">
        <v>1.0</v>
      </c>
      <c r="AY305" s="31">
        <v>5.0</v>
      </c>
      <c r="AZ305" s="31">
        <v>841.0</v>
      </c>
      <c r="BB305" s="31" t="s">
        <v>1097</v>
      </c>
    </row>
    <row r="306">
      <c r="A306" s="31">
        <v>589.0</v>
      </c>
      <c r="B306" s="30">
        <v>45163.0</v>
      </c>
      <c r="S306" s="31" t="s">
        <v>870</v>
      </c>
      <c r="T306" s="31">
        <v>1020.0</v>
      </c>
      <c r="U306" s="31" t="s">
        <v>1089</v>
      </c>
      <c r="V306" s="31">
        <v>0.0</v>
      </c>
      <c r="W306" s="31" t="s">
        <v>996</v>
      </c>
      <c r="X306" s="31">
        <v>0.0</v>
      </c>
      <c r="Y306" s="31">
        <v>0.0</v>
      </c>
      <c r="AA306" s="31" t="s">
        <v>1168</v>
      </c>
      <c r="AB306" s="31" t="s">
        <v>84</v>
      </c>
      <c r="AH306" s="31">
        <v>0.0</v>
      </c>
      <c r="AJ306" s="30">
        <v>45300.0</v>
      </c>
      <c r="AK306" s="30">
        <v>45300.0</v>
      </c>
      <c r="AL306" s="31" t="s">
        <v>1094</v>
      </c>
      <c r="AO306" s="31" t="s">
        <v>1095</v>
      </c>
      <c r="AP306" s="31" t="s">
        <v>1096</v>
      </c>
      <c r="AQ306" s="31">
        <v>1.918323889E9</v>
      </c>
      <c r="AT306" s="31">
        <v>2.115498697E9</v>
      </c>
      <c r="AU306" s="31">
        <v>3082503.0</v>
      </c>
      <c r="AV306" s="31">
        <v>0.0</v>
      </c>
      <c r="AX306" s="31">
        <v>2.0</v>
      </c>
      <c r="AY306" s="31">
        <v>5.0</v>
      </c>
      <c r="AZ306" s="31">
        <v>842.0</v>
      </c>
      <c r="BB306" s="31" t="s">
        <v>1097</v>
      </c>
    </row>
    <row r="307">
      <c r="A307" s="31">
        <v>589.0</v>
      </c>
      <c r="B307" s="30">
        <v>45163.0</v>
      </c>
      <c r="S307" s="31" t="s">
        <v>904</v>
      </c>
      <c r="T307" s="31">
        <v>8040.0</v>
      </c>
      <c r="U307" s="31" t="s">
        <v>1089</v>
      </c>
      <c r="V307" s="31">
        <v>0.0</v>
      </c>
      <c r="W307" s="31" t="s">
        <v>996</v>
      </c>
      <c r="X307" s="31">
        <v>0.0</v>
      </c>
      <c r="Y307" s="31">
        <v>0.0</v>
      </c>
      <c r="AA307" s="31" t="s">
        <v>1171</v>
      </c>
      <c r="AB307" s="31" t="s">
        <v>84</v>
      </c>
      <c r="AH307" s="31">
        <v>0.0</v>
      </c>
      <c r="AJ307" s="30">
        <v>45300.0</v>
      </c>
      <c r="AK307" s="30">
        <v>45300.0</v>
      </c>
      <c r="AL307" s="31" t="s">
        <v>1094</v>
      </c>
      <c r="AO307" s="31" t="s">
        <v>1095</v>
      </c>
      <c r="AP307" s="31" t="s">
        <v>1096</v>
      </c>
      <c r="AQ307" s="31">
        <v>1.918323889E9</v>
      </c>
      <c r="AT307" s="31">
        <v>2.115498697E9</v>
      </c>
      <c r="AU307" s="31">
        <v>3082503.0</v>
      </c>
      <c r="AV307" s="31">
        <v>0.0</v>
      </c>
      <c r="AX307" s="31">
        <v>3.0</v>
      </c>
      <c r="AY307" s="31">
        <v>5.0</v>
      </c>
      <c r="AZ307" s="31">
        <v>843.0</v>
      </c>
      <c r="BB307" s="31" t="s">
        <v>1097</v>
      </c>
    </row>
    <row r="308">
      <c r="A308" s="31">
        <v>589.0</v>
      </c>
      <c r="B308" s="30">
        <v>45163.0</v>
      </c>
      <c r="S308" s="31" t="s">
        <v>904</v>
      </c>
      <c r="T308" s="31">
        <v>20000.0</v>
      </c>
      <c r="U308" s="31" t="s">
        <v>1089</v>
      </c>
      <c r="V308" s="31">
        <v>0.0</v>
      </c>
      <c r="W308" s="31" t="s">
        <v>996</v>
      </c>
      <c r="X308" s="31">
        <v>0.0</v>
      </c>
      <c r="Y308" s="31">
        <v>0.0</v>
      </c>
      <c r="AA308" s="31" t="s">
        <v>1174</v>
      </c>
      <c r="AB308" s="31" t="s">
        <v>84</v>
      </c>
      <c r="AH308" s="31">
        <v>0.0</v>
      </c>
      <c r="AJ308" s="30">
        <v>45300.0</v>
      </c>
      <c r="AK308" s="30">
        <v>45300.0</v>
      </c>
      <c r="AL308" s="31" t="s">
        <v>1094</v>
      </c>
      <c r="AO308" s="31" t="s">
        <v>1095</v>
      </c>
      <c r="AP308" s="31" t="s">
        <v>1096</v>
      </c>
      <c r="AQ308" s="31">
        <v>1.918323889E9</v>
      </c>
      <c r="AT308" s="31">
        <v>2.115498697E9</v>
      </c>
      <c r="AU308" s="31">
        <v>3082503.0</v>
      </c>
      <c r="AV308" s="31">
        <v>0.0</v>
      </c>
      <c r="AX308" s="31">
        <v>4.0</v>
      </c>
      <c r="AY308" s="31">
        <v>5.0</v>
      </c>
      <c r="AZ308" s="31">
        <v>844.0</v>
      </c>
      <c r="BB308" s="31" t="s">
        <v>1097</v>
      </c>
    </row>
    <row r="309">
      <c r="A309" s="31">
        <v>589.0</v>
      </c>
      <c r="B309" s="30">
        <v>45163.0</v>
      </c>
      <c r="S309" s="31" t="s">
        <v>896</v>
      </c>
      <c r="T309" s="31">
        <v>263000.0</v>
      </c>
      <c r="U309" s="31" t="s">
        <v>1089</v>
      </c>
      <c r="V309" s="31">
        <v>0.0</v>
      </c>
      <c r="W309" s="31" t="s">
        <v>996</v>
      </c>
      <c r="X309" s="31">
        <v>0.0</v>
      </c>
      <c r="Y309" s="31">
        <v>0.0</v>
      </c>
      <c r="AH309" s="31">
        <v>0.0</v>
      </c>
      <c r="AJ309" s="30">
        <v>45300.0</v>
      </c>
      <c r="AK309" s="30">
        <v>45300.0</v>
      </c>
      <c r="AL309" s="31" t="s">
        <v>1094</v>
      </c>
      <c r="AO309" s="31" t="s">
        <v>1095</v>
      </c>
      <c r="AP309" s="31" t="s">
        <v>1096</v>
      </c>
      <c r="AQ309" s="31">
        <v>1.918323889E9</v>
      </c>
      <c r="AT309" s="31">
        <v>2.115498697E9</v>
      </c>
      <c r="AU309" s="31">
        <v>3082503.0</v>
      </c>
      <c r="AV309" s="31">
        <v>0.0</v>
      </c>
      <c r="AX309" s="31">
        <v>5.0</v>
      </c>
      <c r="AY309" s="31">
        <v>5.0</v>
      </c>
      <c r="AZ309" s="31">
        <v>845.0</v>
      </c>
      <c r="BB309" s="31" t="s">
        <v>1097</v>
      </c>
    </row>
    <row r="310">
      <c r="A310" s="31">
        <v>590.0</v>
      </c>
      <c r="B310" s="30">
        <v>45163.0</v>
      </c>
      <c r="D310" s="31" t="s">
        <v>98</v>
      </c>
      <c r="E310" s="31">
        <v>280000.0</v>
      </c>
      <c r="F310" s="31" t="s">
        <v>1089</v>
      </c>
      <c r="G310" s="31">
        <v>0.0</v>
      </c>
      <c r="H310" s="31" t="s">
        <v>996</v>
      </c>
      <c r="I310" s="31">
        <v>0.0</v>
      </c>
      <c r="J310" s="31">
        <v>0.0</v>
      </c>
      <c r="M310" s="31" t="s">
        <v>86</v>
      </c>
      <c r="S310" s="31" t="s">
        <v>904</v>
      </c>
      <c r="T310" s="31">
        <v>39942.0</v>
      </c>
      <c r="U310" s="31" t="s">
        <v>1089</v>
      </c>
      <c r="V310" s="31">
        <v>0.0</v>
      </c>
      <c r="W310" s="31" t="s">
        <v>996</v>
      </c>
      <c r="X310" s="31">
        <v>0.0</v>
      </c>
      <c r="Y310" s="31">
        <v>0.0</v>
      </c>
      <c r="AA310" s="31" t="s">
        <v>1166</v>
      </c>
      <c r="AB310" s="31" t="s">
        <v>86</v>
      </c>
      <c r="AH310" s="31">
        <v>0.0</v>
      </c>
      <c r="AJ310" s="30">
        <v>45300.0</v>
      </c>
      <c r="AK310" s="30">
        <v>45300.0</v>
      </c>
      <c r="AL310" s="31" t="s">
        <v>1094</v>
      </c>
      <c r="AO310" s="31" t="s">
        <v>1095</v>
      </c>
      <c r="AP310" s="31" t="s">
        <v>1096</v>
      </c>
      <c r="AQ310" s="31">
        <v>1.918323931E9</v>
      </c>
      <c r="AT310" s="31">
        <v>2.115498744E9</v>
      </c>
      <c r="AU310" s="31">
        <v>3082504.0</v>
      </c>
      <c r="AV310" s="31">
        <v>0.0</v>
      </c>
      <c r="AX310" s="31">
        <v>1.0</v>
      </c>
      <c r="AY310" s="31">
        <v>5.0</v>
      </c>
      <c r="AZ310" s="31">
        <v>846.0</v>
      </c>
      <c r="BB310" s="31" t="s">
        <v>1097</v>
      </c>
    </row>
    <row r="311">
      <c r="A311" s="31">
        <v>590.0</v>
      </c>
      <c r="B311" s="30">
        <v>45163.0</v>
      </c>
      <c r="S311" s="31" t="s">
        <v>870</v>
      </c>
      <c r="T311" s="31">
        <v>840.0</v>
      </c>
      <c r="U311" s="31" t="s">
        <v>1089</v>
      </c>
      <c r="V311" s="31">
        <v>0.0</v>
      </c>
      <c r="W311" s="31" t="s">
        <v>996</v>
      </c>
      <c r="X311" s="31">
        <v>0.0</v>
      </c>
      <c r="Y311" s="31">
        <v>0.0</v>
      </c>
      <c r="AA311" s="31" t="s">
        <v>1168</v>
      </c>
      <c r="AB311" s="31" t="s">
        <v>86</v>
      </c>
      <c r="AH311" s="31">
        <v>0.0</v>
      </c>
      <c r="AJ311" s="30">
        <v>45300.0</v>
      </c>
      <c r="AK311" s="30">
        <v>45300.0</v>
      </c>
      <c r="AL311" s="31" t="s">
        <v>1094</v>
      </c>
      <c r="AO311" s="31" t="s">
        <v>1095</v>
      </c>
      <c r="AP311" s="31" t="s">
        <v>1096</v>
      </c>
      <c r="AQ311" s="31">
        <v>1.918323931E9</v>
      </c>
      <c r="AT311" s="31">
        <v>2.115498744E9</v>
      </c>
      <c r="AU311" s="31">
        <v>3082504.0</v>
      </c>
      <c r="AV311" s="31">
        <v>0.0</v>
      </c>
      <c r="AX311" s="31">
        <v>2.0</v>
      </c>
      <c r="AY311" s="31">
        <v>5.0</v>
      </c>
      <c r="AZ311" s="31">
        <v>847.0</v>
      </c>
      <c r="BB311" s="31" t="s">
        <v>1097</v>
      </c>
    </row>
    <row r="312">
      <c r="A312" s="31">
        <v>590.0</v>
      </c>
      <c r="B312" s="30">
        <v>45163.0</v>
      </c>
      <c r="S312" s="31" t="s">
        <v>904</v>
      </c>
      <c r="T312" s="31">
        <v>6210.0</v>
      </c>
      <c r="U312" s="31" t="s">
        <v>1089</v>
      </c>
      <c r="V312" s="31">
        <v>0.0</v>
      </c>
      <c r="W312" s="31" t="s">
        <v>996</v>
      </c>
      <c r="X312" s="31">
        <v>0.0</v>
      </c>
      <c r="Y312" s="31">
        <v>0.0</v>
      </c>
      <c r="AA312" s="31" t="s">
        <v>1171</v>
      </c>
      <c r="AB312" s="31" t="s">
        <v>86</v>
      </c>
      <c r="AH312" s="31">
        <v>0.0</v>
      </c>
      <c r="AJ312" s="30">
        <v>45300.0</v>
      </c>
      <c r="AK312" s="30">
        <v>45300.0</v>
      </c>
      <c r="AL312" s="31" t="s">
        <v>1094</v>
      </c>
      <c r="AO312" s="31" t="s">
        <v>1095</v>
      </c>
      <c r="AP312" s="31" t="s">
        <v>1096</v>
      </c>
      <c r="AQ312" s="31">
        <v>1.918323931E9</v>
      </c>
      <c r="AT312" s="31">
        <v>2.115498744E9</v>
      </c>
      <c r="AU312" s="31">
        <v>3082504.0</v>
      </c>
      <c r="AV312" s="31">
        <v>0.0</v>
      </c>
      <c r="AX312" s="31">
        <v>3.0</v>
      </c>
      <c r="AY312" s="31">
        <v>5.0</v>
      </c>
      <c r="AZ312" s="31">
        <v>848.0</v>
      </c>
      <c r="BB312" s="31" t="s">
        <v>1097</v>
      </c>
    </row>
    <row r="313">
      <c r="A313" s="31">
        <v>590.0</v>
      </c>
      <c r="B313" s="30">
        <v>45163.0</v>
      </c>
      <c r="S313" s="31" t="s">
        <v>904</v>
      </c>
      <c r="T313" s="31">
        <v>15500.0</v>
      </c>
      <c r="U313" s="31" t="s">
        <v>1089</v>
      </c>
      <c r="V313" s="31">
        <v>0.0</v>
      </c>
      <c r="W313" s="31" t="s">
        <v>996</v>
      </c>
      <c r="X313" s="31">
        <v>0.0</v>
      </c>
      <c r="Y313" s="31">
        <v>0.0</v>
      </c>
      <c r="AA313" s="31" t="s">
        <v>1174</v>
      </c>
      <c r="AB313" s="31" t="s">
        <v>86</v>
      </c>
      <c r="AH313" s="31">
        <v>0.0</v>
      </c>
      <c r="AJ313" s="30">
        <v>45300.0</v>
      </c>
      <c r="AK313" s="30">
        <v>45300.0</v>
      </c>
      <c r="AL313" s="31" t="s">
        <v>1094</v>
      </c>
      <c r="AO313" s="31" t="s">
        <v>1095</v>
      </c>
      <c r="AP313" s="31" t="s">
        <v>1096</v>
      </c>
      <c r="AQ313" s="31">
        <v>1.918323931E9</v>
      </c>
      <c r="AT313" s="31">
        <v>2.115498744E9</v>
      </c>
      <c r="AU313" s="31">
        <v>3082504.0</v>
      </c>
      <c r="AV313" s="31">
        <v>0.0</v>
      </c>
      <c r="AX313" s="31">
        <v>4.0</v>
      </c>
      <c r="AY313" s="31">
        <v>5.0</v>
      </c>
      <c r="AZ313" s="31">
        <v>849.0</v>
      </c>
      <c r="BB313" s="31" t="s">
        <v>1097</v>
      </c>
    </row>
    <row r="314">
      <c r="A314" s="31">
        <v>590.0</v>
      </c>
      <c r="B314" s="30">
        <v>45163.0</v>
      </c>
      <c r="S314" s="31" t="s">
        <v>896</v>
      </c>
      <c r="T314" s="31">
        <v>217508.0</v>
      </c>
      <c r="U314" s="31" t="s">
        <v>1089</v>
      </c>
      <c r="V314" s="31">
        <v>0.0</v>
      </c>
      <c r="W314" s="31" t="s">
        <v>996</v>
      </c>
      <c r="X314" s="31">
        <v>0.0</v>
      </c>
      <c r="Y314" s="31">
        <v>0.0</v>
      </c>
      <c r="AH314" s="31">
        <v>0.0</v>
      </c>
      <c r="AJ314" s="30">
        <v>45300.0</v>
      </c>
      <c r="AK314" s="30">
        <v>45300.0</v>
      </c>
      <c r="AL314" s="31" t="s">
        <v>1094</v>
      </c>
      <c r="AO314" s="31" t="s">
        <v>1095</v>
      </c>
      <c r="AP314" s="31" t="s">
        <v>1096</v>
      </c>
      <c r="AQ314" s="31">
        <v>1.918323931E9</v>
      </c>
      <c r="AT314" s="31">
        <v>2.115498744E9</v>
      </c>
      <c r="AU314" s="31">
        <v>3082504.0</v>
      </c>
      <c r="AV314" s="31">
        <v>0.0</v>
      </c>
      <c r="AX314" s="31">
        <v>5.0</v>
      </c>
      <c r="AY314" s="31">
        <v>5.0</v>
      </c>
      <c r="AZ314" s="31">
        <v>850.0</v>
      </c>
      <c r="BB314" s="31" t="s">
        <v>1097</v>
      </c>
    </row>
    <row r="315">
      <c r="A315" s="31">
        <v>591.0</v>
      </c>
      <c r="B315" s="30">
        <v>45163.0</v>
      </c>
      <c r="D315" s="31" t="s">
        <v>98</v>
      </c>
      <c r="E315" s="31">
        <v>250000.0</v>
      </c>
      <c r="F315" s="31" t="s">
        <v>1089</v>
      </c>
      <c r="G315" s="31">
        <v>0.0</v>
      </c>
      <c r="H315" s="31" t="s">
        <v>996</v>
      </c>
      <c r="I315" s="31">
        <v>0.0</v>
      </c>
      <c r="J315" s="31">
        <v>0.0</v>
      </c>
      <c r="M315" s="31" t="s">
        <v>88</v>
      </c>
      <c r="S315" s="31" t="s">
        <v>904</v>
      </c>
      <c r="T315" s="31">
        <v>37115.0</v>
      </c>
      <c r="U315" s="31" t="s">
        <v>1089</v>
      </c>
      <c r="V315" s="31">
        <v>0.0</v>
      </c>
      <c r="W315" s="31" t="s">
        <v>996</v>
      </c>
      <c r="X315" s="31">
        <v>0.0</v>
      </c>
      <c r="Y315" s="31">
        <v>0.0</v>
      </c>
      <c r="AA315" s="31" t="s">
        <v>1166</v>
      </c>
      <c r="AB315" s="31" t="s">
        <v>88</v>
      </c>
      <c r="AH315" s="31">
        <v>0.0</v>
      </c>
      <c r="AJ315" s="30">
        <v>45300.0</v>
      </c>
      <c r="AK315" s="30">
        <v>45300.0</v>
      </c>
      <c r="AL315" s="31" t="s">
        <v>1094</v>
      </c>
      <c r="AO315" s="31" t="s">
        <v>1095</v>
      </c>
      <c r="AP315" s="31" t="s">
        <v>1096</v>
      </c>
      <c r="AQ315" s="31">
        <v>1.918323965E9</v>
      </c>
      <c r="AT315" s="31">
        <v>2.115498783E9</v>
      </c>
      <c r="AU315" s="31">
        <v>3082505.0</v>
      </c>
      <c r="AV315" s="31">
        <v>0.0</v>
      </c>
      <c r="AX315" s="31">
        <v>1.0</v>
      </c>
      <c r="AY315" s="31">
        <v>5.0</v>
      </c>
      <c r="AZ315" s="31">
        <v>851.0</v>
      </c>
      <c r="BB315" s="31" t="s">
        <v>1097</v>
      </c>
    </row>
    <row r="316">
      <c r="A316" s="31">
        <v>591.0</v>
      </c>
      <c r="B316" s="30">
        <v>45163.0</v>
      </c>
      <c r="S316" s="31" t="s">
        <v>870</v>
      </c>
      <c r="T316" s="31">
        <v>750.0</v>
      </c>
      <c r="U316" s="31" t="s">
        <v>1089</v>
      </c>
      <c r="V316" s="31">
        <v>0.0</v>
      </c>
      <c r="W316" s="31" t="s">
        <v>996</v>
      </c>
      <c r="X316" s="31">
        <v>0.0</v>
      </c>
      <c r="Y316" s="31">
        <v>0.0</v>
      </c>
      <c r="AA316" s="31" t="s">
        <v>1168</v>
      </c>
      <c r="AB316" s="31" t="s">
        <v>88</v>
      </c>
      <c r="AH316" s="31">
        <v>0.0</v>
      </c>
      <c r="AJ316" s="30">
        <v>45300.0</v>
      </c>
      <c r="AK316" s="30">
        <v>45300.0</v>
      </c>
      <c r="AL316" s="31" t="s">
        <v>1094</v>
      </c>
      <c r="AO316" s="31" t="s">
        <v>1095</v>
      </c>
      <c r="AP316" s="31" t="s">
        <v>1096</v>
      </c>
      <c r="AQ316" s="31">
        <v>1.918323965E9</v>
      </c>
      <c r="AT316" s="31">
        <v>2.115498783E9</v>
      </c>
      <c r="AU316" s="31">
        <v>3082505.0</v>
      </c>
      <c r="AV316" s="31">
        <v>0.0</v>
      </c>
      <c r="AX316" s="31">
        <v>2.0</v>
      </c>
      <c r="AY316" s="31">
        <v>5.0</v>
      </c>
      <c r="AZ316" s="31">
        <v>852.0</v>
      </c>
      <c r="BB316" s="31" t="s">
        <v>1097</v>
      </c>
    </row>
    <row r="317">
      <c r="A317" s="31">
        <v>591.0</v>
      </c>
      <c r="B317" s="30">
        <v>45163.0</v>
      </c>
      <c r="S317" s="31" t="s">
        <v>904</v>
      </c>
      <c r="T317" s="31">
        <v>5200.0</v>
      </c>
      <c r="U317" s="31" t="s">
        <v>1089</v>
      </c>
      <c r="V317" s="31">
        <v>0.0</v>
      </c>
      <c r="W317" s="31" t="s">
        <v>996</v>
      </c>
      <c r="X317" s="31">
        <v>0.0</v>
      </c>
      <c r="Y317" s="31">
        <v>0.0</v>
      </c>
      <c r="AA317" s="31" t="s">
        <v>1171</v>
      </c>
      <c r="AB317" s="31" t="s">
        <v>88</v>
      </c>
      <c r="AH317" s="31">
        <v>0.0</v>
      </c>
      <c r="AJ317" s="30">
        <v>45300.0</v>
      </c>
      <c r="AK317" s="30">
        <v>45300.0</v>
      </c>
      <c r="AL317" s="31" t="s">
        <v>1094</v>
      </c>
      <c r="AO317" s="31" t="s">
        <v>1095</v>
      </c>
      <c r="AP317" s="31" t="s">
        <v>1096</v>
      </c>
      <c r="AQ317" s="31">
        <v>1.918323965E9</v>
      </c>
      <c r="AT317" s="31">
        <v>2.115498783E9</v>
      </c>
      <c r="AU317" s="31">
        <v>3082505.0</v>
      </c>
      <c r="AV317" s="31">
        <v>0.0</v>
      </c>
      <c r="AX317" s="31">
        <v>3.0</v>
      </c>
      <c r="AY317" s="31">
        <v>5.0</v>
      </c>
      <c r="AZ317" s="31">
        <v>853.0</v>
      </c>
      <c r="BB317" s="31" t="s">
        <v>1097</v>
      </c>
    </row>
    <row r="318">
      <c r="A318" s="31">
        <v>591.0</v>
      </c>
      <c r="B318" s="30">
        <v>45163.0</v>
      </c>
      <c r="S318" s="31" t="s">
        <v>904</v>
      </c>
      <c r="T318" s="31">
        <v>12000.0</v>
      </c>
      <c r="U318" s="31" t="s">
        <v>1089</v>
      </c>
      <c r="V318" s="31">
        <v>0.0</v>
      </c>
      <c r="W318" s="31" t="s">
        <v>996</v>
      </c>
      <c r="X318" s="31">
        <v>0.0</v>
      </c>
      <c r="Y318" s="31">
        <v>0.0</v>
      </c>
      <c r="AA318" s="31" t="s">
        <v>1174</v>
      </c>
      <c r="AB318" s="31" t="s">
        <v>88</v>
      </c>
      <c r="AH318" s="31">
        <v>0.0</v>
      </c>
      <c r="AJ318" s="30">
        <v>45300.0</v>
      </c>
      <c r="AK318" s="30">
        <v>45300.0</v>
      </c>
      <c r="AL318" s="31" t="s">
        <v>1094</v>
      </c>
      <c r="AO318" s="31" t="s">
        <v>1095</v>
      </c>
      <c r="AP318" s="31" t="s">
        <v>1096</v>
      </c>
      <c r="AQ318" s="31">
        <v>1.918323965E9</v>
      </c>
      <c r="AT318" s="31">
        <v>2.115498783E9</v>
      </c>
      <c r="AU318" s="31">
        <v>3082505.0</v>
      </c>
      <c r="AV318" s="31">
        <v>0.0</v>
      </c>
      <c r="AX318" s="31">
        <v>4.0</v>
      </c>
      <c r="AY318" s="31">
        <v>5.0</v>
      </c>
      <c r="AZ318" s="31">
        <v>854.0</v>
      </c>
      <c r="BB318" s="31" t="s">
        <v>1097</v>
      </c>
    </row>
    <row r="319">
      <c r="A319" s="31">
        <v>591.0</v>
      </c>
      <c r="B319" s="30">
        <v>45163.0</v>
      </c>
      <c r="S319" s="31" t="s">
        <v>896</v>
      </c>
      <c r="T319" s="31">
        <v>194935.0</v>
      </c>
      <c r="U319" s="31" t="s">
        <v>1089</v>
      </c>
      <c r="V319" s="31">
        <v>0.0</v>
      </c>
      <c r="W319" s="31" t="s">
        <v>996</v>
      </c>
      <c r="X319" s="31">
        <v>0.0</v>
      </c>
      <c r="Y319" s="31">
        <v>0.0</v>
      </c>
      <c r="AH319" s="31">
        <v>0.0</v>
      </c>
      <c r="AJ319" s="30">
        <v>45300.0</v>
      </c>
      <c r="AK319" s="30">
        <v>45300.0</v>
      </c>
      <c r="AL319" s="31" t="s">
        <v>1094</v>
      </c>
      <c r="AO319" s="31" t="s">
        <v>1095</v>
      </c>
      <c r="AP319" s="31" t="s">
        <v>1096</v>
      </c>
      <c r="AQ319" s="31">
        <v>1.918323965E9</v>
      </c>
      <c r="AT319" s="31">
        <v>2.115498783E9</v>
      </c>
      <c r="AU319" s="31">
        <v>3082505.0</v>
      </c>
      <c r="AV319" s="31">
        <v>0.0</v>
      </c>
      <c r="AX319" s="31">
        <v>5.0</v>
      </c>
      <c r="AY319" s="31">
        <v>5.0</v>
      </c>
      <c r="AZ319" s="31">
        <v>855.0</v>
      </c>
      <c r="BB319" s="31" t="s">
        <v>1097</v>
      </c>
    </row>
    <row r="320">
      <c r="A320" s="31">
        <v>592.0</v>
      </c>
      <c r="B320" s="30">
        <v>45163.0</v>
      </c>
      <c r="D320" s="31" t="s">
        <v>98</v>
      </c>
      <c r="E320" s="31">
        <v>370000.0</v>
      </c>
      <c r="F320" s="31" t="s">
        <v>1089</v>
      </c>
      <c r="G320" s="31">
        <v>0.0</v>
      </c>
      <c r="H320" s="31" t="s">
        <v>996</v>
      </c>
      <c r="I320" s="31">
        <v>0.0</v>
      </c>
      <c r="J320" s="31">
        <v>0.0</v>
      </c>
      <c r="M320" s="31" t="s">
        <v>101</v>
      </c>
      <c r="S320" s="31" t="s">
        <v>904</v>
      </c>
      <c r="T320" s="31">
        <v>53580.0</v>
      </c>
      <c r="U320" s="31" t="s">
        <v>1089</v>
      </c>
      <c r="V320" s="31">
        <v>0.0</v>
      </c>
      <c r="W320" s="31" t="s">
        <v>996</v>
      </c>
      <c r="X320" s="31">
        <v>0.0</v>
      </c>
      <c r="Y320" s="31">
        <v>0.0</v>
      </c>
      <c r="AA320" s="31" t="s">
        <v>1166</v>
      </c>
      <c r="AB320" s="31" t="s">
        <v>101</v>
      </c>
      <c r="AH320" s="31">
        <v>0.0</v>
      </c>
      <c r="AJ320" s="30">
        <v>45300.0</v>
      </c>
      <c r="AK320" s="30">
        <v>45300.0</v>
      </c>
      <c r="AL320" s="31" t="s">
        <v>1094</v>
      </c>
      <c r="AO320" s="31" t="s">
        <v>1095</v>
      </c>
      <c r="AP320" s="31" t="s">
        <v>1096</v>
      </c>
      <c r="AQ320" s="31">
        <v>1.918324004E9</v>
      </c>
      <c r="AT320" s="31">
        <v>2.115498826E9</v>
      </c>
      <c r="AU320" s="31">
        <v>3082506.0</v>
      </c>
      <c r="AV320" s="31">
        <v>0.0</v>
      </c>
      <c r="AX320" s="31">
        <v>1.0</v>
      </c>
      <c r="AY320" s="31">
        <v>5.0</v>
      </c>
      <c r="AZ320" s="31">
        <v>856.0</v>
      </c>
      <c r="BB320" s="31" t="s">
        <v>1097</v>
      </c>
    </row>
    <row r="321">
      <c r="A321" s="31">
        <v>592.0</v>
      </c>
      <c r="B321" s="30">
        <v>45163.0</v>
      </c>
      <c r="S321" s="31" t="s">
        <v>870</v>
      </c>
      <c r="T321" s="31">
        <v>1110.0</v>
      </c>
      <c r="U321" s="31" t="s">
        <v>1089</v>
      </c>
      <c r="V321" s="31">
        <v>0.0</v>
      </c>
      <c r="W321" s="31" t="s">
        <v>996</v>
      </c>
      <c r="X321" s="31">
        <v>0.0</v>
      </c>
      <c r="Y321" s="31">
        <v>0.0</v>
      </c>
      <c r="AA321" s="31" t="s">
        <v>1168</v>
      </c>
      <c r="AB321" s="31" t="s">
        <v>101</v>
      </c>
      <c r="AH321" s="31">
        <v>0.0</v>
      </c>
      <c r="AJ321" s="30">
        <v>45300.0</v>
      </c>
      <c r="AK321" s="30">
        <v>45300.0</v>
      </c>
      <c r="AL321" s="31" t="s">
        <v>1094</v>
      </c>
      <c r="AO321" s="31" t="s">
        <v>1095</v>
      </c>
      <c r="AP321" s="31" t="s">
        <v>1096</v>
      </c>
      <c r="AQ321" s="31">
        <v>1.918324004E9</v>
      </c>
      <c r="AT321" s="31">
        <v>2.115498826E9</v>
      </c>
      <c r="AU321" s="31">
        <v>3082506.0</v>
      </c>
      <c r="AV321" s="31">
        <v>0.0</v>
      </c>
      <c r="AX321" s="31">
        <v>2.0</v>
      </c>
      <c r="AY321" s="31">
        <v>5.0</v>
      </c>
      <c r="AZ321" s="31">
        <v>857.0</v>
      </c>
      <c r="BB321" s="31" t="s">
        <v>1097</v>
      </c>
    </row>
    <row r="322">
      <c r="A322" s="31">
        <v>592.0</v>
      </c>
      <c r="B322" s="30">
        <v>45163.0</v>
      </c>
      <c r="S322" s="31" t="s">
        <v>904</v>
      </c>
      <c r="T322" s="31">
        <v>9650.0</v>
      </c>
      <c r="U322" s="31" t="s">
        <v>1089</v>
      </c>
      <c r="V322" s="31">
        <v>0.0</v>
      </c>
      <c r="W322" s="31" t="s">
        <v>996</v>
      </c>
      <c r="X322" s="31">
        <v>0.0</v>
      </c>
      <c r="Y322" s="31">
        <v>0.0</v>
      </c>
      <c r="AA322" s="31" t="s">
        <v>1171</v>
      </c>
      <c r="AB322" s="31" t="s">
        <v>101</v>
      </c>
      <c r="AH322" s="31">
        <v>0.0</v>
      </c>
      <c r="AJ322" s="30">
        <v>45300.0</v>
      </c>
      <c r="AK322" s="30">
        <v>45300.0</v>
      </c>
      <c r="AL322" s="31" t="s">
        <v>1094</v>
      </c>
      <c r="AO322" s="31" t="s">
        <v>1095</v>
      </c>
      <c r="AP322" s="31" t="s">
        <v>1096</v>
      </c>
      <c r="AQ322" s="31">
        <v>1.918324004E9</v>
      </c>
      <c r="AT322" s="31">
        <v>2.115498826E9</v>
      </c>
      <c r="AU322" s="31">
        <v>3082506.0</v>
      </c>
      <c r="AV322" s="31">
        <v>0.0</v>
      </c>
      <c r="AX322" s="31">
        <v>3.0</v>
      </c>
      <c r="AY322" s="31">
        <v>5.0</v>
      </c>
      <c r="AZ322" s="31">
        <v>858.0</v>
      </c>
      <c r="BB322" s="31" t="s">
        <v>1097</v>
      </c>
    </row>
    <row r="323">
      <c r="A323" s="31">
        <v>592.0</v>
      </c>
      <c r="B323" s="30">
        <v>45163.0</v>
      </c>
      <c r="S323" s="31" t="s">
        <v>904</v>
      </c>
      <c r="T323" s="31">
        <v>23000.0</v>
      </c>
      <c r="U323" s="31" t="s">
        <v>1089</v>
      </c>
      <c r="V323" s="31">
        <v>0.0</v>
      </c>
      <c r="W323" s="31" t="s">
        <v>996</v>
      </c>
      <c r="X323" s="31">
        <v>0.0</v>
      </c>
      <c r="Y323" s="31">
        <v>0.0</v>
      </c>
      <c r="AA323" s="31" t="s">
        <v>1174</v>
      </c>
      <c r="AB323" s="31" t="s">
        <v>101</v>
      </c>
      <c r="AH323" s="31">
        <v>0.0</v>
      </c>
      <c r="AJ323" s="30">
        <v>45300.0</v>
      </c>
      <c r="AK323" s="30">
        <v>45300.0</v>
      </c>
      <c r="AL323" s="31" t="s">
        <v>1094</v>
      </c>
      <c r="AO323" s="31" t="s">
        <v>1095</v>
      </c>
      <c r="AP323" s="31" t="s">
        <v>1096</v>
      </c>
      <c r="AQ323" s="31">
        <v>1.918324004E9</v>
      </c>
      <c r="AT323" s="31">
        <v>2.115498826E9</v>
      </c>
      <c r="AU323" s="31">
        <v>3082506.0</v>
      </c>
      <c r="AV323" s="31">
        <v>0.0</v>
      </c>
      <c r="AX323" s="31">
        <v>4.0</v>
      </c>
      <c r="AY323" s="31">
        <v>5.0</v>
      </c>
      <c r="AZ323" s="31">
        <v>859.0</v>
      </c>
      <c r="BB323" s="31" t="s">
        <v>1097</v>
      </c>
    </row>
    <row r="324">
      <c r="A324" s="31">
        <v>592.0</v>
      </c>
      <c r="B324" s="30">
        <v>45163.0</v>
      </c>
      <c r="S324" s="31" t="s">
        <v>896</v>
      </c>
      <c r="T324" s="31">
        <v>282660.0</v>
      </c>
      <c r="U324" s="31" t="s">
        <v>1089</v>
      </c>
      <c r="V324" s="31">
        <v>0.0</v>
      </c>
      <c r="W324" s="31" t="s">
        <v>996</v>
      </c>
      <c r="X324" s="31">
        <v>0.0</v>
      </c>
      <c r="Y324" s="31">
        <v>0.0</v>
      </c>
      <c r="AH324" s="31">
        <v>0.0</v>
      </c>
      <c r="AJ324" s="30">
        <v>45300.0</v>
      </c>
      <c r="AK324" s="30">
        <v>45300.0</v>
      </c>
      <c r="AL324" s="31" t="s">
        <v>1094</v>
      </c>
      <c r="AO324" s="31" t="s">
        <v>1095</v>
      </c>
      <c r="AP324" s="31" t="s">
        <v>1096</v>
      </c>
      <c r="AQ324" s="31">
        <v>1.918324004E9</v>
      </c>
      <c r="AT324" s="31">
        <v>2.115498826E9</v>
      </c>
      <c r="AU324" s="31">
        <v>3082506.0</v>
      </c>
      <c r="AV324" s="31">
        <v>0.0</v>
      </c>
      <c r="AX324" s="31">
        <v>5.0</v>
      </c>
      <c r="AY324" s="31">
        <v>5.0</v>
      </c>
      <c r="AZ324" s="31">
        <v>860.0</v>
      </c>
      <c r="BB324" s="31" t="s">
        <v>1097</v>
      </c>
    </row>
    <row r="325">
      <c r="A325" s="31">
        <v>599.0</v>
      </c>
      <c r="B325" s="30">
        <v>45170.0</v>
      </c>
      <c r="D325" s="31" t="s">
        <v>866</v>
      </c>
      <c r="E325" s="31">
        <v>2376000.0</v>
      </c>
      <c r="F325" s="31" t="s">
        <v>1089</v>
      </c>
      <c r="G325" s="31">
        <v>0.0</v>
      </c>
      <c r="H325" s="31" t="s">
        <v>996</v>
      </c>
      <c r="I325" s="31">
        <v>0.0</v>
      </c>
      <c r="J325" s="31">
        <v>0.0</v>
      </c>
      <c r="K325" s="31" t="s">
        <v>1090</v>
      </c>
      <c r="S325" s="31" t="s">
        <v>79</v>
      </c>
      <c r="T325" s="31">
        <v>2376000.0</v>
      </c>
      <c r="U325" s="31" t="s">
        <v>1093</v>
      </c>
      <c r="V325" s="31">
        <v>216000.0</v>
      </c>
      <c r="W325" s="31" t="s">
        <v>996</v>
      </c>
      <c r="X325" s="31">
        <v>10.0</v>
      </c>
      <c r="Y325" s="31">
        <v>0.0</v>
      </c>
      <c r="Z325" s="31" t="s">
        <v>1090</v>
      </c>
      <c r="AA325" s="31" t="s">
        <v>789</v>
      </c>
      <c r="AB325" s="31" t="s">
        <v>80</v>
      </c>
      <c r="AH325" s="31">
        <v>0.0</v>
      </c>
      <c r="AJ325" s="30">
        <v>45300.0</v>
      </c>
      <c r="AK325" s="30">
        <v>45300.0</v>
      </c>
      <c r="AL325" s="31" t="s">
        <v>1094</v>
      </c>
      <c r="AO325" s="31" t="s">
        <v>1095</v>
      </c>
      <c r="AP325" s="31" t="s">
        <v>1096</v>
      </c>
      <c r="AQ325" s="31">
        <v>1.918312064E9</v>
      </c>
      <c r="AT325" s="31">
        <v>2.115484589E9</v>
      </c>
      <c r="AU325" s="31">
        <v>3090102.0</v>
      </c>
      <c r="AV325" s="31">
        <v>0.0</v>
      </c>
      <c r="AW325" s="30">
        <v>45230.0</v>
      </c>
      <c r="AX325" s="31">
        <v>1.0</v>
      </c>
      <c r="AY325" s="31">
        <v>1.0</v>
      </c>
      <c r="AZ325" s="31">
        <v>875.0</v>
      </c>
      <c r="BB325" s="31" t="s">
        <v>1097</v>
      </c>
    </row>
    <row r="326">
      <c r="A326" s="31">
        <v>604.0</v>
      </c>
      <c r="B326" s="30">
        <v>45171.0</v>
      </c>
      <c r="D326" s="31" t="s">
        <v>866</v>
      </c>
      <c r="E326" s="31">
        <v>3840000.0</v>
      </c>
      <c r="F326" s="31" t="s">
        <v>1089</v>
      </c>
      <c r="G326" s="31">
        <v>0.0</v>
      </c>
      <c r="H326" s="31" t="s">
        <v>996</v>
      </c>
      <c r="I326" s="31">
        <v>0.0</v>
      </c>
      <c r="J326" s="31">
        <v>0.0</v>
      </c>
      <c r="K326" s="31" t="s">
        <v>1122</v>
      </c>
      <c r="S326" s="31" t="s">
        <v>79</v>
      </c>
      <c r="T326" s="31">
        <v>3840000.0</v>
      </c>
      <c r="U326" s="31" t="s">
        <v>1093</v>
      </c>
      <c r="V326" s="31">
        <v>349090.0</v>
      </c>
      <c r="W326" s="31" t="s">
        <v>996</v>
      </c>
      <c r="X326" s="31">
        <v>10.0</v>
      </c>
      <c r="Y326" s="31">
        <v>0.0</v>
      </c>
      <c r="Z326" s="31" t="s">
        <v>1122</v>
      </c>
      <c r="AA326" s="31" t="s">
        <v>789</v>
      </c>
      <c r="AB326" s="31" t="s">
        <v>82</v>
      </c>
      <c r="AH326" s="31">
        <v>0.0</v>
      </c>
      <c r="AJ326" s="30">
        <v>45300.0</v>
      </c>
      <c r="AK326" s="30">
        <v>45300.0</v>
      </c>
      <c r="AL326" s="31" t="s">
        <v>1094</v>
      </c>
      <c r="AO326" s="31" t="s">
        <v>1095</v>
      </c>
      <c r="AP326" s="31" t="s">
        <v>1096</v>
      </c>
      <c r="AQ326" s="31">
        <v>1.918312083E9</v>
      </c>
      <c r="AT326" s="31">
        <v>2.11548461E9</v>
      </c>
      <c r="AU326" s="31">
        <v>3090201.0</v>
      </c>
      <c r="AV326" s="31">
        <v>0.0</v>
      </c>
      <c r="AW326" s="30">
        <v>45255.0</v>
      </c>
      <c r="AX326" s="31">
        <v>1.0</v>
      </c>
      <c r="AY326" s="31">
        <v>1.0</v>
      </c>
      <c r="AZ326" s="31">
        <v>880.0</v>
      </c>
      <c r="BB326" s="31" t="s">
        <v>1097</v>
      </c>
    </row>
    <row r="327">
      <c r="A327" s="31">
        <v>608.0</v>
      </c>
      <c r="B327" s="30">
        <v>45172.0</v>
      </c>
      <c r="D327" s="31" t="s">
        <v>866</v>
      </c>
      <c r="E327" s="31">
        <v>1296000.0</v>
      </c>
      <c r="F327" s="31" t="s">
        <v>1089</v>
      </c>
      <c r="G327" s="31">
        <v>0.0</v>
      </c>
      <c r="H327" s="31" t="s">
        <v>996</v>
      </c>
      <c r="I327" s="31">
        <v>0.0</v>
      </c>
      <c r="J327" s="31">
        <v>0.0</v>
      </c>
      <c r="K327" s="31" t="s">
        <v>1130</v>
      </c>
      <c r="S327" s="31" t="s">
        <v>79</v>
      </c>
      <c r="T327" s="31">
        <v>1296000.0</v>
      </c>
      <c r="U327" s="31" t="s">
        <v>1093</v>
      </c>
      <c r="V327" s="31">
        <v>117818.0</v>
      </c>
      <c r="W327" s="31" t="s">
        <v>996</v>
      </c>
      <c r="X327" s="31">
        <v>10.0</v>
      </c>
      <c r="Y327" s="31">
        <v>0.0</v>
      </c>
      <c r="Z327" s="31" t="s">
        <v>1130</v>
      </c>
      <c r="AA327" s="31" t="s">
        <v>796</v>
      </c>
      <c r="AB327" s="31" t="s">
        <v>88</v>
      </c>
      <c r="AH327" s="31">
        <v>0.0</v>
      </c>
      <c r="AJ327" s="30">
        <v>45300.0</v>
      </c>
      <c r="AK327" s="30">
        <v>45300.0</v>
      </c>
      <c r="AL327" s="31" t="s">
        <v>1094</v>
      </c>
      <c r="AO327" s="31" t="s">
        <v>1095</v>
      </c>
      <c r="AP327" s="31" t="s">
        <v>1096</v>
      </c>
      <c r="AQ327" s="31">
        <v>1.918312105E9</v>
      </c>
      <c r="AT327" s="31">
        <v>2.115484638E9</v>
      </c>
      <c r="AU327" s="31">
        <v>3090301.0</v>
      </c>
      <c r="AV327" s="31">
        <v>0.0</v>
      </c>
      <c r="AW327" s="30">
        <v>45291.0</v>
      </c>
      <c r="AX327" s="31">
        <v>1.0</v>
      </c>
      <c r="AY327" s="31">
        <v>1.0</v>
      </c>
      <c r="AZ327" s="31">
        <v>884.0</v>
      </c>
      <c r="BB327" s="31" t="s">
        <v>1097</v>
      </c>
    </row>
    <row r="328">
      <c r="A328" s="31">
        <v>613.0</v>
      </c>
      <c r="B328" s="30">
        <v>45173.0</v>
      </c>
      <c r="D328" s="31" t="s">
        <v>866</v>
      </c>
      <c r="E328" s="31">
        <v>3456000.0</v>
      </c>
      <c r="F328" s="31" t="s">
        <v>1089</v>
      </c>
      <c r="G328" s="31">
        <v>0.0</v>
      </c>
      <c r="H328" s="31" t="s">
        <v>996</v>
      </c>
      <c r="I328" s="31">
        <v>0.0</v>
      </c>
      <c r="J328" s="31">
        <v>0.0</v>
      </c>
      <c r="K328" s="31" t="s">
        <v>1136</v>
      </c>
      <c r="S328" s="31" t="s">
        <v>79</v>
      </c>
      <c r="T328" s="31">
        <v>3456000.0</v>
      </c>
      <c r="U328" s="31" t="s">
        <v>1093</v>
      </c>
      <c r="V328" s="31">
        <v>314181.0</v>
      </c>
      <c r="W328" s="31" t="s">
        <v>996</v>
      </c>
      <c r="X328" s="31">
        <v>10.0</v>
      </c>
      <c r="Y328" s="31">
        <v>0.0</v>
      </c>
      <c r="Z328" s="31" t="s">
        <v>1136</v>
      </c>
      <c r="AA328" s="31" t="s">
        <v>57</v>
      </c>
      <c r="AB328" s="31" t="s">
        <v>80</v>
      </c>
      <c r="AH328" s="31">
        <v>0.0</v>
      </c>
      <c r="AJ328" s="30">
        <v>45300.0</v>
      </c>
      <c r="AK328" s="30">
        <v>45300.0</v>
      </c>
      <c r="AL328" s="31" t="s">
        <v>1094</v>
      </c>
      <c r="AO328" s="31" t="s">
        <v>1095</v>
      </c>
      <c r="AP328" s="31" t="s">
        <v>1096</v>
      </c>
      <c r="AQ328" s="31">
        <v>1.918312125E9</v>
      </c>
      <c r="AT328" s="31">
        <v>2.115484664E9</v>
      </c>
      <c r="AU328" s="31">
        <v>3090402.0</v>
      </c>
      <c r="AV328" s="31">
        <v>0.0</v>
      </c>
      <c r="AW328" s="30">
        <v>45260.0</v>
      </c>
      <c r="AX328" s="31">
        <v>1.0</v>
      </c>
      <c r="AY328" s="31">
        <v>1.0</v>
      </c>
      <c r="AZ328" s="31">
        <v>889.0</v>
      </c>
      <c r="BB328" s="31" t="s">
        <v>1097</v>
      </c>
    </row>
    <row r="329">
      <c r="A329" s="31">
        <v>617.0</v>
      </c>
      <c r="B329" s="30">
        <v>45174.0</v>
      </c>
      <c r="D329" s="31" t="s">
        <v>866</v>
      </c>
      <c r="E329" s="31">
        <v>1440000.0</v>
      </c>
      <c r="F329" s="31" t="s">
        <v>1089</v>
      </c>
      <c r="G329" s="31">
        <v>0.0</v>
      </c>
      <c r="H329" s="31" t="s">
        <v>996</v>
      </c>
      <c r="I329" s="31">
        <v>0.0</v>
      </c>
      <c r="J329" s="31">
        <v>0.0</v>
      </c>
      <c r="K329" s="31" t="s">
        <v>994</v>
      </c>
      <c r="S329" s="31" t="s">
        <v>79</v>
      </c>
      <c r="T329" s="31">
        <v>1440000.0</v>
      </c>
      <c r="U329" s="31" t="s">
        <v>1093</v>
      </c>
      <c r="V329" s="31">
        <v>130909.0</v>
      </c>
      <c r="W329" s="31" t="s">
        <v>996</v>
      </c>
      <c r="X329" s="31">
        <v>10.0</v>
      </c>
      <c r="Y329" s="31">
        <v>0.0</v>
      </c>
      <c r="Z329" s="31" t="s">
        <v>994</v>
      </c>
      <c r="AA329" s="31" t="s">
        <v>798</v>
      </c>
      <c r="AB329" s="31" t="s">
        <v>84</v>
      </c>
      <c r="AH329" s="31">
        <v>0.0</v>
      </c>
      <c r="AJ329" s="30">
        <v>45300.0</v>
      </c>
      <c r="AK329" s="30">
        <v>45300.0</v>
      </c>
      <c r="AL329" s="31" t="s">
        <v>1094</v>
      </c>
      <c r="AO329" s="31" t="s">
        <v>1095</v>
      </c>
      <c r="AP329" s="31" t="s">
        <v>1096</v>
      </c>
      <c r="AQ329" s="31">
        <v>1.918312148E9</v>
      </c>
      <c r="AT329" s="31">
        <v>2.115484691E9</v>
      </c>
      <c r="AU329" s="31">
        <v>3090501.0</v>
      </c>
      <c r="AV329" s="31">
        <v>0.0</v>
      </c>
      <c r="AW329" s="30">
        <v>45260.0</v>
      </c>
      <c r="AX329" s="31">
        <v>1.0</v>
      </c>
      <c r="AY329" s="31">
        <v>1.0</v>
      </c>
      <c r="AZ329" s="31">
        <v>894.0</v>
      </c>
      <c r="BB329" s="31" t="s">
        <v>1097</v>
      </c>
    </row>
    <row r="330">
      <c r="A330" s="31">
        <v>620.0</v>
      </c>
      <c r="B330" s="30">
        <v>45175.0</v>
      </c>
      <c r="D330" s="31" t="s">
        <v>866</v>
      </c>
      <c r="E330" s="31">
        <v>1056000.0</v>
      </c>
      <c r="F330" s="31" t="s">
        <v>1089</v>
      </c>
      <c r="G330" s="31">
        <v>0.0</v>
      </c>
      <c r="H330" s="31" t="s">
        <v>996</v>
      </c>
      <c r="I330" s="31">
        <v>0.0</v>
      </c>
      <c r="J330" s="31">
        <v>0.0</v>
      </c>
      <c r="K330" s="31" t="s">
        <v>1144</v>
      </c>
      <c r="S330" s="31" t="s">
        <v>79</v>
      </c>
      <c r="T330" s="31">
        <v>1056000.0</v>
      </c>
      <c r="U330" s="31" t="s">
        <v>1093</v>
      </c>
      <c r="V330" s="31">
        <v>96000.0</v>
      </c>
      <c r="W330" s="31" t="s">
        <v>996</v>
      </c>
      <c r="X330" s="31">
        <v>10.0</v>
      </c>
      <c r="Y330" s="31">
        <v>0.0</v>
      </c>
      <c r="Z330" s="31" t="s">
        <v>1144</v>
      </c>
      <c r="AA330" s="31" t="s">
        <v>57</v>
      </c>
      <c r="AB330" s="31" t="s">
        <v>88</v>
      </c>
      <c r="AH330" s="31">
        <v>0.0</v>
      </c>
      <c r="AJ330" s="30">
        <v>45300.0</v>
      </c>
      <c r="AK330" s="30">
        <v>45300.0</v>
      </c>
      <c r="AL330" s="31" t="s">
        <v>1094</v>
      </c>
      <c r="AO330" s="31" t="s">
        <v>1095</v>
      </c>
      <c r="AP330" s="31" t="s">
        <v>1096</v>
      </c>
      <c r="AQ330" s="31">
        <v>1.918312172E9</v>
      </c>
      <c r="AT330" s="31">
        <v>2.115484722E9</v>
      </c>
      <c r="AU330" s="31">
        <v>3090601.0</v>
      </c>
      <c r="AV330" s="31">
        <v>0.0</v>
      </c>
      <c r="AW330" s="30">
        <v>45260.0</v>
      </c>
      <c r="AX330" s="31">
        <v>1.0</v>
      </c>
      <c r="AY330" s="31">
        <v>1.0</v>
      </c>
      <c r="AZ330" s="31">
        <v>897.0</v>
      </c>
      <c r="BB330" s="31" t="s">
        <v>1097</v>
      </c>
    </row>
    <row r="331">
      <c r="A331" s="31">
        <v>623.0</v>
      </c>
      <c r="B331" s="30">
        <v>45176.0</v>
      </c>
      <c r="D331" s="31" t="s">
        <v>866</v>
      </c>
      <c r="E331" s="31">
        <v>648000.0</v>
      </c>
      <c r="F331" s="31" t="s">
        <v>1089</v>
      </c>
      <c r="G331" s="31">
        <v>0.0</v>
      </c>
      <c r="H331" s="31" t="s">
        <v>996</v>
      </c>
      <c r="I331" s="31">
        <v>0.0</v>
      </c>
      <c r="J331" s="31">
        <v>0.0</v>
      </c>
      <c r="K331" s="31" t="s">
        <v>1146</v>
      </c>
      <c r="S331" s="31" t="s">
        <v>79</v>
      </c>
      <c r="T331" s="31">
        <v>648000.0</v>
      </c>
      <c r="U331" s="31" t="s">
        <v>1093</v>
      </c>
      <c r="V331" s="31">
        <v>58909.0</v>
      </c>
      <c r="W331" s="31" t="s">
        <v>996</v>
      </c>
      <c r="X331" s="31">
        <v>10.0</v>
      </c>
      <c r="Y331" s="31">
        <v>0.0</v>
      </c>
      <c r="Z331" s="31" t="s">
        <v>1146</v>
      </c>
      <c r="AA331" s="31" t="s">
        <v>57</v>
      </c>
      <c r="AB331" s="31" t="s">
        <v>86</v>
      </c>
      <c r="AH331" s="31">
        <v>0.0</v>
      </c>
      <c r="AJ331" s="30">
        <v>45300.0</v>
      </c>
      <c r="AK331" s="30">
        <v>45300.0</v>
      </c>
      <c r="AL331" s="31" t="s">
        <v>1094</v>
      </c>
      <c r="AO331" s="31" t="s">
        <v>1095</v>
      </c>
      <c r="AP331" s="31" t="s">
        <v>1096</v>
      </c>
      <c r="AQ331" s="31">
        <v>1.918312202E9</v>
      </c>
      <c r="AT331" s="31">
        <v>2.115484769E9</v>
      </c>
      <c r="AU331" s="31">
        <v>3090701.0</v>
      </c>
      <c r="AV331" s="31">
        <v>0.0</v>
      </c>
      <c r="AW331" s="30">
        <v>45230.0</v>
      </c>
      <c r="AX331" s="31">
        <v>1.0</v>
      </c>
      <c r="AY331" s="31">
        <v>1.0</v>
      </c>
      <c r="AZ331" s="31">
        <v>900.0</v>
      </c>
      <c r="BB331" s="31" t="s">
        <v>1097</v>
      </c>
    </row>
    <row r="332">
      <c r="A332" s="31">
        <v>626.0</v>
      </c>
      <c r="B332" s="30">
        <v>45177.0</v>
      </c>
      <c r="D332" s="31" t="s">
        <v>866</v>
      </c>
      <c r="E332" s="31">
        <v>3420000.0</v>
      </c>
      <c r="F332" s="31" t="s">
        <v>1089</v>
      </c>
      <c r="G332" s="31">
        <v>0.0</v>
      </c>
      <c r="H332" s="31" t="s">
        <v>996</v>
      </c>
      <c r="I332" s="31">
        <v>0.0</v>
      </c>
      <c r="J332" s="31">
        <v>0.0</v>
      </c>
      <c r="K332" s="31" t="s">
        <v>1149</v>
      </c>
      <c r="S332" s="31" t="s">
        <v>79</v>
      </c>
      <c r="T332" s="31">
        <v>3420000.0</v>
      </c>
      <c r="U332" s="31" t="s">
        <v>1093</v>
      </c>
      <c r="V332" s="31">
        <v>310909.0</v>
      </c>
      <c r="W332" s="31" t="s">
        <v>996</v>
      </c>
      <c r="X332" s="31">
        <v>10.0</v>
      </c>
      <c r="Y332" s="31">
        <v>0.0</v>
      </c>
      <c r="Z332" s="31" t="s">
        <v>1149</v>
      </c>
      <c r="AA332" s="31" t="s">
        <v>792</v>
      </c>
      <c r="AB332" s="31" t="s">
        <v>84</v>
      </c>
      <c r="AH332" s="31">
        <v>0.0</v>
      </c>
      <c r="AJ332" s="30">
        <v>45300.0</v>
      </c>
      <c r="AK332" s="30">
        <v>45300.0</v>
      </c>
      <c r="AL332" s="31" t="s">
        <v>1094</v>
      </c>
      <c r="AO332" s="31" t="s">
        <v>1095</v>
      </c>
      <c r="AP332" s="31" t="s">
        <v>1096</v>
      </c>
      <c r="AQ332" s="31">
        <v>1.918312225E9</v>
      </c>
      <c r="AT332" s="31">
        <v>2.115484796E9</v>
      </c>
      <c r="AU332" s="31">
        <v>3090801.0</v>
      </c>
      <c r="AV332" s="31">
        <v>0.0</v>
      </c>
      <c r="AW332" s="30">
        <v>45214.0</v>
      </c>
      <c r="AX332" s="31">
        <v>1.0</v>
      </c>
      <c r="AY332" s="31">
        <v>1.0</v>
      </c>
      <c r="AZ332" s="31">
        <v>903.0</v>
      </c>
      <c r="BB332" s="31" t="s">
        <v>1097</v>
      </c>
    </row>
    <row r="333">
      <c r="A333" s="31">
        <v>629.0</v>
      </c>
      <c r="B333" s="30">
        <v>45178.0</v>
      </c>
      <c r="D333" s="31" t="s">
        <v>866</v>
      </c>
      <c r="E333" s="31">
        <v>1440000.0</v>
      </c>
      <c r="F333" s="31" t="s">
        <v>1089</v>
      </c>
      <c r="G333" s="31">
        <v>0.0</v>
      </c>
      <c r="H333" s="31" t="s">
        <v>996</v>
      </c>
      <c r="I333" s="31">
        <v>0.0</v>
      </c>
      <c r="J333" s="31">
        <v>0.0</v>
      </c>
      <c r="K333" s="31" t="s">
        <v>1151</v>
      </c>
      <c r="S333" s="31" t="s">
        <v>79</v>
      </c>
      <c r="T333" s="31">
        <v>1440000.0</v>
      </c>
      <c r="U333" s="31" t="s">
        <v>1093</v>
      </c>
      <c r="V333" s="31">
        <v>130909.0</v>
      </c>
      <c r="W333" s="31" t="s">
        <v>996</v>
      </c>
      <c r="X333" s="31">
        <v>10.0</v>
      </c>
      <c r="Y333" s="31">
        <v>0.0</v>
      </c>
      <c r="Z333" s="31" t="s">
        <v>1151</v>
      </c>
      <c r="AA333" s="31" t="s">
        <v>789</v>
      </c>
      <c r="AB333" s="31" t="s">
        <v>82</v>
      </c>
      <c r="AH333" s="31">
        <v>0.0</v>
      </c>
      <c r="AJ333" s="30">
        <v>45300.0</v>
      </c>
      <c r="AK333" s="30">
        <v>45300.0</v>
      </c>
      <c r="AL333" s="31" t="s">
        <v>1094</v>
      </c>
      <c r="AO333" s="31" t="s">
        <v>1095</v>
      </c>
      <c r="AP333" s="31" t="s">
        <v>1096</v>
      </c>
      <c r="AQ333" s="31">
        <v>1.918312263E9</v>
      </c>
      <c r="AT333" s="31">
        <v>2.115484841E9</v>
      </c>
      <c r="AU333" s="31">
        <v>3090901.0</v>
      </c>
      <c r="AV333" s="31">
        <v>0.0</v>
      </c>
      <c r="AW333" s="30">
        <v>45224.0</v>
      </c>
      <c r="AX333" s="31">
        <v>1.0</v>
      </c>
      <c r="AY333" s="31">
        <v>1.0</v>
      </c>
      <c r="AZ333" s="31">
        <v>906.0</v>
      </c>
      <c r="BB333" s="31" t="s">
        <v>1097</v>
      </c>
    </row>
    <row r="334">
      <c r="A334" s="31">
        <v>633.0</v>
      </c>
      <c r="B334" s="30">
        <v>45179.0</v>
      </c>
      <c r="D334" s="31" t="s">
        <v>866</v>
      </c>
      <c r="E334" s="31">
        <v>2652000.0</v>
      </c>
      <c r="F334" s="31" t="s">
        <v>1089</v>
      </c>
      <c r="G334" s="31">
        <v>0.0</v>
      </c>
      <c r="H334" s="31" t="s">
        <v>996</v>
      </c>
      <c r="I334" s="31">
        <v>0.0</v>
      </c>
      <c r="J334" s="31">
        <v>0.0</v>
      </c>
      <c r="K334" s="31" t="s">
        <v>1101</v>
      </c>
      <c r="S334" s="31" t="s">
        <v>79</v>
      </c>
      <c r="T334" s="31">
        <v>2652000.0</v>
      </c>
      <c r="U334" s="31" t="s">
        <v>1093</v>
      </c>
      <c r="V334" s="31">
        <v>241090.0</v>
      </c>
      <c r="W334" s="31" t="s">
        <v>996</v>
      </c>
      <c r="X334" s="31">
        <v>10.0</v>
      </c>
      <c r="Y334" s="31">
        <v>0.0</v>
      </c>
      <c r="Z334" s="31" t="s">
        <v>1101</v>
      </c>
      <c r="AA334" s="31" t="s">
        <v>794</v>
      </c>
      <c r="AB334" s="31" t="s">
        <v>86</v>
      </c>
      <c r="AH334" s="31">
        <v>0.0</v>
      </c>
      <c r="AJ334" s="30">
        <v>45300.0</v>
      </c>
      <c r="AK334" s="30">
        <v>45300.0</v>
      </c>
      <c r="AL334" s="31" t="s">
        <v>1094</v>
      </c>
      <c r="AO334" s="31" t="s">
        <v>1095</v>
      </c>
      <c r="AP334" s="31" t="s">
        <v>1096</v>
      </c>
      <c r="AQ334" s="31">
        <v>1.918312293E9</v>
      </c>
      <c r="AT334" s="31">
        <v>2.115484877E9</v>
      </c>
      <c r="AU334" s="31">
        <v>3091002.0</v>
      </c>
      <c r="AV334" s="31">
        <v>0.0</v>
      </c>
      <c r="AX334" s="31">
        <v>1.0</v>
      </c>
      <c r="AY334" s="31">
        <v>1.0</v>
      </c>
      <c r="AZ334" s="31">
        <v>910.0</v>
      </c>
      <c r="BB334" s="31" t="s">
        <v>1097</v>
      </c>
    </row>
    <row r="335">
      <c r="A335" s="31">
        <v>647.0</v>
      </c>
      <c r="B335" s="30">
        <v>45194.0</v>
      </c>
      <c r="D335" s="31" t="s">
        <v>98</v>
      </c>
      <c r="E335" s="31">
        <v>540000.0</v>
      </c>
      <c r="F335" s="31" t="s">
        <v>1089</v>
      </c>
      <c r="G335" s="31">
        <v>0.0</v>
      </c>
      <c r="H335" s="31" t="s">
        <v>996</v>
      </c>
      <c r="I335" s="31">
        <v>0.0</v>
      </c>
      <c r="J335" s="31">
        <v>0.0</v>
      </c>
      <c r="M335" s="31" t="s">
        <v>82</v>
      </c>
      <c r="S335" s="31" t="s">
        <v>904</v>
      </c>
      <c r="T335" s="31">
        <v>74995.0</v>
      </c>
      <c r="U335" s="31" t="s">
        <v>1089</v>
      </c>
      <c r="V335" s="31">
        <v>0.0</v>
      </c>
      <c r="W335" s="31" t="s">
        <v>996</v>
      </c>
      <c r="X335" s="31">
        <v>0.0</v>
      </c>
      <c r="Y335" s="31">
        <v>0.0</v>
      </c>
      <c r="AA335" s="31" t="s">
        <v>1166</v>
      </c>
      <c r="AB335" s="31" t="s">
        <v>82</v>
      </c>
      <c r="AH335" s="31">
        <v>0.0</v>
      </c>
      <c r="AJ335" s="30">
        <v>45300.0</v>
      </c>
      <c r="AK335" s="30">
        <v>45300.0</v>
      </c>
      <c r="AL335" s="31" t="s">
        <v>1094</v>
      </c>
      <c r="AO335" s="31" t="s">
        <v>1095</v>
      </c>
      <c r="AP335" s="31" t="s">
        <v>1096</v>
      </c>
      <c r="AQ335" s="31">
        <v>1.918324188E9</v>
      </c>
      <c r="AT335" s="31">
        <v>2.115499027E9</v>
      </c>
      <c r="AU335" s="31">
        <v>3092501.0</v>
      </c>
      <c r="AV335" s="31">
        <v>0.0</v>
      </c>
      <c r="AX335" s="31">
        <v>1.0</v>
      </c>
      <c r="AY335" s="31">
        <v>5.0</v>
      </c>
      <c r="AZ335" s="31">
        <v>924.0</v>
      </c>
      <c r="BB335" s="31" t="s">
        <v>1097</v>
      </c>
    </row>
    <row r="336">
      <c r="A336" s="31">
        <v>647.0</v>
      </c>
      <c r="B336" s="30">
        <v>45194.0</v>
      </c>
      <c r="S336" s="31" t="s">
        <v>870</v>
      </c>
      <c r="T336" s="31">
        <v>1620.0</v>
      </c>
      <c r="U336" s="31" t="s">
        <v>1089</v>
      </c>
      <c r="V336" s="31">
        <v>0.0</v>
      </c>
      <c r="W336" s="31" t="s">
        <v>996</v>
      </c>
      <c r="X336" s="31">
        <v>0.0</v>
      </c>
      <c r="Y336" s="31">
        <v>0.0</v>
      </c>
      <c r="AA336" s="31" t="s">
        <v>1168</v>
      </c>
      <c r="AB336" s="31" t="s">
        <v>82</v>
      </c>
      <c r="AH336" s="31">
        <v>0.0</v>
      </c>
      <c r="AJ336" s="30">
        <v>45300.0</v>
      </c>
      <c r="AK336" s="30">
        <v>45300.0</v>
      </c>
      <c r="AL336" s="31" t="s">
        <v>1094</v>
      </c>
      <c r="AO336" s="31" t="s">
        <v>1095</v>
      </c>
      <c r="AP336" s="31" t="s">
        <v>1096</v>
      </c>
      <c r="AQ336" s="31">
        <v>1.918324188E9</v>
      </c>
      <c r="AT336" s="31">
        <v>2.115499027E9</v>
      </c>
      <c r="AU336" s="31">
        <v>3092501.0</v>
      </c>
      <c r="AV336" s="31">
        <v>0.0</v>
      </c>
      <c r="AX336" s="31">
        <v>2.0</v>
      </c>
      <c r="AY336" s="31">
        <v>5.0</v>
      </c>
      <c r="AZ336" s="31">
        <v>925.0</v>
      </c>
      <c r="BB336" s="31" t="s">
        <v>1097</v>
      </c>
    </row>
    <row r="337">
      <c r="A337" s="31">
        <v>647.0</v>
      </c>
      <c r="B337" s="30">
        <v>45194.0</v>
      </c>
      <c r="S337" s="31" t="s">
        <v>904</v>
      </c>
      <c r="T337" s="31">
        <v>23520.0</v>
      </c>
      <c r="U337" s="31" t="s">
        <v>1089</v>
      </c>
      <c r="V337" s="31">
        <v>0.0</v>
      </c>
      <c r="W337" s="31" t="s">
        <v>996</v>
      </c>
      <c r="X337" s="31">
        <v>0.0</v>
      </c>
      <c r="Y337" s="31">
        <v>0.0</v>
      </c>
      <c r="AA337" s="31" t="s">
        <v>1171</v>
      </c>
      <c r="AB337" s="31" t="s">
        <v>82</v>
      </c>
      <c r="AH337" s="31">
        <v>0.0</v>
      </c>
      <c r="AJ337" s="30">
        <v>45300.0</v>
      </c>
      <c r="AK337" s="30">
        <v>45300.0</v>
      </c>
      <c r="AL337" s="31" t="s">
        <v>1094</v>
      </c>
      <c r="AO337" s="31" t="s">
        <v>1095</v>
      </c>
      <c r="AP337" s="31" t="s">
        <v>1096</v>
      </c>
      <c r="AQ337" s="31">
        <v>1.918324188E9</v>
      </c>
      <c r="AT337" s="31">
        <v>2.115499027E9</v>
      </c>
      <c r="AU337" s="31">
        <v>3092501.0</v>
      </c>
      <c r="AV337" s="31">
        <v>0.0</v>
      </c>
      <c r="AX337" s="31">
        <v>3.0</v>
      </c>
      <c r="AY337" s="31">
        <v>5.0</v>
      </c>
      <c r="AZ337" s="31">
        <v>926.0</v>
      </c>
      <c r="BB337" s="31" t="s">
        <v>1097</v>
      </c>
    </row>
    <row r="338">
      <c r="A338" s="31">
        <v>647.0</v>
      </c>
      <c r="B338" s="30">
        <v>45194.0</v>
      </c>
      <c r="S338" s="31" t="s">
        <v>904</v>
      </c>
      <c r="T338" s="31">
        <v>36000.0</v>
      </c>
      <c r="U338" s="31" t="s">
        <v>1089</v>
      </c>
      <c r="V338" s="31">
        <v>0.0</v>
      </c>
      <c r="W338" s="31" t="s">
        <v>996</v>
      </c>
      <c r="X338" s="31">
        <v>0.0</v>
      </c>
      <c r="Y338" s="31">
        <v>0.0</v>
      </c>
      <c r="AA338" s="31" t="s">
        <v>1174</v>
      </c>
      <c r="AB338" s="31" t="s">
        <v>82</v>
      </c>
      <c r="AH338" s="31">
        <v>0.0</v>
      </c>
      <c r="AJ338" s="30">
        <v>45300.0</v>
      </c>
      <c r="AK338" s="30">
        <v>45300.0</v>
      </c>
      <c r="AL338" s="31" t="s">
        <v>1094</v>
      </c>
      <c r="AO338" s="31" t="s">
        <v>1095</v>
      </c>
      <c r="AP338" s="31" t="s">
        <v>1096</v>
      </c>
      <c r="AQ338" s="31">
        <v>1.918324188E9</v>
      </c>
      <c r="AT338" s="31">
        <v>2.115499027E9</v>
      </c>
      <c r="AU338" s="31">
        <v>3092501.0</v>
      </c>
      <c r="AV338" s="31">
        <v>0.0</v>
      </c>
      <c r="AX338" s="31">
        <v>4.0</v>
      </c>
      <c r="AY338" s="31">
        <v>5.0</v>
      </c>
      <c r="AZ338" s="31">
        <v>927.0</v>
      </c>
      <c r="BB338" s="31" t="s">
        <v>1097</v>
      </c>
    </row>
    <row r="339">
      <c r="A339" s="31">
        <v>647.0</v>
      </c>
      <c r="B339" s="30">
        <v>45194.0</v>
      </c>
      <c r="S339" s="31" t="s">
        <v>896</v>
      </c>
      <c r="T339" s="31">
        <v>403865.0</v>
      </c>
      <c r="U339" s="31" t="s">
        <v>1089</v>
      </c>
      <c r="V339" s="31">
        <v>0.0</v>
      </c>
      <c r="W339" s="31" t="s">
        <v>996</v>
      </c>
      <c r="X339" s="31">
        <v>0.0</v>
      </c>
      <c r="Y339" s="31">
        <v>0.0</v>
      </c>
      <c r="AH339" s="31">
        <v>0.0</v>
      </c>
      <c r="AJ339" s="30">
        <v>45300.0</v>
      </c>
      <c r="AK339" s="30">
        <v>45300.0</v>
      </c>
      <c r="AL339" s="31" t="s">
        <v>1094</v>
      </c>
      <c r="AO339" s="31" t="s">
        <v>1095</v>
      </c>
      <c r="AP339" s="31" t="s">
        <v>1096</v>
      </c>
      <c r="AQ339" s="31">
        <v>1.918324188E9</v>
      </c>
      <c r="AT339" s="31">
        <v>2.115499027E9</v>
      </c>
      <c r="AU339" s="31">
        <v>3092501.0</v>
      </c>
      <c r="AV339" s="31">
        <v>0.0</v>
      </c>
      <c r="AX339" s="31">
        <v>5.0</v>
      </c>
      <c r="AY339" s="31">
        <v>5.0</v>
      </c>
      <c r="AZ339" s="31">
        <v>928.0</v>
      </c>
      <c r="BB339" s="31" t="s">
        <v>1097</v>
      </c>
    </row>
    <row r="340">
      <c r="A340" s="31">
        <v>648.0</v>
      </c>
      <c r="B340" s="30">
        <v>45194.0</v>
      </c>
      <c r="D340" s="31" t="s">
        <v>98</v>
      </c>
      <c r="E340" s="31">
        <v>410000.0</v>
      </c>
      <c r="F340" s="31" t="s">
        <v>1089</v>
      </c>
      <c r="G340" s="31">
        <v>0.0</v>
      </c>
      <c r="H340" s="31" t="s">
        <v>996</v>
      </c>
      <c r="I340" s="31">
        <v>0.0</v>
      </c>
      <c r="J340" s="31">
        <v>0.0</v>
      </c>
      <c r="M340" s="31" t="s">
        <v>80</v>
      </c>
      <c r="S340" s="31" t="s">
        <v>904</v>
      </c>
      <c r="T340" s="31">
        <v>58363.0</v>
      </c>
      <c r="U340" s="31" t="s">
        <v>1089</v>
      </c>
      <c r="V340" s="31">
        <v>0.0</v>
      </c>
      <c r="W340" s="31" t="s">
        <v>996</v>
      </c>
      <c r="X340" s="31">
        <v>0.0</v>
      </c>
      <c r="Y340" s="31">
        <v>0.0</v>
      </c>
      <c r="AA340" s="31" t="s">
        <v>1166</v>
      </c>
      <c r="AB340" s="31" t="s">
        <v>80</v>
      </c>
      <c r="AH340" s="31">
        <v>0.0</v>
      </c>
      <c r="AJ340" s="30">
        <v>45300.0</v>
      </c>
      <c r="AK340" s="30">
        <v>45300.0</v>
      </c>
      <c r="AL340" s="31" t="s">
        <v>1094</v>
      </c>
      <c r="AO340" s="31" t="s">
        <v>1095</v>
      </c>
      <c r="AP340" s="31" t="s">
        <v>1096</v>
      </c>
      <c r="AQ340" s="31">
        <v>1.918324228E9</v>
      </c>
      <c r="AT340" s="31">
        <v>2.115499076E9</v>
      </c>
      <c r="AU340" s="31">
        <v>3092502.0</v>
      </c>
      <c r="AV340" s="31">
        <v>0.0</v>
      </c>
      <c r="AX340" s="31">
        <v>1.0</v>
      </c>
      <c r="AY340" s="31">
        <v>5.0</v>
      </c>
      <c r="AZ340" s="31">
        <v>929.0</v>
      </c>
      <c r="BB340" s="31" t="s">
        <v>1097</v>
      </c>
    </row>
    <row r="341">
      <c r="A341" s="31">
        <v>648.0</v>
      </c>
      <c r="B341" s="30">
        <v>45194.0</v>
      </c>
      <c r="S341" s="31" t="s">
        <v>870</v>
      </c>
      <c r="T341" s="31">
        <v>1230.0</v>
      </c>
      <c r="U341" s="31" t="s">
        <v>1089</v>
      </c>
      <c r="V341" s="31">
        <v>0.0</v>
      </c>
      <c r="W341" s="31" t="s">
        <v>996</v>
      </c>
      <c r="X341" s="31">
        <v>0.0</v>
      </c>
      <c r="Y341" s="31">
        <v>0.0</v>
      </c>
      <c r="AA341" s="31" t="s">
        <v>1168</v>
      </c>
      <c r="AB341" s="31" t="s">
        <v>80</v>
      </c>
      <c r="AH341" s="31">
        <v>0.0</v>
      </c>
      <c r="AJ341" s="30">
        <v>45300.0</v>
      </c>
      <c r="AK341" s="30">
        <v>45300.0</v>
      </c>
      <c r="AL341" s="31" t="s">
        <v>1094</v>
      </c>
      <c r="AO341" s="31" t="s">
        <v>1095</v>
      </c>
      <c r="AP341" s="31" t="s">
        <v>1096</v>
      </c>
      <c r="AQ341" s="31">
        <v>1.918324228E9</v>
      </c>
      <c r="AT341" s="31">
        <v>2.115499076E9</v>
      </c>
      <c r="AU341" s="31">
        <v>3092502.0</v>
      </c>
      <c r="AV341" s="31">
        <v>0.0</v>
      </c>
      <c r="AX341" s="31">
        <v>2.0</v>
      </c>
      <c r="AY341" s="31">
        <v>5.0</v>
      </c>
      <c r="AZ341" s="31">
        <v>930.0</v>
      </c>
      <c r="BB341" s="31" t="s">
        <v>1097</v>
      </c>
    </row>
    <row r="342">
      <c r="A342" s="31">
        <v>648.0</v>
      </c>
      <c r="B342" s="30">
        <v>45194.0</v>
      </c>
      <c r="S342" s="31" t="s">
        <v>904</v>
      </c>
      <c r="T342" s="31">
        <v>12590.0</v>
      </c>
      <c r="U342" s="31" t="s">
        <v>1089</v>
      </c>
      <c r="V342" s="31">
        <v>0.0</v>
      </c>
      <c r="W342" s="31" t="s">
        <v>996</v>
      </c>
      <c r="X342" s="31">
        <v>0.0</v>
      </c>
      <c r="Y342" s="31">
        <v>0.0</v>
      </c>
      <c r="AA342" s="31" t="s">
        <v>1171</v>
      </c>
      <c r="AB342" s="31" t="s">
        <v>80</v>
      </c>
      <c r="AH342" s="31">
        <v>0.0</v>
      </c>
      <c r="AJ342" s="30">
        <v>45300.0</v>
      </c>
      <c r="AK342" s="30">
        <v>45300.0</v>
      </c>
      <c r="AL342" s="31" t="s">
        <v>1094</v>
      </c>
      <c r="AO342" s="31" t="s">
        <v>1095</v>
      </c>
      <c r="AP342" s="31" t="s">
        <v>1096</v>
      </c>
      <c r="AQ342" s="31">
        <v>1.918324228E9</v>
      </c>
      <c r="AT342" s="31">
        <v>2.115499076E9</v>
      </c>
      <c r="AU342" s="31">
        <v>3092502.0</v>
      </c>
      <c r="AV342" s="31">
        <v>0.0</v>
      </c>
      <c r="AX342" s="31">
        <v>3.0</v>
      </c>
      <c r="AY342" s="31">
        <v>5.0</v>
      </c>
      <c r="AZ342" s="31">
        <v>931.0</v>
      </c>
      <c r="BB342" s="31" t="s">
        <v>1097</v>
      </c>
    </row>
    <row r="343">
      <c r="A343" s="31">
        <v>648.0</v>
      </c>
      <c r="B343" s="30">
        <v>45194.0</v>
      </c>
      <c r="S343" s="31" t="s">
        <v>904</v>
      </c>
      <c r="T343" s="31">
        <v>26300.0</v>
      </c>
      <c r="U343" s="31" t="s">
        <v>1089</v>
      </c>
      <c r="V343" s="31">
        <v>0.0</v>
      </c>
      <c r="W343" s="31" t="s">
        <v>996</v>
      </c>
      <c r="X343" s="31">
        <v>0.0</v>
      </c>
      <c r="Y343" s="31">
        <v>0.0</v>
      </c>
      <c r="AA343" s="31" t="s">
        <v>1174</v>
      </c>
      <c r="AB343" s="31" t="s">
        <v>80</v>
      </c>
      <c r="AH343" s="31">
        <v>0.0</v>
      </c>
      <c r="AJ343" s="30">
        <v>45300.0</v>
      </c>
      <c r="AK343" s="30">
        <v>45300.0</v>
      </c>
      <c r="AL343" s="31" t="s">
        <v>1094</v>
      </c>
      <c r="AO343" s="31" t="s">
        <v>1095</v>
      </c>
      <c r="AP343" s="31" t="s">
        <v>1096</v>
      </c>
      <c r="AQ343" s="31">
        <v>1.918324228E9</v>
      </c>
      <c r="AT343" s="31">
        <v>2.115499076E9</v>
      </c>
      <c r="AU343" s="31">
        <v>3092502.0</v>
      </c>
      <c r="AV343" s="31">
        <v>0.0</v>
      </c>
      <c r="AX343" s="31">
        <v>4.0</v>
      </c>
      <c r="AY343" s="31">
        <v>5.0</v>
      </c>
      <c r="AZ343" s="31">
        <v>932.0</v>
      </c>
      <c r="BB343" s="31" t="s">
        <v>1097</v>
      </c>
    </row>
    <row r="344">
      <c r="A344" s="31">
        <v>648.0</v>
      </c>
      <c r="B344" s="30">
        <v>45194.0</v>
      </c>
      <c r="S344" s="31" t="s">
        <v>896</v>
      </c>
      <c r="T344" s="31">
        <v>311517.0</v>
      </c>
      <c r="U344" s="31" t="s">
        <v>1089</v>
      </c>
      <c r="V344" s="31">
        <v>0.0</v>
      </c>
      <c r="W344" s="31" t="s">
        <v>996</v>
      </c>
      <c r="X344" s="31">
        <v>0.0</v>
      </c>
      <c r="Y344" s="31">
        <v>0.0</v>
      </c>
      <c r="AH344" s="31">
        <v>0.0</v>
      </c>
      <c r="AJ344" s="30">
        <v>45300.0</v>
      </c>
      <c r="AK344" s="30">
        <v>45300.0</v>
      </c>
      <c r="AL344" s="31" t="s">
        <v>1094</v>
      </c>
      <c r="AO344" s="31" t="s">
        <v>1095</v>
      </c>
      <c r="AP344" s="31" t="s">
        <v>1096</v>
      </c>
      <c r="AQ344" s="31">
        <v>1.918324228E9</v>
      </c>
      <c r="AT344" s="31">
        <v>2.115499076E9</v>
      </c>
      <c r="AU344" s="31">
        <v>3092502.0</v>
      </c>
      <c r="AV344" s="31">
        <v>0.0</v>
      </c>
      <c r="AX344" s="31">
        <v>5.0</v>
      </c>
      <c r="AY344" s="31">
        <v>5.0</v>
      </c>
      <c r="AZ344" s="31">
        <v>933.0</v>
      </c>
      <c r="BB344" s="31" t="s">
        <v>1097</v>
      </c>
    </row>
    <row r="345">
      <c r="A345" s="31">
        <v>649.0</v>
      </c>
      <c r="B345" s="30">
        <v>45194.0</v>
      </c>
      <c r="D345" s="31" t="s">
        <v>98</v>
      </c>
      <c r="E345" s="31">
        <v>340000.0</v>
      </c>
      <c r="F345" s="31" t="s">
        <v>1089</v>
      </c>
      <c r="G345" s="31">
        <v>0.0</v>
      </c>
      <c r="H345" s="31" t="s">
        <v>996</v>
      </c>
      <c r="I345" s="31">
        <v>0.0</v>
      </c>
      <c r="J345" s="31">
        <v>0.0</v>
      </c>
      <c r="M345" s="31" t="s">
        <v>84</v>
      </c>
      <c r="S345" s="31" t="s">
        <v>904</v>
      </c>
      <c r="T345" s="31">
        <v>47940.0</v>
      </c>
      <c r="U345" s="31" t="s">
        <v>1089</v>
      </c>
      <c r="V345" s="31">
        <v>0.0</v>
      </c>
      <c r="W345" s="31" t="s">
        <v>996</v>
      </c>
      <c r="X345" s="31">
        <v>0.0</v>
      </c>
      <c r="Y345" s="31">
        <v>0.0</v>
      </c>
      <c r="AA345" s="31" t="s">
        <v>1166</v>
      </c>
      <c r="AB345" s="31" t="s">
        <v>84</v>
      </c>
      <c r="AH345" s="31">
        <v>0.0</v>
      </c>
      <c r="AJ345" s="30">
        <v>45300.0</v>
      </c>
      <c r="AK345" s="30">
        <v>45300.0</v>
      </c>
      <c r="AL345" s="31" t="s">
        <v>1094</v>
      </c>
      <c r="AO345" s="31" t="s">
        <v>1095</v>
      </c>
      <c r="AP345" s="31" t="s">
        <v>1096</v>
      </c>
      <c r="AQ345" s="31">
        <v>1.918324273E9</v>
      </c>
      <c r="AT345" s="31">
        <v>2.115499126E9</v>
      </c>
      <c r="AU345" s="31">
        <v>3092503.0</v>
      </c>
      <c r="AV345" s="31">
        <v>0.0</v>
      </c>
      <c r="AX345" s="31">
        <v>1.0</v>
      </c>
      <c r="AY345" s="31">
        <v>5.0</v>
      </c>
      <c r="AZ345" s="31">
        <v>934.0</v>
      </c>
      <c r="BB345" s="31" t="s">
        <v>1097</v>
      </c>
    </row>
    <row r="346">
      <c r="A346" s="31">
        <v>649.0</v>
      </c>
      <c r="B346" s="30">
        <v>45194.0</v>
      </c>
      <c r="S346" s="31" t="s">
        <v>870</v>
      </c>
      <c r="T346" s="31">
        <v>1020.0</v>
      </c>
      <c r="U346" s="31" t="s">
        <v>1089</v>
      </c>
      <c r="V346" s="31">
        <v>0.0</v>
      </c>
      <c r="W346" s="31" t="s">
        <v>996</v>
      </c>
      <c r="X346" s="31">
        <v>0.0</v>
      </c>
      <c r="Y346" s="31">
        <v>0.0</v>
      </c>
      <c r="AA346" s="31" t="s">
        <v>1168</v>
      </c>
      <c r="AB346" s="31" t="s">
        <v>84</v>
      </c>
      <c r="AH346" s="31">
        <v>0.0</v>
      </c>
      <c r="AJ346" s="30">
        <v>45300.0</v>
      </c>
      <c r="AK346" s="30">
        <v>45300.0</v>
      </c>
      <c r="AL346" s="31" t="s">
        <v>1094</v>
      </c>
      <c r="AO346" s="31" t="s">
        <v>1095</v>
      </c>
      <c r="AP346" s="31" t="s">
        <v>1096</v>
      </c>
      <c r="AQ346" s="31">
        <v>1.918324273E9</v>
      </c>
      <c r="AT346" s="31">
        <v>2.115499126E9</v>
      </c>
      <c r="AU346" s="31">
        <v>3092503.0</v>
      </c>
      <c r="AV346" s="31">
        <v>0.0</v>
      </c>
      <c r="AX346" s="31">
        <v>2.0</v>
      </c>
      <c r="AY346" s="31">
        <v>5.0</v>
      </c>
      <c r="AZ346" s="31">
        <v>935.0</v>
      </c>
      <c r="BB346" s="31" t="s">
        <v>1097</v>
      </c>
    </row>
    <row r="347">
      <c r="A347" s="31">
        <v>649.0</v>
      </c>
      <c r="B347" s="30">
        <v>45194.0</v>
      </c>
      <c r="S347" s="31" t="s">
        <v>904</v>
      </c>
      <c r="T347" s="31">
        <v>8040.0</v>
      </c>
      <c r="U347" s="31" t="s">
        <v>1089</v>
      </c>
      <c r="V347" s="31">
        <v>0.0</v>
      </c>
      <c r="W347" s="31" t="s">
        <v>996</v>
      </c>
      <c r="X347" s="31">
        <v>0.0</v>
      </c>
      <c r="Y347" s="31">
        <v>0.0</v>
      </c>
      <c r="AA347" s="31" t="s">
        <v>1171</v>
      </c>
      <c r="AB347" s="31" t="s">
        <v>84</v>
      </c>
      <c r="AH347" s="31">
        <v>0.0</v>
      </c>
      <c r="AJ347" s="30">
        <v>45300.0</v>
      </c>
      <c r="AK347" s="30">
        <v>45300.0</v>
      </c>
      <c r="AL347" s="31" t="s">
        <v>1094</v>
      </c>
      <c r="AO347" s="31" t="s">
        <v>1095</v>
      </c>
      <c r="AP347" s="31" t="s">
        <v>1096</v>
      </c>
      <c r="AQ347" s="31">
        <v>1.918324273E9</v>
      </c>
      <c r="AT347" s="31">
        <v>2.115499126E9</v>
      </c>
      <c r="AU347" s="31">
        <v>3092503.0</v>
      </c>
      <c r="AV347" s="31">
        <v>0.0</v>
      </c>
      <c r="AX347" s="31">
        <v>3.0</v>
      </c>
      <c r="AY347" s="31">
        <v>5.0</v>
      </c>
      <c r="AZ347" s="31">
        <v>936.0</v>
      </c>
      <c r="BB347" s="31" t="s">
        <v>1097</v>
      </c>
    </row>
    <row r="348">
      <c r="A348" s="31">
        <v>649.0</v>
      </c>
      <c r="B348" s="30">
        <v>45194.0</v>
      </c>
      <c r="S348" s="31" t="s">
        <v>904</v>
      </c>
      <c r="T348" s="31">
        <v>20000.0</v>
      </c>
      <c r="U348" s="31" t="s">
        <v>1089</v>
      </c>
      <c r="V348" s="31">
        <v>0.0</v>
      </c>
      <c r="W348" s="31" t="s">
        <v>996</v>
      </c>
      <c r="X348" s="31">
        <v>0.0</v>
      </c>
      <c r="Y348" s="31">
        <v>0.0</v>
      </c>
      <c r="AA348" s="31" t="s">
        <v>1174</v>
      </c>
      <c r="AB348" s="31" t="s">
        <v>84</v>
      </c>
      <c r="AH348" s="31">
        <v>0.0</v>
      </c>
      <c r="AJ348" s="30">
        <v>45300.0</v>
      </c>
      <c r="AK348" s="30">
        <v>45300.0</v>
      </c>
      <c r="AL348" s="31" t="s">
        <v>1094</v>
      </c>
      <c r="AO348" s="31" t="s">
        <v>1095</v>
      </c>
      <c r="AP348" s="31" t="s">
        <v>1096</v>
      </c>
      <c r="AQ348" s="31">
        <v>1.918324273E9</v>
      </c>
      <c r="AT348" s="31">
        <v>2.115499126E9</v>
      </c>
      <c r="AU348" s="31">
        <v>3092503.0</v>
      </c>
      <c r="AV348" s="31">
        <v>0.0</v>
      </c>
      <c r="AX348" s="31">
        <v>4.0</v>
      </c>
      <c r="AY348" s="31">
        <v>5.0</v>
      </c>
      <c r="AZ348" s="31">
        <v>937.0</v>
      </c>
      <c r="BB348" s="31" t="s">
        <v>1097</v>
      </c>
    </row>
    <row r="349">
      <c r="A349" s="31">
        <v>649.0</v>
      </c>
      <c r="B349" s="30">
        <v>45194.0</v>
      </c>
      <c r="S349" s="31" t="s">
        <v>896</v>
      </c>
      <c r="T349" s="31">
        <v>263000.0</v>
      </c>
      <c r="U349" s="31" t="s">
        <v>1089</v>
      </c>
      <c r="V349" s="31">
        <v>0.0</v>
      </c>
      <c r="W349" s="31" t="s">
        <v>996</v>
      </c>
      <c r="X349" s="31">
        <v>0.0</v>
      </c>
      <c r="Y349" s="31">
        <v>0.0</v>
      </c>
      <c r="AH349" s="31">
        <v>0.0</v>
      </c>
      <c r="AJ349" s="30">
        <v>45300.0</v>
      </c>
      <c r="AK349" s="30">
        <v>45300.0</v>
      </c>
      <c r="AL349" s="31" t="s">
        <v>1094</v>
      </c>
      <c r="AO349" s="31" t="s">
        <v>1095</v>
      </c>
      <c r="AP349" s="31" t="s">
        <v>1096</v>
      </c>
      <c r="AQ349" s="31">
        <v>1.918324273E9</v>
      </c>
      <c r="AT349" s="31">
        <v>2.115499126E9</v>
      </c>
      <c r="AU349" s="31">
        <v>3092503.0</v>
      </c>
      <c r="AV349" s="31">
        <v>0.0</v>
      </c>
      <c r="AX349" s="31">
        <v>5.0</v>
      </c>
      <c r="AY349" s="31">
        <v>5.0</v>
      </c>
      <c r="AZ349" s="31">
        <v>938.0</v>
      </c>
      <c r="BB349" s="31" t="s">
        <v>1097</v>
      </c>
    </row>
    <row r="350">
      <c r="A350" s="31">
        <v>650.0</v>
      </c>
      <c r="B350" s="30">
        <v>45194.0</v>
      </c>
      <c r="D350" s="31" t="s">
        <v>98</v>
      </c>
      <c r="E350" s="31">
        <v>280000.0</v>
      </c>
      <c r="F350" s="31" t="s">
        <v>1089</v>
      </c>
      <c r="G350" s="31">
        <v>0.0</v>
      </c>
      <c r="H350" s="31" t="s">
        <v>996</v>
      </c>
      <c r="I350" s="31">
        <v>0.0</v>
      </c>
      <c r="J350" s="31">
        <v>0.0</v>
      </c>
      <c r="M350" s="31" t="s">
        <v>86</v>
      </c>
      <c r="S350" s="31" t="s">
        <v>904</v>
      </c>
      <c r="T350" s="31">
        <v>39942.0</v>
      </c>
      <c r="U350" s="31" t="s">
        <v>1089</v>
      </c>
      <c r="V350" s="31">
        <v>0.0</v>
      </c>
      <c r="W350" s="31" t="s">
        <v>996</v>
      </c>
      <c r="X350" s="31">
        <v>0.0</v>
      </c>
      <c r="Y350" s="31">
        <v>0.0</v>
      </c>
      <c r="AA350" s="31" t="s">
        <v>1166</v>
      </c>
      <c r="AB350" s="31" t="s">
        <v>86</v>
      </c>
      <c r="AH350" s="31">
        <v>0.0</v>
      </c>
      <c r="AJ350" s="30">
        <v>45300.0</v>
      </c>
      <c r="AK350" s="30">
        <v>45300.0</v>
      </c>
      <c r="AL350" s="31" t="s">
        <v>1094</v>
      </c>
      <c r="AO350" s="31" t="s">
        <v>1095</v>
      </c>
      <c r="AP350" s="31" t="s">
        <v>1096</v>
      </c>
      <c r="AQ350" s="31">
        <v>1.918324348E9</v>
      </c>
      <c r="AT350" s="31">
        <v>2.115499201E9</v>
      </c>
      <c r="AU350" s="31">
        <v>3092504.0</v>
      </c>
      <c r="AV350" s="31">
        <v>0.0</v>
      </c>
      <c r="AX350" s="31">
        <v>1.0</v>
      </c>
      <c r="AY350" s="31">
        <v>5.0</v>
      </c>
      <c r="AZ350" s="31">
        <v>939.0</v>
      </c>
      <c r="BB350" s="31" t="s">
        <v>1097</v>
      </c>
    </row>
    <row r="351">
      <c r="A351" s="31">
        <v>650.0</v>
      </c>
      <c r="B351" s="30">
        <v>45194.0</v>
      </c>
      <c r="S351" s="31" t="s">
        <v>870</v>
      </c>
      <c r="T351" s="31">
        <v>840.0</v>
      </c>
      <c r="U351" s="31" t="s">
        <v>1089</v>
      </c>
      <c r="V351" s="31">
        <v>0.0</v>
      </c>
      <c r="W351" s="31" t="s">
        <v>996</v>
      </c>
      <c r="X351" s="31">
        <v>0.0</v>
      </c>
      <c r="Y351" s="31">
        <v>0.0</v>
      </c>
      <c r="AA351" s="31" t="s">
        <v>1168</v>
      </c>
      <c r="AB351" s="31" t="s">
        <v>86</v>
      </c>
      <c r="AH351" s="31">
        <v>0.0</v>
      </c>
      <c r="AJ351" s="30">
        <v>45300.0</v>
      </c>
      <c r="AK351" s="30">
        <v>45300.0</v>
      </c>
      <c r="AL351" s="31" t="s">
        <v>1094</v>
      </c>
      <c r="AO351" s="31" t="s">
        <v>1095</v>
      </c>
      <c r="AP351" s="31" t="s">
        <v>1096</v>
      </c>
      <c r="AQ351" s="31">
        <v>1.918324348E9</v>
      </c>
      <c r="AT351" s="31">
        <v>2.115499201E9</v>
      </c>
      <c r="AU351" s="31">
        <v>3092504.0</v>
      </c>
      <c r="AV351" s="31">
        <v>0.0</v>
      </c>
      <c r="AX351" s="31">
        <v>2.0</v>
      </c>
      <c r="AY351" s="31">
        <v>5.0</v>
      </c>
      <c r="AZ351" s="31">
        <v>940.0</v>
      </c>
      <c r="BB351" s="31" t="s">
        <v>1097</v>
      </c>
    </row>
    <row r="352">
      <c r="A352" s="31">
        <v>650.0</v>
      </c>
      <c r="B352" s="30">
        <v>45194.0</v>
      </c>
      <c r="S352" s="31" t="s">
        <v>904</v>
      </c>
      <c r="T352" s="31">
        <v>6210.0</v>
      </c>
      <c r="U352" s="31" t="s">
        <v>1089</v>
      </c>
      <c r="V352" s="31">
        <v>0.0</v>
      </c>
      <c r="W352" s="31" t="s">
        <v>996</v>
      </c>
      <c r="X352" s="31">
        <v>0.0</v>
      </c>
      <c r="Y352" s="31">
        <v>0.0</v>
      </c>
      <c r="AA352" s="31" t="s">
        <v>1171</v>
      </c>
      <c r="AB352" s="31" t="s">
        <v>86</v>
      </c>
      <c r="AH352" s="31">
        <v>0.0</v>
      </c>
      <c r="AJ352" s="30">
        <v>45300.0</v>
      </c>
      <c r="AK352" s="30">
        <v>45300.0</v>
      </c>
      <c r="AL352" s="31" t="s">
        <v>1094</v>
      </c>
      <c r="AO352" s="31" t="s">
        <v>1095</v>
      </c>
      <c r="AP352" s="31" t="s">
        <v>1096</v>
      </c>
      <c r="AQ352" s="31">
        <v>1.918324348E9</v>
      </c>
      <c r="AT352" s="31">
        <v>2.115499201E9</v>
      </c>
      <c r="AU352" s="31">
        <v>3092504.0</v>
      </c>
      <c r="AV352" s="31">
        <v>0.0</v>
      </c>
      <c r="AX352" s="31">
        <v>3.0</v>
      </c>
      <c r="AY352" s="31">
        <v>5.0</v>
      </c>
      <c r="AZ352" s="31">
        <v>941.0</v>
      </c>
      <c r="BB352" s="31" t="s">
        <v>1097</v>
      </c>
    </row>
    <row r="353">
      <c r="A353" s="31">
        <v>650.0</v>
      </c>
      <c r="B353" s="30">
        <v>45194.0</v>
      </c>
      <c r="S353" s="31" t="s">
        <v>904</v>
      </c>
      <c r="T353" s="31">
        <v>15500.0</v>
      </c>
      <c r="U353" s="31" t="s">
        <v>1089</v>
      </c>
      <c r="V353" s="31">
        <v>0.0</v>
      </c>
      <c r="W353" s="31" t="s">
        <v>996</v>
      </c>
      <c r="X353" s="31">
        <v>0.0</v>
      </c>
      <c r="Y353" s="31">
        <v>0.0</v>
      </c>
      <c r="AA353" s="31" t="s">
        <v>1174</v>
      </c>
      <c r="AB353" s="31" t="s">
        <v>86</v>
      </c>
      <c r="AH353" s="31">
        <v>0.0</v>
      </c>
      <c r="AJ353" s="30">
        <v>45300.0</v>
      </c>
      <c r="AK353" s="30">
        <v>45300.0</v>
      </c>
      <c r="AL353" s="31" t="s">
        <v>1094</v>
      </c>
      <c r="AO353" s="31" t="s">
        <v>1095</v>
      </c>
      <c r="AP353" s="31" t="s">
        <v>1096</v>
      </c>
      <c r="AQ353" s="31">
        <v>1.918324348E9</v>
      </c>
      <c r="AT353" s="31">
        <v>2.115499201E9</v>
      </c>
      <c r="AU353" s="31">
        <v>3092504.0</v>
      </c>
      <c r="AV353" s="31">
        <v>0.0</v>
      </c>
      <c r="AX353" s="31">
        <v>4.0</v>
      </c>
      <c r="AY353" s="31">
        <v>5.0</v>
      </c>
      <c r="AZ353" s="31">
        <v>942.0</v>
      </c>
      <c r="BB353" s="31" t="s">
        <v>1097</v>
      </c>
    </row>
    <row r="354">
      <c r="A354" s="31">
        <v>650.0</v>
      </c>
      <c r="B354" s="30">
        <v>45194.0</v>
      </c>
      <c r="S354" s="31" t="s">
        <v>896</v>
      </c>
      <c r="T354" s="31">
        <v>217508.0</v>
      </c>
      <c r="U354" s="31" t="s">
        <v>1089</v>
      </c>
      <c r="V354" s="31">
        <v>0.0</v>
      </c>
      <c r="W354" s="31" t="s">
        <v>996</v>
      </c>
      <c r="X354" s="31">
        <v>0.0</v>
      </c>
      <c r="Y354" s="31">
        <v>0.0</v>
      </c>
      <c r="AH354" s="31">
        <v>0.0</v>
      </c>
      <c r="AJ354" s="30">
        <v>45300.0</v>
      </c>
      <c r="AK354" s="30">
        <v>45300.0</v>
      </c>
      <c r="AL354" s="31" t="s">
        <v>1094</v>
      </c>
      <c r="AO354" s="31" t="s">
        <v>1095</v>
      </c>
      <c r="AP354" s="31" t="s">
        <v>1096</v>
      </c>
      <c r="AQ354" s="31">
        <v>1.918324348E9</v>
      </c>
      <c r="AT354" s="31">
        <v>2.115499201E9</v>
      </c>
      <c r="AU354" s="31">
        <v>3092504.0</v>
      </c>
      <c r="AV354" s="31">
        <v>0.0</v>
      </c>
      <c r="AX354" s="31">
        <v>5.0</v>
      </c>
      <c r="AY354" s="31">
        <v>5.0</v>
      </c>
      <c r="AZ354" s="31">
        <v>943.0</v>
      </c>
      <c r="BB354" s="31" t="s">
        <v>1097</v>
      </c>
    </row>
    <row r="355">
      <c r="A355" s="31">
        <v>651.0</v>
      </c>
      <c r="B355" s="30">
        <v>45194.0</v>
      </c>
      <c r="D355" s="31" t="s">
        <v>98</v>
      </c>
      <c r="E355" s="31">
        <v>250000.0</v>
      </c>
      <c r="F355" s="31" t="s">
        <v>1089</v>
      </c>
      <c r="G355" s="31">
        <v>0.0</v>
      </c>
      <c r="H355" s="31" t="s">
        <v>996</v>
      </c>
      <c r="I355" s="31">
        <v>0.0</v>
      </c>
      <c r="J355" s="31">
        <v>0.0</v>
      </c>
      <c r="M355" s="31" t="s">
        <v>88</v>
      </c>
      <c r="S355" s="31" t="s">
        <v>904</v>
      </c>
      <c r="T355" s="31">
        <v>37115.0</v>
      </c>
      <c r="U355" s="31" t="s">
        <v>1089</v>
      </c>
      <c r="V355" s="31">
        <v>0.0</v>
      </c>
      <c r="W355" s="31" t="s">
        <v>996</v>
      </c>
      <c r="X355" s="31">
        <v>0.0</v>
      </c>
      <c r="Y355" s="31">
        <v>0.0</v>
      </c>
      <c r="AA355" s="31" t="s">
        <v>1166</v>
      </c>
      <c r="AB355" s="31" t="s">
        <v>88</v>
      </c>
      <c r="AH355" s="31">
        <v>0.0</v>
      </c>
      <c r="AJ355" s="30">
        <v>45300.0</v>
      </c>
      <c r="AK355" s="30">
        <v>45300.0</v>
      </c>
      <c r="AL355" s="31" t="s">
        <v>1094</v>
      </c>
      <c r="AO355" s="31" t="s">
        <v>1095</v>
      </c>
      <c r="AP355" s="31" t="s">
        <v>1096</v>
      </c>
      <c r="AQ355" s="31">
        <v>1.918324395E9</v>
      </c>
      <c r="AT355" s="31">
        <v>2.115499258E9</v>
      </c>
      <c r="AU355" s="31">
        <v>3092505.0</v>
      </c>
      <c r="AV355" s="31">
        <v>0.0</v>
      </c>
      <c r="AX355" s="31">
        <v>1.0</v>
      </c>
      <c r="AY355" s="31">
        <v>5.0</v>
      </c>
      <c r="AZ355" s="31">
        <v>944.0</v>
      </c>
      <c r="BB355" s="31" t="s">
        <v>1097</v>
      </c>
    </row>
    <row r="356">
      <c r="A356" s="31">
        <v>651.0</v>
      </c>
      <c r="B356" s="30">
        <v>45194.0</v>
      </c>
      <c r="S356" s="31" t="s">
        <v>870</v>
      </c>
      <c r="T356" s="31">
        <v>750.0</v>
      </c>
      <c r="U356" s="31" t="s">
        <v>1089</v>
      </c>
      <c r="V356" s="31">
        <v>0.0</v>
      </c>
      <c r="W356" s="31" t="s">
        <v>996</v>
      </c>
      <c r="X356" s="31">
        <v>0.0</v>
      </c>
      <c r="Y356" s="31">
        <v>0.0</v>
      </c>
      <c r="AA356" s="31" t="s">
        <v>1168</v>
      </c>
      <c r="AB356" s="31" t="s">
        <v>88</v>
      </c>
      <c r="AH356" s="31">
        <v>0.0</v>
      </c>
      <c r="AJ356" s="30">
        <v>45300.0</v>
      </c>
      <c r="AK356" s="30">
        <v>45300.0</v>
      </c>
      <c r="AL356" s="31" t="s">
        <v>1094</v>
      </c>
      <c r="AO356" s="31" t="s">
        <v>1095</v>
      </c>
      <c r="AP356" s="31" t="s">
        <v>1096</v>
      </c>
      <c r="AQ356" s="31">
        <v>1.918324395E9</v>
      </c>
      <c r="AT356" s="31">
        <v>2.115499258E9</v>
      </c>
      <c r="AU356" s="31">
        <v>3092505.0</v>
      </c>
      <c r="AV356" s="31">
        <v>0.0</v>
      </c>
      <c r="AX356" s="31">
        <v>2.0</v>
      </c>
      <c r="AY356" s="31">
        <v>5.0</v>
      </c>
      <c r="AZ356" s="31">
        <v>945.0</v>
      </c>
      <c r="BB356" s="31" t="s">
        <v>1097</v>
      </c>
    </row>
    <row r="357">
      <c r="A357" s="31">
        <v>651.0</v>
      </c>
      <c r="B357" s="30">
        <v>45194.0</v>
      </c>
      <c r="S357" s="31" t="s">
        <v>904</v>
      </c>
      <c r="T357" s="31">
        <v>5200.0</v>
      </c>
      <c r="U357" s="31" t="s">
        <v>1089</v>
      </c>
      <c r="V357" s="31">
        <v>0.0</v>
      </c>
      <c r="W357" s="31" t="s">
        <v>996</v>
      </c>
      <c r="X357" s="31">
        <v>0.0</v>
      </c>
      <c r="Y357" s="31">
        <v>0.0</v>
      </c>
      <c r="AA357" s="31" t="s">
        <v>1171</v>
      </c>
      <c r="AB357" s="31" t="s">
        <v>88</v>
      </c>
      <c r="AH357" s="31">
        <v>0.0</v>
      </c>
      <c r="AJ357" s="30">
        <v>45300.0</v>
      </c>
      <c r="AK357" s="30">
        <v>45300.0</v>
      </c>
      <c r="AL357" s="31" t="s">
        <v>1094</v>
      </c>
      <c r="AO357" s="31" t="s">
        <v>1095</v>
      </c>
      <c r="AP357" s="31" t="s">
        <v>1096</v>
      </c>
      <c r="AQ357" s="31">
        <v>1.918324395E9</v>
      </c>
      <c r="AT357" s="31">
        <v>2.115499258E9</v>
      </c>
      <c r="AU357" s="31">
        <v>3092505.0</v>
      </c>
      <c r="AV357" s="31">
        <v>0.0</v>
      </c>
      <c r="AX357" s="31">
        <v>3.0</v>
      </c>
      <c r="AY357" s="31">
        <v>5.0</v>
      </c>
      <c r="AZ357" s="31">
        <v>946.0</v>
      </c>
      <c r="BB357" s="31" t="s">
        <v>1097</v>
      </c>
    </row>
    <row r="358">
      <c r="A358" s="31">
        <v>651.0</v>
      </c>
      <c r="B358" s="30">
        <v>45194.0</v>
      </c>
      <c r="S358" s="31" t="s">
        <v>904</v>
      </c>
      <c r="T358" s="31">
        <v>12000.0</v>
      </c>
      <c r="U358" s="31" t="s">
        <v>1089</v>
      </c>
      <c r="V358" s="31">
        <v>0.0</v>
      </c>
      <c r="W358" s="31" t="s">
        <v>996</v>
      </c>
      <c r="X358" s="31">
        <v>0.0</v>
      </c>
      <c r="Y358" s="31">
        <v>0.0</v>
      </c>
      <c r="AA358" s="31" t="s">
        <v>1174</v>
      </c>
      <c r="AB358" s="31" t="s">
        <v>88</v>
      </c>
      <c r="AH358" s="31">
        <v>0.0</v>
      </c>
      <c r="AJ358" s="30">
        <v>45300.0</v>
      </c>
      <c r="AK358" s="30">
        <v>45300.0</v>
      </c>
      <c r="AL358" s="31" t="s">
        <v>1094</v>
      </c>
      <c r="AO358" s="31" t="s">
        <v>1095</v>
      </c>
      <c r="AP358" s="31" t="s">
        <v>1096</v>
      </c>
      <c r="AQ358" s="31">
        <v>1.918324395E9</v>
      </c>
      <c r="AT358" s="31">
        <v>2.115499258E9</v>
      </c>
      <c r="AU358" s="31">
        <v>3092505.0</v>
      </c>
      <c r="AV358" s="31">
        <v>0.0</v>
      </c>
      <c r="AX358" s="31">
        <v>4.0</v>
      </c>
      <c r="AY358" s="31">
        <v>5.0</v>
      </c>
      <c r="AZ358" s="31">
        <v>947.0</v>
      </c>
      <c r="BB358" s="31" t="s">
        <v>1097</v>
      </c>
    </row>
    <row r="359">
      <c r="A359" s="31">
        <v>651.0</v>
      </c>
      <c r="B359" s="30">
        <v>45194.0</v>
      </c>
      <c r="S359" s="31" t="s">
        <v>896</v>
      </c>
      <c r="T359" s="31">
        <v>194935.0</v>
      </c>
      <c r="U359" s="31" t="s">
        <v>1089</v>
      </c>
      <c r="V359" s="31">
        <v>0.0</v>
      </c>
      <c r="W359" s="31" t="s">
        <v>996</v>
      </c>
      <c r="X359" s="31">
        <v>0.0</v>
      </c>
      <c r="Y359" s="31">
        <v>0.0</v>
      </c>
      <c r="AH359" s="31">
        <v>0.0</v>
      </c>
      <c r="AJ359" s="30">
        <v>45300.0</v>
      </c>
      <c r="AK359" s="30">
        <v>45300.0</v>
      </c>
      <c r="AL359" s="31" t="s">
        <v>1094</v>
      </c>
      <c r="AO359" s="31" t="s">
        <v>1095</v>
      </c>
      <c r="AP359" s="31" t="s">
        <v>1096</v>
      </c>
      <c r="AQ359" s="31">
        <v>1.918324395E9</v>
      </c>
      <c r="AT359" s="31">
        <v>2.115499258E9</v>
      </c>
      <c r="AU359" s="31">
        <v>3092505.0</v>
      </c>
      <c r="AV359" s="31">
        <v>0.0</v>
      </c>
      <c r="AX359" s="31">
        <v>5.0</v>
      </c>
      <c r="AY359" s="31">
        <v>5.0</v>
      </c>
      <c r="AZ359" s="31">
        <v>948.0</v>
      </c>
      <c r="BB359" s="31" t="s">
        <v>1097</v>
      </c>
    </row>
    <row r="360">
      <c r="A360" s="31">
        <v>652.0</v>
      </c>
      <c r="B360" s="30">
        <v>45194.0</v>
      </c>
      <c r="D360" s="31" t="s">
        <v>98</v>
      </c>
      <c r="E360" s="31">
        <v>370000.0</v>
      </c>
      <c r="F360" s="31" t="s">
        <v>1089</v>
      </c>
      <c r="G360" s="31">
        <v>0.0</v>
      </c>
      <c r="H360" s="31" t="s">
        <v>996</v>
      </c>
      <c r="I360" s="31">
        <v>0.0</v>
      </c>
      <c r="J360" s="31">
        <v>0.0</v>
      </c>
      <c r="M360" s="31" t="s">
        <v>101</v>
      </c>
      <c r="S360" s="31" t="s">
        <v>904</v>
      </c>
      <c r="T360" s="31">
        <v>53580.0</v>
      </c>
      <c r="U360" s="31" t="s">
        <v>1089</v>
      </c>
      <c r="V360" s="31">
        <v>0.0</v>
      </c>
      <c r="W360" s="31" t="s">
        <v>996</v>
      </c>
      <c r="X360" s="31">
        <v>0.0</v>
      </c>
      <c r="Y360" s="31">
        <v>0.0</v>
      </c>
      <c r="AA360" s="31" t="s">
        <v>1166</v>
      </c>
      <c r="AB360" s="31" t="s">
        <v>101</v>
      </c>
      <c r="AH360" s="31">
        <v>0.0</v>
      </c>
      <c r="AJ360" s="30">
        <v>45300.0</v>
      </c>
      <c r="AK360" s="30">
        <v>45300.0</v>
      </c>
      <c r="AL360" s="31" t="s">
        <v>1094</v>
      </c>
      <c r="AO360" s="31" t="s">
        <v>1095</v>
      </c>
      <c r="AP360" s="31" t="s">
        <v>1096</v>
      </c>
      <c r="AQ360" s="31">
        <v>1.918324424E9</v>
      </c>
      <c r="AT360" s="31">
        <v>2.115499291E9</v>
      </c>
      <c r="AU360" s="31">
        <v>3092506.0</v>
      </c>
      <c r="AV360" s="31">
        <v>0.0</v>
      </c>
      <c r="AX360" s="31">
        <v>1.0</v>
      </c>
      <c r="AY360" s="31">
        <v>5.0</v>
      </c>
      <c r="AZ360" s="31">
        <v>949.0</v>
      </c>
      <c r="BB360" s="31" t="s">
        <v>1097</v>
      </c>
    </row>
    <row r="361">
      <c r="A361" s="31">
        <v>652.0</v>
      </c>
      <c r="B361" s="30">
        <v>45194.0</v>
      </c>
      <c r="S361" s="31" t="s">
        <v>870</v>
      </c>
      <c r="T361" s="31">
        <v>1110.0</v>
      </c>
      <c r="U361" s="31" t="s">
        <v>1089</v>
      </c>
      <c r="V361" s="31">
        <v>0.0</v>
      </c>
      <c r="W361" s="31" t="s">
        <v>996</v>
      </c>
      <c r="X361" s="31">
        <v>0.0</v>
      </c>
      <c r="Y361" s="31">
        <v>0.0</v>
      </c>
      <c r="AA361" s="31" t="s">
        <v>1168</v>
      </c>
      <c r="AB361" s="31" t="s">
        <v>101</v>
      </c>
      <c r="AH361" s="31">
        <v>0.0</v>
      </c>
      <c r="AJ361" s="30">
        <v>45300.0</v>
      </c>
      <c r="AK361" s="30">
        <v>45300.0</v>
      </c>
      <c r="AL361" s="31" t="s">
        <v>1094</v>
      </c>
      <c r="AO361" s="31" t="s">
        <v>1095</v>
      </c>
      <c r="AP361" s="31" t="s">
        <v>1096</v>
      </c>
      <c r="AQ361" s="31">
        <v>1.918324424E9</v>
      </c>
      <c r="AT361" s="31">
        <v>2.115499291E9</v>
      </c>
      <c r="AU361" s="31">
        <v>3092506.0</v>
      </c>
      <c r="AV361" s="31">
        <v>0.0</v>
      </c>
      <c r="AX361" s="31">
        <v>2.0</v>
      </c>
      <c r="AY361" s="31">
        <v>5.0</v>
      </c>
      <c r="AZ361" s="31">
        <v>950.0</v>
      </c>
      <c r="BB361" s="31" t="s">
        <v>1097</v>
      </c>
    </row>
    <row r="362">
      <c r="A362" s="31">
        <v>652.0</v>
      </c>
      <c r="B362" s="30">
        <v>45194.0</v>
      </c>
      <c r="S362" s="31" t="s">
        <v>904</v>
      </c>
      <c r="T362" s="31">
        <v>9650.0</v>
      </c>
      <c r="U362" s="31" t="s">
        <v>1089</v>
      </c>
      <c r="V362" s="31">
        <v>0.0</v>
      </c>
      <c r="W362" s="31" t="s">
        <v>996</v>
      </c>
      <c r="X362" s="31">
        <v>0.0</v>
      </c>
      <c r="Y362" s="31">
        <v>0.0</v>
      </c>
      <c r="AA362" s="31" t="s">
        <v>1171</v>
      </c>
      <c r="AB362" s="31" t="s">
        <v>101</v>
      </c>
      <c r="AH362" s="31">
        <v>0.0</v>
      </c>
      <c r="AJ362" s="30">
        <v>45300.0</v>
      </c>
      <c r="AK362" s="30">
        <v>45300.0</v>
      </c>
      <c r="AL362" s="31" t="s">
        <v>1094</v>
      </c>
      <c r="AO362" s="31" t="s">
        <v>1095</v>
      </c>
      <c r="AP362" s="31" t="s">
        <v>1096</v>
      </c>
      <c r="AQ362" s="31">
        <v>1.918324424E9</v>
      </c>
      <c r="AT362" s="31">
        <v>2.115499291E9</v>
      </c>
      <c r="AU362" s="31">
        <v>3092506.0</v>
      </c>
      <c r="AV362" s="31">
        <v>0.0</v>
      </c>
      <c r="AX362" s="31">
        <v>3.0</v>
      </c>
      <c r="AY362" s="31">
        <v>5.0</v>
      </c>
      <c r="AZ362" s="31">
        <v>951.0</v>
      </c>
      <c r="BB362" s="31" t="s">
        <v>1097</v>
      </c>
    </row>
    <row r="363">
      <c r="A363" s="31">
        <v>652.0</v>
      </c>
      <c r="B363" s="30">
        <v>45194.0</v>
      </c>
      <c r="S363" s="31" t="s">
        <v>904</v>
      </c>
      <c r="T363" s="31">
        <v>23000.0</v>
      </c>
      <c r="U363" s="31" t="s">
        <v>1089</v>
      </c>
      <c r="V363" s="31">
        <v>0.0</v>
      </c>
      <c r="W363" s="31" t="s">
        <v>996</v>
      </c>
      <c r="X363" s="31">
        <v>0.0</v>
      </c>
      <c r="Y363" s="31">
        <v>0.0</v>
      </c>
      <c r="AA363" s="31" t="s">
        <v>1174</v>
      </c>
      <c r="AB363" s="31" t="s">
        <v>101</v>
      </c>
      <c r="AH363" s="31">
        <v>0.0</v>
      </c>
      <c r="AJ363" s="30">
        <v>45300.0</v>
      </c>
      <c r="AK363" s="30">
        <v>45300.0</v>
      </c>
      <c r="AL363" s="31" t="s">
        <v>1094</v>
      </c>
      <c r="AO363" s="31" t="s">
        <v>1095</v>
      </c>
      <c r="AP363" s="31" t="s">
        <v>1096</v>
      </c>
      <c r="AQ363" s="31">
        <v>1.918324424E9</v>
      </c>
      <c r="AT363" s="31">
        <v>2.115499291E9</v>
      </c>
      <c r="AU363" s="31">
        <v>3092506.0</v>
      </c>
      <c r="AV363" s="31">
        <v>0.0</v>
      </c>
      <c r="AX363" s="31">
        <v>4.0</v>
      </c>
      <c r="AY363" s="31">
        <v>5.0</v>
      </c>
      <c r="AZ363" s="31">
        <v>952.0</v>
      </c>
      <c r="BB363" s="31" t="s">
        <v>1097</v>
      </c>
    </row>
    <row r="364">
      <c r="A364" s="31">
        <v>652.0</v>
      </c>
      <c r="B364" s="30">
        <v>45194.0</v>
      </c>
      <c r="S364" s="31" t="s">
        <v>896</v>
      </c>
      <c r="T364" s="31">
        <v>282660.0</v>
      </c>
      <c r="U364" s="31" t="s">
        <v>1089</v>
      </c>
      <c r="V364" s="31">
        <v>0.0</v>
      </c>
      <c r="W364" s="31" t="s">
        <v>996</v>
      </c>
      <c r="X364" s="31">
        <v>0.0</v>
      </c>
      <c r="Y364" s="31">
        <v>0.0</v>
      </c>
      <c r="AH364" s="31">
        <v>0.0</v>
      </c>
      <c r="AJ364" s="30">
        <v>45300.0</v>
      </c>
      <c r="AK364" s="30">
        <v>45300.0</v>
      </c>
      <c r="AL364" s="31" t="s">
        <v>1094</v>
      </c>
      <c r="AO364" s="31" t="s">
        <v>1095</v>
      </c>
      <c r="AP364" s="31" t="s">
        <v>1096</v>
      </c>
      <c r="AQ364" s="31">
        <v>1.918324424E9</v>
      </c>
      <c r="AT364" s="31">
        <v>2.115499291E9</v>
      </c>
      <c r="AU364" s="31">
        <v>3092506.0</v>
      </c>
      <c r="AV364" s="31">
        <v>0.0</v>
      </c>
      <c r="AX364" s="31">
        <v>5.0</v>
      </c>
      <c r="AY364" s="31">
        <v>5.0</v>
      </c>
      <c r="AZ364" s="31">
        <v>953.0</v>
      </c>
      <c r="BB364" s="31" t="s">
        <v>1097</v>
      </c>
    </row>
    <row r="365">
      <c r="A365" s="31">
        <v>661.0</v>
      </c>
      <c r="B365" s="30">
        <v>45202.0</v>
      </c>
      <c r="D365" s="31" t="s">
        <v>866</v>
      </c>
      <c r="E365" s="31">
        <v>1800000.0</v>
      </c>
      <c r="F365" s="31" t="s">
        <v>1089</v>
      </c>
      <c r="G365" s="31">
        <v>0.0</v>
      </c>
      <c r="H365" s="31" t="s">
        <v>996</v>
      </c>
      <c r="I365" s="31">
        <v>0.0</v>
      </c>
      <c r="J365" s="31">
        <v>0.0</v>
      </c>
      <c r="K365" s="31" t="s">
        <v>1090</v>
      </c>
      <c r="S365" s="31" t="s">
        <v>79</v>
      </c>
      <c r="T365" s="31">
        <v>1800000.0</v>
      </c>
      <c r="U365" s="31" t="s">
        <v>1093</v>
      </c>
      <c r="V365" s="31">
        <v>163636.0</v>
      </c>
      <c r="W365" s="31" t="s">
        <v>996</v>
      </c>
      <c r="X365" s="31">
        <v>10.0</v>
      </c>
      <c r="Y365" s="31">
        <v>0.0</v>
      </c>
      <c r="Z365" s="31" t="s">
        <v>1090</v>
      </c>
      <c r="AA365" s="31" t="s">
        <v>789</v>
      </c>
      <c r="AB365" s="31" t="s">
        <v>80</v>
      </c>
      <c r="AH365" s="31">
        <v>0.0</v>
      </c>
      <c r="AJ365" s="30">
        <v>45300.0</v>
      </c>
      <c r="AK365" s="30">
        <v>45300.0</v>
      </c>
      <c r="AL365" s="31" t="s">
        <v>1094</v>
      </c>
      <c r="AO365" s="31" t="s">
        <v>1095</v>
      </c>
      <c r="AP365" s="31" t="s">
        <v>1096</v>
      </c>
      <c r="AQ365" s="31">
        <v>1.918312326E9</v>
      </c>
      <c r="AT365" s="31">
        <v>2.115484913E9</v>
      </c>
      <c r="AU365" s="31">
        <v>3100301.0</v>
      </c>
      <c r="AV365" s="31">
        <v>0.0</v>
      </c>
      <c r="AW365" s="30">
        <v>45260.0</v>
      </c>
      <c r="AX365" s="31">
        <v>1.0</v>
      </c>
      <c r="AY365" s="31">
        <v>1.0</v>
      </c>
      <c r="AZ365" s="31">
        <v>970.0</v>
      </c>
      <c r="BB365" s="31" t="s">
        <v>1097</v>
      </c>
    </row>
    <row r="366">
      <c r="A366" s="31">
        <v>665.0</v>
      </c>
      <c r="B366" s="30">
        <v>45203.0</v>
      </c>
      <c r="D366" s="31" t="s">
        <v>866</v>
      </c>
      <c r="E366" s="31">
        <v>2646000.0</v>
      </c>
      <c r="F366" s="31" t="s">
        <v>1089</v>
      </c>
      <c r="G366" s="31">
        <v>0.0</v>
      </c>
      <c r="H366" s="31" t="s">
        <v>996</v>
      </c>
      <c r="I366" s="31">
        <v>0.0</v>
      </c>
      <c r="J366" s="31">
        <v>0.0</v>
      </c>
      <c r="K366" s="31" t="s">
        <v>1122</v>
      </c>
      <c r="S366" s="31" t="s">
        <v>79</v>
      </c>
      <c r="T366" s="31">
        <v>2646000.0</v>
      </c>
      <c r="U366" s="31" t="s">
        <v>1093</v>
      </c>
      <c r="V366" s="31">
        <v>240545.0</v>
      </c>
      <c r="W366" s="31" t="s">
        <v>996</v>
      </c>
      <c r="X366" s="31">
        <v>10.0</v>
      </c>
      <c r="Y366" s="31">
        <v>0.0</v>
      </c>
      <c r="Z366" s="31" t="s">
        <v>1122</v>
      </c>
      <c r="AA366" s="31" t="s">
        <v>789</v>
      </c>
      <c r="AB366" s="31" t="s">
        <v>82</v>
      </c>
      <c r="AH366" s="31">
        <v>0.0</v>
      </c>
      <c r="AJ366" s="30">
        <v>45300.0</v>
      </c>
      <c r="AK366" s="30">
        <v>45300.0</v>
      </c>
      <c r="AL366" s="31" t="s">
        <v>1094</v>
      </c>
      <c r="AO366" s="31" t="s">
        <v>1095</v>
      </c>
      <c r="AP366" s="31" t="s">
        <v>1096</v>
      </c>
      <c r="AQ366" s="31">
        <v>1.918312349E9</v>
      </c>
      <c r="AT366" s="31">
        <v>2.115484939E9</v>
      </c>
      <c r="AU366" s="31">
        <v>3100401.0</v>
      </c>
      <c r="AV366" s="31">
        <v>0.0</v>
      </c>
      <c r="AW366" s="30">
        <v>45285.0</v>
      </c>
      <c r="AX366" s="31">
        <v>1.0</v>
      </c>
      <c r="AY366" s="31">
        <v>1.0</v>
      </c>
      <c r="AZ366" s="31">
        <v>974.0</v>
      </c>
      <c r="BB366" s="31" t="s">
        <v>1097</v>
      </c>
    </row>
    <row r="367">
      <c r="A367" s="31">
        <v>668.0</v>
      </c>
      <c r="B367" s="30">
        <v>45204.0</v>
      </c>
      <c r="D367" s="31" t="s">
        <v>866</v>
      </c>
      <c r="E367" s="31">
        <v>1320000.0</v>
      </c>
      <c r="F367" s="31" t="s">
        <v>1089</v>
      </c>
      <c r="G367" s="31">
        <v>0.0</v>
      </c>
      <c r="H367" s="31" t="s">
        <v>996</v>
      </c>
      <c r="I367" s="31">
        <v>0.0</v>
      </c>
      <c r="J367" s="31">
        <v>0.0</v>
      </c>
      <c r="K367" s="31" t="s">
        <v>1130</v>
      </c>
      <c r="S367" s="31" t="s">
        <v>79</v>
      </c>
      <c r="T367" s="31">
        <v>1320000.0</v>
      </c>
      <c r="U367" s="31" t="s">
        <v>1093</v>
      </c>
      <c r="V367" s="31">
        <v>120000.0</v>
      </c>
      <c r="W367" s="31" t="s">
        <v>996</v>
      </c>
      <c r="X367" s="31">
        <v>10.0</v>
      </c>
      <c r="Y367" s="31">
        <v>0.0</v>
      </c>
      <c r="Z367" s="31" t="s">
        <v>1130</v>
      </c>
      <c r="AA367" s="31" t="s">
        <v>796</v>
      </c>
      <c r="AB367" s="31" t="s">
        <v>88</v>
      </c>
      <c r="AH367" s="31">
        <v>0.0</v>
      </c>
      <c r="AJ367" s="30">
        <v>45300.0</v>
      </c>
      <c r="AK367" s="30">
        <v>45300.0</v>
      </c>
      <c r="AL367" s="31" t="s">
        <v>1094</v>
      </c>
      <c r="AO367" s="31" t="s">
        <v>1095</v>
      </c>
      <c r="AP367" s="31" t="s">
        <v>1096</v>
      </c>
      <c r="AQ367" s="31">
        <v>1.918312369E9</v>
      </c>
      <c r="AT367" s="31">
        <v>2.11548496E9</v>
      </c>
      <c r="AU367" s="31">
        <v>3100501.0</v>
      </c>
      <c r="AV367" s="31">
        <v>0.0</v>
      </c>
      <c r="AW367" s="30">
        <v>45322.0</v>
      </c>
      <c r="AX367" s="31">
        <v>1.0</v>
      </c>
      <c r="AY367" s="31">
        <v>1.0</v>
      </c>
      <c r="AZ367" s="31">
        <v>977.0</v>
      </c>
      <c r="BB367" s="31" t="s">
        <v>1097</v>
      </c>
    </row>
    <row r="368">
      <c r="A368" s="31">
        <v>672.0</v>
      </c>
      <c r="B368" s="30">
        <v>45205.0</v>
      </c>
      <c r="D368" s="31" t="s">
        <v>866</v>
      </c>
      <c r="E368" s="31">
        <v>3480000.0</v>
      </c>
      <c r="F368" s="31" t="s">
        <v>1089</v>
      </c>
      <c r="G368" s="31">
        <v>0.0</v>
      </c>
      <c r="H368" s="31" t="s">
        <v>996</v>
      </c>
      <c r="I368" s="31">
        <v>0.0</v>
      </c>
      <c r="J368" s="31">
        <v>0.0</v>
      </c>
      <c r="K368" s="31" t="s">
        <v>1136</v>
      </c>
      <c r="S368" s="31" t="s">
        <v>79</v>
      </c>
      <c r="T368" s="31">
        <v>3480000.0</v>
      </c>
      <c r="U368" s="31" t="s">
        <v>1093</v>
      </c>
      <c r="V368" s="31">
        <v>316363.0</v>
      </c>
      <c r="W368" s="31" t="s">
        <v>996</v>
      </c>
      <c r="X368" s="31">
        <v>10.0</v>
      </c>
      <c r="Y368" s="31">
        <v>0.0</v>
      </c>
      <c r="Z368" s="31" t="s">
        <v>1136</v>
      </c>
      <c r="AA368" s="31" t="s">
        <v>57</v>
      </c>
      <c r="AB368" s="31" t="s">
        <v>80</v>
      </c>
      <c r="AH368" s="31">
        <v>0.0</v>
      </c>
      <c r="AJ368" s="30">
        <v>45300.0</v>
      </c>
      <c r="AK368" s="30">
        <v>45300.0</v>
      </c>
      <c r="AL368" s="31" t="s">
        <v>1094</v>
      </c>
      <c r="AO368" s="31" t="s">
        <v>1095</v>
      </c>
      <c r="AP368" s="31" t="s">
        <v>1096</v>
      </c>
      <c r="AQ368" s="31">
        <v>1.918312384E9</v>
      </c>
      <c r="AT368" s="31">
        <v>2.115484977E9</v>
      </c>
      <c r="AU368" s="31">
        <v>3100601.0</v>
      </c>
      <c r="AV368" s="31">
        <v>0.0</v>
      </c>
      <c r="AW368" s="30">
        <v>45291.0</v>
      </c>
      <c r="AX368" s="31">
        <v>1.0</v>
      </c>
      <c r="AY368" s="31">
        <v>1.0</v>
      </c>
      <c r="AZ368" s="31">
        <v>982.0</v>
      </c>
      <c r="BB368" s="31" t="s">
        <v>1097</v>
      </c>
    </row>
    <row r="369">
      <c r="A369" s="31">
        <v>676.0</v>
      </c>
      <c r="B369" s="30">
        <v>45206.0</v>
      </c>
      <c r="D369" s="31" t="s">
        <v>866</v>
      </c>
      <c r="E369" s="31">
        <v>1560000.0</v>
      </c>
      <c r="F369" s="31" t="s">
        <v>1089</v>
      </c>
      <c r="G369" s="31">
        <v>0.0</v>
      </c>
      <c r="H369" s="31" t="s">
        <v>996</v>
      </c>
      <c r="I369" s="31">
        <v>0.0</v>
      </c>
      <c r="J369" s="31">
        <v>0.0</v>
      </c>
      <c r="K369" s="31" t="s">
        <v>994</v>
      </c>
      <c r="S369" s="31" t="s">
        <v>79</v>
      </c>
      <c r="T369" s="31">
        <v>1560000.0</v>
      </c>
      <c r="U369" s="31" t="s">
        <v>1093</v>
      </c>
      <c r="V369" s="31">
        <v>141818.0</v>
      </c>
      <c r="W369" s="31" t="s">
        <v>996</v>
      </c>
      <c r="X369" s="31">
        <v>10.0</v>
      </c>
      <c r="Y369" s="31">
        <v>0.0</v>
      </c>
      <c r="Z369" s="31" t="s">
        <v>994</v>
      </c>
      <c r="AA369" s="31" t="s">
        <v>798</v>
      </c>
      <c r="AB369" s="31" t="s">
        <v>84</v>
      </c>
      <c r="AH369" s="31">
        <v>0.0</v>
      </c>
      <c r="AJ369" s="30">
        <v>45300.0</v>
      </c>
      <c r="AK369" s="30">
        <v>45300.0</v>
      </c>
      <c r="AL369" s="31" t="s">
        <v>1094</v>
      </c>
      <c r="AO369" s="31" t="s">
        <v>1095</v>
      </c>
      <c r="AP369" s="31" t="s">
        <v>1096</v>
      </c>
      <c r="AQ369" s="31">
        <v>1.918312408E9</v>
      </c>
      <c r="AT369" s="31">
        <v>2.115485004E9</v>
      </c>
      <c r="AU369" s="31">
        <v>3100702.0</v>
      </c>
      <c r="AV369" s="31">
        <v>0.0</v>
      </c>
      <c r="AW369" s="30">
        <v>45291.0</v>
      </c>
      <c r="AX369" s="31">
        <v>1.0</v>
      </c>
      <c r="AY369" s="31">
        <v>1.0</v>
      </c>
      <c r="AZ369" s="31">
        <v>986.0</v>
      </c>
      <c r="BB369" s="31" t="s">
        <v>1097</v>
      </c>
    </row>
    <row r="370">
      <c r="A370" s="31">
        <v>679.0</v>
      </c>
      <c r="B370" s="30">
        <v>45207.0</v>
      </c>
      <c r="D370" s="31" t="s">
        <v>866</v>
      </c>
      <c r="E370" s="31">
        <v>924000.0</v>
      </c>
      <c r="F370" s="31" t="s">
        <v>1089</v>
      </c>
      <c r="G370" s="31">
        <v>0.0</v>
      </c>
      <c r="H370" s="31" t="s">
        <v>996</v>
      </c>
      <c r="I370" s="31">
        <v>0.0</v>
      </c>
      <c r="J370" s="31">
        <v>0.0</v>
      </c>
      <c r="K370" s="31" t="s">
        <v>1144</v>
      </c>
      <c r="S370" s="31" t="s">
        <v>79</v>
      </c>
      <c r="T370" s="31">
        <v>924000.0</v>
      </c>
      <c r="U370" s="31" t="s">
        <v>1093</v>
      </c>
      <c r="V370" s="31">
        <v>84000.0</v>
      </c>
      <c r="W370" s="31" t="s">
        <v>996</v>
      </c>
      <c r="X370" s="31">
        <v>10.0</v>
      </c>
      <c r="Y370" s="31">
        <v>0.0</v>
      </c>
      <c r="Z370" s="31" t="s">
        <v>1144</v>
      </c>
      <c r="AA370" s="31" t="s">
        <v>57</v>
      </c>
      <c r="AB370" s="31" t="s">
        <v>88</v>
      </c>
      <c r="AH370" s="31">
        <v>0.0</v>
      </c>
      <c r="AJ370" s="30">
        <v>45300.0</v>
      </c>
      <c r="AK370" s="30">
        <v>45300.0</v>
      </c>
      <c r="AL370" s="31" t="s">
        <v>1094</v>
      </c>
      <c r="AO370" s="31" t="s">
        <v>1095</v>
      </c>
      <c r="AP370" s="31" t="s">
        <v>1096</v>
      </c>
      <c r="AQ370" s="31">
        <v>1.91831243E9</v>
      </c>
      <c r="AT370" s="31">
        <v>2.115485032E9</v>
      </c>
      <c r="AU370" s="31">
        <v>3100801.0</v>
      </c>
      <c r="AV370" s="31">
        <v>0.0</v>
      </c>
      <c r="AW370" s="30">
        <v>45291.0</v>
      </c>
      <c r="AX370" s="31">
        <v>1.0</v>
      </c>
      <c r="AY370" s="31">
        <v>1.0</v>
      </c>
      <c r="AZ370" s="31">
        <v>989.0</v>
      </c>
      <c r="BB370" s="31" t="s">
        <v>1097</v>
      </c>
    </row>
    <row r="371">
      <c r="A371" s="31">
        <v>682.0</v>
      </c>
      <c r="B371" s="30">
        <v>45208.0</v>
      </c>
      <c r="D371" s="31" t="s">
        <v>866</v>
      </c>
      <c r="E371" s="31">
        <v>840000.0</v>
      </c>
      <c r="F371" s="31" t="s">
        <v>1089</v>
      </c>
      <c r="G371" s="31">
        <v>0.0</v>
      </c>
      <c r="H371" s="31" t="s">
        <v>996</v>
      </c>
      <c r="I371" s="31">
        <v>0.0</v>
      </c>
      <c r="J371" s="31">
        <v>0.0</v>
      </c>
      <c r="K371" s="31" t="s">
        <v>1146</v>
      </c>
      <c r="S371" s="31" t="s">
        <v>79</v>
      </c>
      <c r="T371" s="31">
        <v>840000.0</v>
      </c>
      <c r="U371" s="31" t="s">
        <v>1093</v>
      </c>
      <c r="V371" s="31">
        <v>76363.0</v>
      </c>
      <c r="W371" s="31" t="s">
        <v>996</v>
      </c>
      <c r="X371" s="31">
        <v>10.0</v>
      </c>
      <c r="Y371" s="31">
        <v>0.0</v>
      </c>
      <c r="Z371" s="31" t="s">
        <v>1146</v>
      </c>
      <c r="AA371" s="31" t="s">
        <v>796</v>
      </c>
      <c r="AB371" s="31" t="s">
        <v>86</v>
      </c>
      <c r="AH371" s="31">
        <v>0.0</v>
      </c>
      <c r="AJ371" s="30">
        <v>45300.0</v>
      </c>
      <c r="AK371" s="30">
        <v>45300.0</v>
      </c>
      <c r="AL371" s="31" t="s">
        <v>1094</v>
      </c>
      <c r="AO371" s="31" t="s">
        <v>1095</v>
      </c>
      <c r="AP371" s="31" t="s">
        <v>1096</v>
      </c>
      <c r="AQ371" s="31">
        <v>1.918312456E9</v>
      </c>
      <c r="AT371" s="31">
        <v>2.115485062E9</v>
      </c>
      <c r="AU371" s="31">
        <v>3100901.0</v>
      </c>
      <c r="AV371" s="31">
        <v>0.0</v>
      </c>
      <c r="AW371" s="30">
        <v>45260.0</v>
      </c>
      <c r="AX371" s="31">
        <v>1.0</v>
      </c>
      <c r="AY371" s="31">
        <v>1.0</v>
      </c>
      <c r="AZ371" s="31">
        <v>992.0</v>
      </c>
      <c r="BB371" s="31" t="s">
        <v>1097</v>
      </c>
    </row>
    <row r="372">
      <c r="A372" s="31">
        <v>685.0</v>
      </c>
      <c r="B372" s="30">
        <v>45209.0</v>
      </c>
      <c r="D372" s="31" t="s">
        <v>866</v>
      </c>
      <c r="E372" s="31">
        <v>3480000.0</v>
      </c>
      <c r="F372" s="31" t="s">
        <v>1089</v>
      </c>
      <c r="G372" s="31">
        <v>0.0</v>
      </c>
      <c r="H372" s="31" t="s">
        <v>996</v>
      </c>
      <c r="I372" s="31">
        <v>0.0</v>
      </c>
      <c r="J372" s="31">
        <v>0.0</v>
      </c>
      <c r="K372" s="31" t="s">
        <v>1149</v>
      </c>
      <c r="S372" s="31" t="s">
        <v>79</v>
      </c>
      <c r="T372" s="31">
        <v>3480000.0</v>
      </c>
      <c r="U372" s="31" t="s">
        <v>1093</v>
      </c>
      <c r="V372" s="31">
        <v>316363.0</v>
      </c>
      <c r="W372" s="31" t="s">
        <v>996</v>
      </c>
      <c r="X372" s="31">
        <v>10.0</v>
      </c>
      <c r="Y372" s="31">
        <v>0.0</v>
      </c>
      <c r="Z372" s="31" t="s">
        <v>1149</v>
      </c>
      <c r="AA372" s="31" t="s">
        <v>792</v>
      </c>
      <c r="AB372" s="31" t="s">
        <v>84</v>
      </c>
      <c r="AH372" s="31">
        <v>0.0</v>
      </c>
      <c r="AJ372" s="30">
        <v>45300.0</v>
      </c>
      <c r="AK372" s="30">
        <v>45300.0</v>
      </c>
      <c r="AL372" s="31" t="s">
        <v>1094</v>
      </c>
      <c r="AO372" s="31" t="s">
        <v>1095</v>
      </c>
      <c r="AP372" s="31" t="s">
        <v>1096</v>
      </c>
      <c r="AQ372" s="31">
        <v>1.918312481E9</v>
      </c>
      <c r="AT372" s="31">
        <v>2.11548509E9</v>
      </c>
      <c r="AU372" s="31">
        <v>3101001.0</v>
      </c>
      <c r="AV372" s="31">
        <v>0.0</v>
      </c>
      <c r="AW372" s="30">
        <v>45245.0</v>
      </c>
      <c r="AX372" s="31">
        <v>1.0</v>
      </c>
      <c r="AY372" s="31">
        <v>1.0</v>
      </c>
      <c r="AZ372" s="31">
        <v>995.0</v>
      </c>
      <c r="BB372" s="31" t="s">
        <v>1097</v>
      </c>
    </row>
    <row r="373">
      <c r="A373" s="31">
        <v>688.0</v>
      </c>
      <c r="B373" s="30">
        <v>45210.0</v>
      </c>
      <c r="D373" s="31" t="s">
        <v>866</v>
      </c>
      <c r="E373" s="31">
        <v>1680000.0</v>
      </c>
      <c r="F373" s="31" t="s">
        <v>1089</v>
      </c>
      <c r="G373" s="31">
        <v>0.0</v>
      </c>
      <c r="H373" s="31" t="s">
        <v>996</v>
      </c>
      <c r="I373" s="31">
        <v>0.0</v>
      </c>
      <c r="J373" s="31">
        <v>0.0</v>
      </c>
      <c r="K373" s="31" t="s">
        <v>1151</v>
      </c>
      <c r="S373" s="31" t="s">
        <v>79</v>
      </c>
      <c r="T373" s="31">
        <v>1680000.0</v>
      </c>
      <c r="U373" s="31" t="s">
        <v>1093</v>
      </c>
      <c r="V373" s="31">
        <v>152727.0</v>
      </c>
      <c r="W373" s="31" t="s">
        <v>996</v>
      </c>
      <c r="X373" s="31">
        <v>10.0</v>
      </c>
      <c r="Y373" s="31">
        <v>0.0</v>
      </c>
      <c r="Z373" s="31" t="s">
        <v>1151</v>
      </c>
      <c r="AA373" s="31" t="s">
        <v>789</v>
      </c>
      <c r="AB373" s="31" t="s">
        <v>82</v>
      </c>
      <c r="AH373" s="31">
        <v>0.0</v>
      </c>
      <c r="AJ373" s="30">
        <v>45300.0</v>
      </c>
      <c r="AK373" s="30">
        <v>45300.0</v>
      </c>
      <c r="AL373" s="31" t="s">
        <v>1094</v>
      </c>
      <c r="AO373" s="31" t="s">
        <v>1095</v>
      </c>
      <c r="AP373" s="31" t="s">
        <v>1096</v>
      </c>
      <c r="AQ373" s="31">
        <v>1.918312499E9</v>
      </c>
      <c r="AT373" s="31">
        <v>2.11548511E9</v>
      </c>
      <c r="AU373" s="31">
        <v>3101101.0</v>
      </c>
      <c r="AV373" s="31">
        <v>0.0</v>
      </c>
      <c r="AW373" s="30">
        <v>45255.0</v>
      </c>
      <c r="AX373" s="31">
        <v>1.0</v>
      </c>
      <c r="AY373" s="31">
        <v>1.0</v>
      </c>
      <c r="AZ373" s="31">
        <v>998.0</v>
      </c>
      <c r="BB373" s="31" t="s">
        <v>1097</v>
      </c>
    </row>
    <row r="374">
      <c r="A374" s="31">
        <v>694.0</v>
      </c>
      <c r="B374" s="30">
        <v>45211.0</v>
      </c>
      <c r="D374" s="31" t="s">
        <v>866</v>
      </c>
      <c r="E374" s="31">
        <v>2760000.0</v>
      </c>
      <c r="F374" s="31" t="s">
        <v>1089</v>
      </c>
      <c r="G374" s="31">
        <v>0.0</v>
      </c>
      <c r="H374" s="31" t="s">
        <v>996</v>
      </c>
      <c r="I374" s="31">
        <v>0.0</v>
      </c>
      <c r="J374" s="31">
        <v>0.0</v>
      </c>
      <c r="K374" s="31" t="s">
        <v>1101</v>
      </c>
      <c r="S374" s="31" t="s">
        <v>79</v>
      </c>
      <c r="T374" s="31">
        <v>2760000.0</v>
      </c>
      <c r="U374" s="31" t="s">
        <v>1093</v>
      </c>
      <c r="V374" s="31">
        <v>250909.0</v>
      </c>
      <c r="W374" s="31" t="s">
        <v>996</v>
      </c>
      <c r="X374" s="31">
        <v>10.0</v>
      </c>
      <c r="Y374" s="31">
        <v>0.0</v>
      </c>
      <c r="Z374" s="31" t="s">
        <v>1101</v>
      </c>
      <c r="AA374" s="31" t="s">
        <v>794</v>
      </c>
      <c r="AB374" s="31" t="s">
        <v>86</v>
      </c>
      <c r="AH374" s="31">
        <v>0.0</v>
      </c>
      <c r="AJ374" s="30">
        <v>45300.0</v>
      </c>
      <c r="AK374" s="30">
        <v>45300.0</v>
      </c>
      <c r="AL374" s="31" t="s">
        <v>1094</v>
      </c>
      <c r="AO374" s="31" t="s">
        <v>1095</v>
      </c>
      <c r="AP374" s="31" t="s">
        <v>1096</v>
      </c>
      <c r="AQ374" s="31">
        <v>1.918312521E9</v>
      </c>
      <c r="AT374" s="31">
        <v>2.115485134E9</v>
      </c>
      <c r="AU374" s="31">
        <v>3101201.0</v>
      </c>
      <c r="AV374" s="31">
        <v>0.0</v>
      </c>
      <c r="AX374" s="31">
        <v>1.0</v>
      </c>
      <c r="AY374" s="31">
        <v>1.0</v>
      </c>
      <c r="AZ374" s="31">
        <v>1004.0</v>
      </c>
      <c r="BB374" s="31" t="s">
        <v>1097</v>
      </c>
    </row>
    <row r="375">
      <c r="A375" s="31">
        <v>705.0</v>
      </c>
      <c r="B375" s="30">
        <v>45219.0</v>
      </c>
      <c r="D375" s="31" t="s">
        <v>866</v>
      </c>
      <c r="E375" s="31">
        <v>32400.0</v>
      </c>
      <c r="F375" s="31" t="s">
        <v>1089</v>
      </c>
      <c r="G375" s="31">
        <v>0.0</v>
      </c>
      <c r="H375" s="31" t="s">
        <v>996</v>
      </c>
      <c r="I375" s="31">
        <v>0.0</v>
      </c>
      <c r="J375" s="31">
        <v>0.0</v>
      </c>
      <c r="K375" s="31" t="s">
        <v>1120</v>
      </c>
      <c r="S375" s="31" t="s">
        <v>79</v>
      </c>
      <c r="T375" s="31">
        <v>32400.0</v>
      </c>
      <c r="U375" s="31" t="s">
        <v>1235</v>
      </c>
      <c r="V375" s="31">
        <v>2400.0</v>
      </c>
      <c r="W375" s="31" t="s">
        <v>996</v>
      </c>
      <c r="X375" s="31">
        <v>8.0</v>
      </c>
      <c r="Y375" s="31">
        <v>0.0</v>
      </c>
      <c r="Z375" s="31" t="s">
        <v>1120</v>
      </c>
      <c r="AA375" s="31" t="s">
        <v>802</v>
      </c>
      <c r="AB375" s="31" t="s">
        <v>412</v>
      </c>
      <c r="AH375" s="31">
        <v>0.0</v>
      </c>
      <c r="AJ375" s="30">
        <v>45295.0</v>
      </c>
      <c r="AK375" s="30">
        <v>45295.0</v>
      </c>
      <c r="AL375" s="31" t="s">
        <v>1094</v>
      </c>
      <c r="AO375" s="31" t="s">
        <v>1095</v>
      </c>
      <c r="AP375" s="31" t="s">
        <v>1096</v>
      </c>
      <c r="AQ375" s="31">
        <v>1.911947547E9</v>
      </c>
      <c r="AT375" s="31">
        <v>2.108456293E9</v>
      </c>
      <c r="AU375" s="31">
        <v>3102001.0</v>
      </c>
      <c r="AV375" s="31">
        <v>0.0</v>
      </c>
      <c r="AW375" s="30">
        <v>45240.0</v>
      </c>
      <c r="AX375" s="31">
        <v>1.0</v>
      </c>
      <c r="AY375" s="31">
        <v>1.0</v>
      </c>
      <c r="AZ375" s="31">
        <v>1015.0</v>
      </c>
      <c r="BB375" s="31" t="s">
        <v>1097</v>
      </c>
    </row>
    <row r="376">
      <c r="A376" s="31">
        <v>707.0</v>
      </c>
      <c r="B376" s="30">
        <v>45221.0</v>
      </c>
      <c r="C376" s="31" t="s">
        <v>1239</v>
      </c>
      <c r="D376" s="31" t="s">
        <v>866</v>
      </c>
      <c r="E376" s="31">
        <v>138499.0</v>
      </c>
      <c r="F376" s="31" t="s">
        <v>1089</v>
      </c>
      <c r="G376" s="31">
        <v>0.0</v>
      </c>
      <c r="H376" s="31" t="s">
        <v>996</v>
      </c>
      <c r="I376" s="31">
        <v>0.0</v>
      </c>
      <c r="J376" s="31">
        <v>0.0</v>
      </c>
      <c r="K376" s="31" t="s">
        <v>1120</v>
      </c>
      <c r="S376" s="31" t="s">
        <v>79</v>
      </c>
      <c r="T376" s="31">
        <v>138499.0</v>
      </c>
      <c r="U376" s="31" t="s">
        <v>1235</v>
      </c>
      <c r="V376" s="31">
        <v>10259.0</v>
      </c>
      <c r="W376" s="31" t="s">
        <v>996</v>
      </c>
      <c r="X376" s="31">
        <v>8.0</v>
      </c>
      <c r="Y376" s="31">
        <v>0.0</v>
      </c>
      <c r="Z376" s="31" t="s">
        <v>1120</v>
      </c>
      <c r="AG376" s="31" t="s">
        <v>1240</v>
      </c>
      <c r="AH376" s="31">
        <v>0.0</v>
      </c>
      <c r="AJ376" s="30">
        <v>45295.0</v>
      </c>
      <c r="AK376" s="30">
        <v>45295.0</v>
      </c>
      <c r="AL376" s="31" t="s">
        <v>1094</v>
      </c>
      <c r="AO376" s="31" t="s">
        <v>1095</v>
      </c>
      <c r="AP376" s="31" t="s">
        <v>1096</v>
      </c>
      <c r="AQ376" s="31">
        <v>1.911948114E9</v>
      </c>
      <c r="AT376" s="31">
        <v>2.108456891E9</v>
      </c>
      <c r="AU376" s="31">
        <v>3102201.0</v>
      </c>
      <c r="AV376" s="31">
        <v>0.0</v>
      </c>
      <c r="AX376" s="31">
        <v>1.0</v>
      </c>
      <c r="AY376" s="31">
        <v>1.0</v>
      </c>
      <c r="AZ376" s="31">
        <v>1017.0</v>
      </c>
      <c r="BB376" s="31" t="s">
        <v>43</v>
      </c>
    </row>
    <row r="377">
      <c r="A377" s="31">
        <v>708.0</v>
      </c>
      <c r="B377" s="30">
        <v>45224.0</v>
      </c>
      <c r="D377" s="31" t="s">
        <v>98</v>
      </c>
      <c r="E377" s="31">
        <v>540000.0</v>
      </c>
      <c r="F377" s="31" t="s">
        <v>1089</v>
      </c>
      <c r="G377" s="31">
        <v>0.0</v>
      </c>
      <c r="H377" s="31" t="s">
        <v>996</v>
      </c>
      <c r="I377" s="31">
        <v>0.0</v>
      </c>
      <c r="J377" s="31">
        <v>0.0</v>
      </c>
      <c r="M377" s="31" t="s">
        <v>82</v>
      </c>
      <c r="S377" s="31" t="s">
        <v>904</v>
      </c>
      <c r="T377" s="31">
        <v>74995.0</v>
      </c>
      <c r="U377" s="31" t="s">
        <v>1089</v>
      </c>
      <c r="V377" s="31">
        <v>0.0</v>
      </c>
      <c r="W377" s="31" t="s">
        <v>996</v>
      </c>
      <c r="X377" s="31">
        <v>0.0</v>
      </c>
      <c r="Y377" s="31">
        <v>0.0</v>
      </c>
      <c r="AA377" s="31" t="s">
        <v>1166</v>
      </c>
      <c r="AB377" s="31" t="s">
        <v>82</v>
      </c>
      <c r="AH377" s="31">
        <v>0.0</v>
      </c>
      <c r="AJ377" s="30">
        <v>45300.0</v>
      </c>
      <c r="AK377" s="30">
        <v>45300.0</v>
      </c>
      <c r="AL377" s="31" t="s">
        <v>1094</v>
      </c>
      <c r="AO377" s="31" t="s">
        <v>1095</v>
      </c>
      <c r="AP377" s="31" t="s">
        <v>1096</v>
      </c>
      <c r="AQ377" s="31">
        <v>1.918324605E9</v>
      </c>
      <c r="AT377" s="31">
        <v>2.115499494E9</v>
      </c>
      <c r="AU377" s="31">
        <v>3102501.0</v>
      </c>
      <c r="AV377" s="31">
        <v>0.0</v>
      </c>
      <c r="AX377" s="31">
        <v>1.0</v>
      </c>
      <c r="AY377" s="31">
        <v>5.0</v>
      </c>
      <c r="AZ377" s="31">
        <v>1018.0</v>
      </c>
      <c r="BB377" s="31" t="s">
        <v>1097</v>
      </c>
    </row>
    <row r="378">
      <c r="A378" s="31">
        <v>708.0</v>
      </c>
      <c r="B378" s="30">
        <v>45224.0</v>
      </c>
      <c r="S378" s="31" t="s">
        <v>870</v>
      </c>
      <c r="T378" s="31">
        <v>1620.0</v>
      </c>
      <c r="U378" s="31" t="s">
        <v>1089</v>
      </c>
      <c r="V378" s="31">
        <v>0.0</v>
      </c>
      <c r="W378" s="31" t="s">
        <v>996</v>
      </c>
      <c r="X378" s="31">
        <v>0.0</v>
      </c>
      <c r="Y378" s="31">
        <v>0.0</v>
      </c>
      <c r="AA378" s="31" t="s">
        <v>1168</v>
      </c>
      <c r="AB378" s="31" t="s">
        <v>82</v>
      </c>
      <c r="AH378" s="31">
        <v>0.0</v>
      </c>
      <c r="AJ378" s="30">
        <v>45300.0</v>
      </c>
      <c r="AK378" s="30">
        <v>45300.0</v>
      </c>
      <c r="AL378" s="31" t="s">
        <v>1094</v>
      </c>
      <c r="AO378" s="31" t="s">
        <v>1095</v>
      </c>
      <c r="AP378" s="31" t="s">
        <v>1096</v>
      </c>
      <c r="AQ378" s="31">
        <v>1.918324605E9</v>
      </c>
      <c r="AT378" s="31">
        <v>2.115499494E9</v>
      </c>
      <c r="AU378" s="31">
        <v>3102501.0</v>
      </c>
      <c r="AV378" s="31">
        <v>0.0</v>
      </c>
      <c r="AX378" s="31">
        <v>2.0</v>
      </c>
      <c r="AY378" s="31">
        <v>5.0</v>
      </c>
      <c r="AZ378" s="31">
        <v>1019.0</v>
      </c>
      <c r="BB378" s="31" t="s">
        <v>1097</v>
      </c>
    </row>
    <row r="379">
      <c r="A379" s="31">
        <v>708.0</v>
      </c>
      <c r="B379" s="30">
        <v>45224.0</v>
      </c>
      <c r="S379" s="31" t="s">
        <v>904</v>
      </c>
      <c r="T379" s="31">
        <v>23520.0</v>
      </c>
      <c r="U379" s="31" t="s">
        <v>1089</v>
      </c>
      <c r="V379" s="31">
        <v>0.0</v>
      </c>
      <c r="W379" s="31" t="s">
        <v>996</v>
      </c>
      <c r="X379" s="31">
        <v>0.0</v>
      </c>
      <c r="Y379" s="31">
        <v>0.0</v>
      </c>
      <c r="AA379" s="31" t="s">
        <v>1171</v>
      </c>
      <c r="AB379" s="31" t="s">
        <v>82</v>
      </c>
      <c r="AH379" s="31">
        <v>0.0</v>
      </c>
      <c r="AJ379" s="30">
        <v>45300.0</v>
      </c>
      <c r="AK379" s="30">
        <v>45300.0</v>
      </c>
      <c r="AL379" s="31" t="s">
        <v>1094</v>
      </c>
      <c r="AO379" s="31" t="s">
        <v>1095</v>
      </c>
      <c r="AP379" s="31" t="s">
        <v>1096</v>
      </c>
      <c r="AQ379" s="31">
        <v>1.918324605E9</v>
      </c>
      <c r="AT379" s="31">
        <v>2.115499494E9</v>
      </c>
      <c r="AU379" s="31">
        <v>3102501.0</v>
      </c>
      <c r="AV379" s="31">
        <v>0.0</v>
      </c>
      <c r="AX379" s="31">
        <v>3.0</v>
      </c>
      <c r="AY379" s="31">
        <v>5.0</v>
      </c>
      <c r="AZ379" s="31">
        <v>1020.0</v>
      </c>
      <c r="BB379" s="31" t="s">
        <v>1097</v>
      </c>
    </row>
    <row r="380">
      <c r="A380" s="31">
        <v>708.0</v>
      </c>
      <c r="B380" s="30">
        <v>45224.0</v>
      </c>
      <c r="S380" s="31" t="s">
        <v>904</v>
      </c>
      <c r="T380" s="31">
        <v>36000.0</v>
      </c>
      <c r="U380" s="31" t="s">
        <v>1089</v>
      </c>
      <c r="V380" s="31">
        <v>0.0</v>
      </c>
      <c r="W380" s="31" t="s">
        <v>996</v>
      </c>
      <c r="X380" s="31">
        <v>0.0</v>
      </c>
      <c r="Y380" s="31">
        <v>0.0</v>
      </c>
      <c r="AA380" s="31" t="s">
        <v>1174</v>
      </c>
      <c r="AB380" s="31" t="s">
        <v>82</v>
      </c>
      <c r="AH380" s="31">
        <v>0.0</v>
      </c>
      <c r="AJ380" s="30">
        <v>45300.0</v>
      </c>
      <c r="AK380" s="30">
        <v>45300.0</v>
      </c>
      <c r="AL380" s="31" t="s">
        <v>1094</v>
      </c>
      <c r="AO380" s="31" t="s">
        <v>1095</v>
      </c>
      <c r="AP380" s="31" t="s">
        <v>1096</v>
      </c>
      <c r="AQ380" s="31">
        <v>1.918324605E9</v>
      </c>
      <c r="AT380" s="31">
        <v>2.115499494E9</v>
      </c>
      <c r="AU380" s="31">
        <v>3102501.0</v>
      </c>
      <c r="AV380" s="31">
        <v>0.0</v>
      </c>
      <c r="AX380" s="31">
        <v>4.0</v>
      </c>
      <c r="AY380" s="31">
        <v>5.0</v>
      </c>
      <c r="AZ380" s="31">
        <v>1021.0</v>
      </c>
      <c r="BB380" s="31" t="s">
        <v>1097</v>
      </c>
    </row>
    <row r="381">
      <c r="A381" s="31">
        <v>708.0</v>
      </c>
      <c r="B381" s="30">
        <v>45224.0</v>
      </c>
      <c r="S381" s="31" t="s">
        <v>896</v>
      </c>
      <c r="T381" s="31">
        <v>403865.0</v>
      </c>
      <c r="U381" s="31" t="s">
        <v>1089</v>
      </c>
      <c r="V381" s="31">
        <v>0.0</v>
      </c>
      <c r="W381" s="31" t="s">
        <v>996</v>
      </c>
      <c r="X381" s="31">
        <v>0.0</v>
      </c>
      <c r="Y381" s="31">
        <v>0.0</v>
      </c>
      <c r="AH381" s="31">
        <v>0.0</v>
      </c>
      <c r="AJ381" s="30">
        <v>45300.0</v>
      </c>
      <c r="AK381" s="30">
        <v>45300.0</v>
      </c>
      <c r="AL381" s="31" t="s">
        <v>1094</v>
      </c>
      <c r="AO381" s="31" t="s">
        <v>1095</v>
      </c>
      <c r="AP381" s="31" t="s">
        <v>1096</v>
      </c>
      <c r="AQ381" s="31">
        <v>1.918324605E9</v>
      </c>
      <c r="AT381" s="31">
        <v>2.115499494E9</v>
      </c>
      <c r="AU381" s="31">
        <v>3102501.0</v>
      </c>
      <c r="AV381" s="31">
        <v>0.0</v>
      </c>
      <c r="AX381" s="31">
        <v>5.0</v>
      </c>
      <c r="AY381" s="31">
        <v>5.0</v>
      </c>
      <c r="AZ381" s="31">
        <v>1022.0</v>
      </c>
      <c r="BB381" s="31" t="s">
        <v>1097</v>
      </c>
    </row>
    <row r="382">
      <c r="A382" s="31">
        <v>709.0</v>
      </c>
      <c r="B382" s="30">
        <v>45224.0</v>
      </c>
      <c r="D382" s="31" t="s">
        <v>98</v>
      </c>
      <c r="E382" s="31">
        <v>410000.0</v>
      </c>
      <c r="F382" s="31" t="s">
        <v>1089</v>
      </c>
      <c r="G382" s="31">
        <v>0.0</v>
      </c>
      <c r="H382" s="31" t="s">
        <v>996</v>
      </c>
      <c r="I382" s="31">
        <v>0.0</v>
      </c>
      <c r="J382" s="31">
        <v>0.0</v>
      </c>
      <c r="M382" s="31" t="s">
        <v>80</v>
      </c>
      <c r="S382" s="31" t="s">
        <v>904</v>
      </c>
      <c r="T382" s="31">
        <v>58363.0</v>
      </c>
      <c r="U382" s="31" t="s">
        <v>1089</v>
      </c>
      <c r="V382" s="31">
        <v>0.0</v>
      </c>
      <c r="W382" s="31" t="s">
        <v>996</v>
      </c>
      <c r="X382" s="31">
        <v>0.0</v>
      </c>
      <c r="Y382" s="31">
        <v>0.0</v>
      </c>
      <c r="AA382" s="31" t="s">
        <v>1166</v>
      </c>
      <c r="AB382" s="31" t="s">
        <v>80</v>
      </c>
      <c r="AH382" s="31">
        <v>0.0</v>
      </c>
      <c r="AJ382" s="30">
        <v>45300.0</v>
      </c>
      <c r="AK382" s="30">
        <v>45300.0</v>
      </c>
      <c r="AL382" s="31" t="s">
        <v>1094</v>
      </c>
      <c r="AO382" s="31" t="s">
        <v>1095</v>
      </c>
      <c r="AP382" s="31" t="s">
        <v>1096</v>
      </c>
      <c r="AQ382" s="31">
        <v>1.918324633E9</v>
      </c>
      <c r="AT382" s="31">
        <v>2.115499527E9</v>
      </c>
      <c r="AU382" s="31">
        <v>3102502.0</v>
      </c>
      <c r="AV382" s="31">
        <v>0.0</v>
      </c>
      <c r="AX382" s="31">
        <v>1.0</v>
      </c>
      <c r="AY382" s="31">
        <v>5.0</v>
      </c>
      <c r="AZ382" s="31">
        <v>1023.0</v>
      </c>
      <c r="BB382" s="31" t="s">
        <v>1097</v>
      </c>
    </row>
    <row r="383">
      <c r="A383" s="31">
        <v>709.0</v>
      </c>
      <c r="B383" s="30">
        <v>45224.0</v>
      </c>
      <c r="S383" s="31" t="s">
        <v>870</v>
      </c>
      <c r="T383" s="31">
        <v>1230.0</v>
      </c>
      <c r="U383" s="31" t="s">
        <v>1089</v>
      </c>
      <c r="V383" s="31">
        <v>0.0</v>
      </c>
      <c r="W383" s="31" t="s">
        <v>996</v>
      </c>
      <c r="X383" s="31">
        <v>0.0</v>
      </c>
      <c r="Y383" s="31">
        <v>0.0</v>
      </c>
      <c r="AA383" s="31" t="s">
        <v>1168</v>
      </c>
      <c r="AB383" s="31" t="s">
        <v>80</v>
      </c>
      <c r="AH383" s="31">
        <v>0.0</v>
      </c>
      <c r="AJ383" s="30">
        <v>45300.0</v>
      </c>
      <c r="AK383" s="30">
        <v>45300.0</v>
      </c>
      <c r="AL383" s="31" t="s">
        <v>1094</v>
      </c>
      <c r="AO383" s="31" t="s">
        <v>1095</v>
      </c>
      <c r="AP383" s="31" t="s">
        <v>1096</v>
      </c>
      <c r="AQ383" s="31">
        <v>1.918324633E9</v>
      </c>
      <c r="AT383" s="31">
        <v>2.115499527E9</v>
      </c>
      <c r="AU383" s="31">
        <v>3102502.0</v>
      </c>
      <c r="AV383" s="31">
        <v>0.0</v>
      </c>
      <c r="AX383" s="31">
        <v>2.0</v>
      </c>
      <c r="AY383" s="31">
        <v>5.0</v>
      </c>
      <c r="AZ383" s="31">
        <v>1024.0</v>
      </c>
      <c r="BB383" s="31" t="s">
        <v>1097</v>
      </c>
    </row>
    <row r="384">
      <c r="A384" s="31">
        <v>709.0</v>
      </c>
      <c r="B384" s="30">
        <v>45224.0</v>
      </c>
      <c r="S384" s="31" t="s">
        <v>904</v>
      </c>
      <c r="T384" s="31">
        <v>12590.0</v>
      </c>
      <c r="U384" s="31" t="s">
        <v>1089</v>
      </c>
      <c r="V384" s="31">
        <v>0.0</v>
      </c>
      <c r="W384" s="31" t="s">
        <v>996</v>
      </c>
      <c r="X384" s="31">
        <v>0.0</v>
      </c>
      <c r="Y384" s="31">
        <v>0.0</v>
      </c>
      <c r="AA384" s="31" t="s">
        <v>1171</v>
      </c>
      <c r="AB384" s="31" t="s">
        <v>80</v>
      </c>
      <c r="AH384" s="31">
        <v>0.0</v>
      </c>
      <c r="AJ384" s="30">
        <v>45300.0</v>
      </c>
      <c r="AK384" s="30">
        <v>45300.0</v>
      </c>
      <c r="AL384" s="31" t="s">
        <v>1094</v>
      </c>
      <c r="AO384" s="31" t="s">
        <v>1095</v>
      </c>
      <c r="AP384" s="31" t="s">
        <v>1096</v>
      </c>
      <c r="AQ384" s="31">
        <v>1.918324633E9</v>
      </c>
      <c r="AT384" s="31">
        <v>2.115499527E9</v>
      </c>
      <c r="AU384" s="31">
        <v>3102502.0</v>
      </c>
      <c r="AV384" s="31">
        <v>0.0</v>
      </c>
      <c r="AX384" s="31">
        <v>3.0</v>
      </c>
      <c r="AY384" s="31">
        <v>5.0</v>
      </c>
      <c r="AZ384" s="31">
        <v>1025.0</v>
      </c>
      <c r="BB384" s="31" t="s">
        <v>1097</v>
      </c>
    </row>
    <row r="385">
      <c r="A385" s="31">
        <v>709.0</v>
      </c>
      <c r="B385" s="30">
        <v>45224.0</v>
      </c>
      <c r="S385" s="31" t="s">
        <v>904</v>
      </c>
      <c r="T385" s="31">
        <v>26300.0</v>
      </c>
      <c r="U385" s="31" t="s">
        <v>1089</v>
      </c>
      <c r="V385" s="31">
        <v>0.0</v>
      </c>
      <c r="W385" s="31" t="s">
        <v>996</v>
      </c>
      <c r="X385" s="31">
        <v>0.0</v>
      </c>
      <c r="Y385" s="31">
        <v>0.0</v>
      </c>
      <c r="AA385" s="31" t="s">
        <v>1174</v>
      </c>
      <c r="AB385" s="31" t="s">
        <v>80</v>
      </c>
      <c r="AH385" s="31">
        <v>0.0</v>
      </c>
      <c r="AJ385" s="30">
        <v>45300.0</v>
      </c>
      <c r="AK385" s="30">
        <v>45300.0</v>
      </c>
      <c r="AL385" s="31" t="s">
        <v>1094</v>
      </c>
      <c r="AO385" s="31" t="s">
        <v>1095</v>
      </c>
      <c r="AP385" s="31" t="s">
        <v>1096</v>
      </c>
      <c r="AQ385" s="31">
        <v>1.918324633E9</v>
      </c>
      <c r="AT385" s="31">
        <v>2.115499527E9</v>
      </c>
      <c r="AU385" s="31">
        <v>3102502.0</v>
      </c>
      <c r="AV385" s="31">
        <v>0.0</v>
      </c>
      <c r="AX385" s="31">
        <v>4.0</v>
      </c>
      <c r="AY385" s="31">
        <v>5.0</v>
      </c>
      <c r="AZ385" s="31">
        <v>1026.0</v>
      </c>
      <c r="BB385" s="31" t="s">
        <v>1097</v>
      </c>
    </row>
    <row r="386">
      <c r="A386" s="31">
        <v>709.0</v>
      </c>
      <c r="B386" s="30">
        <v>45224.0</v>
      </c>
      <c r="S386" s="31" t="s">
        <v>896</v>
      </c>
      <c r="T386" s="31">
        <v>311517.0</v>
      </c>
      <c r="U386" s="31" t="s">
        <v>1089</v>
      </c>
      <c r="V386" s="31">
        <v>0.0</v>
      </c>
      <c r="W386" s="31" t="s">
        <v>996</v>
      </c>
      <c r="X386" s="31">
        <v>0.0</v>
      </c>
      <c r="Y386" s="31">
        <v>0.0</v>
      </c>
      <c r="AH386" s="31">
        <v>0.0</v>
      </c>
      <c r="AJ386" s="30">
        <v>45300.0</v>
      </c>
      <c r="AK386" s="30">
        <v>45300.0</v>
      </c>
      <c r="AL386" s="31" t="s">
        <v>1094</v>
      </c>
      <c r="AO386" s="31" t="s">
        <v>1095</v>
      </c>
      <c r="AP386" s="31" t="s">
        <v>1096</v>
      </c>
      <c r="AQ386" s="31">
        <v>1.918324633E9</v>
      </c>
      <c r="AT386" s="31">
        <v>2.115499527E9</v>
      </c>
      <c r="AU386" s="31">
        <v>3102502.0</v>
      </c>
      <c r="AV386" s="31">
        <v>0.0</v>
      </c>
      <c r="AX386" s="31">
        <v>5.0</v>
      </c>
      <c r="AY386" s="31">
        <v>5.0</v>
      </c>
      <c r="AZ386" s="31">
        <v>1027.0</v>
      </c>
      <c r="BB386" s="31" t="s">
        <v>1097</v>
      </c>
    </row>
    <row r="387">
      <c r="A387" s="31">
        <v>710.0</v>
      </c>
      <c r="B387" s="30">
        <v>45224.0</v>
      </c>
      <c r="D387" s="31" t="s">
        <v>98</v>
      </c>
      <c r="E387" s="31">
        <v>340000.0</v>
      </c>
      <c r="F387" s="31" t="s">
        <v>1089</v>
      </c>
      <c r="G387" s="31">
        <v>0.0</v>
      </c>
      <c r="H387" s="31" t="s">
        <v>996</v>
      </c>
      <c r="I387" s="31">
        <v>0.0</v>
      </c>
      <c r="J387" s="31">
        <v>0.0</v>
      </c>
      <c r="M387" s="31" t="s">
        <v>84</v>
      </c>
      <c r="S387" s="31" t="s">
        <v>904</v>
      </c>
      <c r="T387" s="31">
        <v>47940.0</v>
      </c>
      <c r="U387" s="31" t="s">
        <v>1089</v>
      </c>
      <c r="V387" s="31">
        <v>0.0</v>
      </c>
      <c r="W387" s="31" t="s">
        <v>996</v>
      </c>
      <c r="X387" s="31">
        <v>0.0</v>
      </c>
      <c r="Y387" s="31">
        <v>0.0</v>
      </c>
      <c r="AA387" s="31" t="s">
        <v>1166</v>
      </c>
      <c r="AB387" s="31" t="s">
        <v>84</v>
      </c>
      <c r="AH387" s="31">
        <v>0.0</v>
      </c>
      <c r="AJ387" s="30">
        <v>45300.0</v>
      </c>
      <c r="AK387" s="30">
        <v>45300.0</v>
      </c>
      <c r="AL387" s="31" t="s">
        <v>1094</v>
      </c>
      <c r="AO387" s="31" t="s">
        <v>1095</v>
      </c>
      <c r="AP387" s="31" t="s">
        <v>1096</v>
      </c>
      <c r="AQ387" s="31">
        <v>1.918324659E9</v>
      </c>
      <c r="AT387" s="31">
        <v>2.115499557E9</v>
      </c>
      <c r="AU387" s="31">
        <v>3102503.0</v>
      </c>
      <c r="AV387" s="31">
        <v>0.0</v>
      </c>
      <c r="AX387" s="31">
        <v>1.0</v>
      </c>
      <c r="AY387" s="31">
        <v>5.0</v>
      </c>
      <c r="AZ387" s="31">
        <v>1028.0</v>
      </c>
      <c r="BB387" s="31" t="s">
        <v>1097</v>
      </c>
    </row>
    <row r="388">
      <c r="A388" s="31">
        <v>710.0</v>
      </c>
      <c r="B388" s="30">
        <v>45224.0</v>
      </c>
      <c r="S388" s="31" t="s">
        <v>870</v>
      </c>
      <c r="T388" s="31">
        <v>1020.0</v>
      </c>
      <c r="U388" s="31" t="s">
        <v>1089</v>
      </c>
      <c r="V388" s="31">
        <v>0.0</v>
      </c>
      <c r="W388" s="31" t="s">
        <v>996</v>
      </c>
      <c r="X388" s="31">
        <v>0.0</v>
      </c>
      <c r="Y388" s="31">
        <v>0.0</v>
      </c>
      <c r="AA388" s="31" t="s">
        <v>1168</v>
      </c>
      <c r="AB388" s="31" t="s">
        <v>84</v>
      </c>
      <c r="AH388" s="31">
        <v>0.0</v>
      </c>
      <c r="AJ388" s="30">
        <v>45300.0</v>
      </c>
      <c r="AK388" s="30">
        <v>45300.0</v>
      </c>
      <c r="AL388" s="31" t="s">
        <v>1094</v>
      </c>
      <c r="AO388" s="31" t="s">
        <v>1095</v>
      </c>
      <c r="AP388" s="31" t="s">
        <v>1096</v>
      </c>
      <c r="AQ388" s="31">
        <v>1.918324659E9</v>
      </c>
      <c r="AT388" s="31">
        <v>2.115499557E9</v>
      </c>
      <c r="AU388" s="31">
        <v>3102503.0</v>
      </c>
      <c r="AV388" s="31">
        <v>0.0</v>
      </c>
      <c r="AX388" s="31">
        <v>2.0</v>
      </c>
      <c r="AY388" s="31">
        <v>5.0</v>
      </c>
      <c r="AZ388" s="31">
        <v>1029.0</v>
      </c>
      <c r="BB388" s="31" t="s">
        <v>1097</v>
      </c>
    </row>
    <row r="389">
      <c r="A389" s="31">
        <v>710.0</v>
      </c>
      <c r="B389" s="30">
        <v>45224.0</v>
      </c>
      <c r="S389" s="31" t="s">
        <v>904</v>
      </c>
      <c r="T389" s="31">
        <v>8040.0</v>
      </c>
      <c r="U389" s="31" t="s">
        <v>1089</v>
      </c>
      <c r="V389" s="31">
        <v>0.0</v>
      </c>
      <c r="W389" s="31" t="s">
        <v>996</v>
      </c>
      <c r="X389" s="31">
        <v>0.0</v>
      </c>
      <c r="Y389" s="31">
        <v>0.0</v>
      </c>
      <c r="AA389" s="31" t="s">
        <v>1171</v>
      </c>
      <c r="AB389" s="31" t="s">
        <v>84</v>
      </c>
      <c r="AH389" s="31">
        <v>0.0</v>
      </c>
      <c r="AJ389" s="30">
        <v>45300.0</v>
      </c>
      <c r="AK389" s="30">
        <v>45300.0</v>
      </c>
      <c r="AL389" s="31" t="s">
        <v>1094</v>
      </c>
      <c r="AO389" s="31" t="s">
        <v>1095</v>
      </c>
      <c r="AP389" s="31" t="s">
        <v>1096</v>
      </c>
      <c r="AQ389" s="31">
        <v>1.918324659E9</v>
      </c>
      <c r="AT389" s="31">
        <v>2.115499557E9</v>
      </c>
      <c r="AU389" s="31">
        <v>3102503.0</v>
      </c>
      <c r="AV389" s="31">
        <v>0.0</v>
      </c>
      <c r="AX389" s="31">
        <v>3.0</v>
      </c>
      <c r="AY389" s="31">
        <v>5.0</v>
      </c>
      <c r="AZ389" s="31">
        <v>1030.0</v>
      </c>
      <c r="BB389" s="31" t="s">
        <v>1097</v>
      </c>
    </row>
    <row r="390">
      <c r="A390" s="31">
        <v>710.0</v>
      </c>
      <c r="B390" s="30">
        <v>45224.0</v>
      </c>
      <c r="S390" s="31" t="s">
        <v>904</v>
      </c>
      <c r="T390" s="31">
        <v>20000.0</v>
      </c>
      <c r="U390" s="31" t="s">
        <v>1089</v>
      </c>
      <c r="V390" s="31">
        <v>0.0</v>
      </c>
      <c r="W390" s="31" t="s">
        <v>996</v>
      </c>
      <c r="X390" s="31">
        <v>0.0</v>
      </c>
      <c r="Y390" s="31">
        <v>0.0</v>
      </c>
      <c r="AA390" s="31" t="s">
        <v>1174</v>
      </c>
      <c r="AB390" s="31" t="s">
        <v>84</v>
      </c>
      <c r="AH390" s="31">
        <v>0.0</v>
      </c>
      <c r="AJ390" s="30">
        <v>45300.0</v>
      </c>
      <c r="AK390" s="30">
        <v>45300.0</v>
      </c>
      <c r="AL390" s="31" t="s">
        <v>1094</v>
      </c>
      <c r="AO390" s="31" t="s">
        <v>1095</v>
      </c>
      <c r="AP390" s="31" t="s">
        <v>1096</v>
      </c>
      <c r="AQ390" s="31">
        <v>1.918324659E9</v>
      </c>
      <c r="AT390" s="31">
        <v>2.115499557E9</v>
      </c>
      <c r="AU390" s="31">
        <v>3102503.0</v>
      </c>
      <c r="AV390" s="31">
        <v>0.0</v>
      </c>
      <c r="AX390" s="31">
        <v>4.0</v>
      </c>
      <c r="AY390" s="31">
        <v>5.0</v>
      </c>
      <c r="AZ390" s="31">
        <v>1031.0</v>
      </c>
      <c r="BB390" s="31" t="s">
        <v>1097</v>
      </c>
    </row>
    <row r="391">
      <c r="A391" s="31">
        <v>710.0</v>
      </c>
      <c r="B391" s="30">
        <v>45224.0</v>
      </c>
      <c r="S391" s="31" t="s">
        <v>896</v>
      </c>
      <c r="T391" s="31">
        <v>263000.0</v>
      </c>
      <c r="U391" s="31" t="s">
        <v>1089</v>
      </c>
      <c r="V391" s="31">
        <v>0.0</v>
      </c>
      <c r="W391" s="31" t="s">
        <v>996</v>
      </c>
      <c r="X391" s="31">
        <v>0.0</v>
      </c>
      <c r="Y391" s="31">
        <v>0.0</v>
      </c>
      <c r="AH391" s="31">
        <v>0.0</v>
      </c>
      <c r="AJ391" s="30">
        <v>45300.0</v>
      </c>
      <c r="AK391" s="30">
        <v>45300.0</v>
      </c>
      <c r="AL391" s="31" t="s">
        <v>1094</v>
      </c>
      <c r="AO391" s="31" t="s">
        <v>1095</v>
      </c>
      <c r="AP391" s="31" t="s">
        <v>1096</v>
      </c>
      <c r="AQ391" s="31">
        <v>1.918324659E9</v>
      </c>
      <c r="AT391" s="31">
        <v>2.115499557E9</v>
      </c>
      <c r="AU391" s="31">
        <v>3102503.0</v>
      </c>
      <c r="AV391" s="31">
        <v>0.0</v>
      </c>
      <c r="AX391" s="31">
        <v>5.0</v>
      </c>
      <c r="AY391" s="31">
        <v>5.0</v>
      </c>
      <c r="AZ391" s="31">
        <v>1032.0</v>
      </c>
      <c r="BB391" s="31" t="s">
        <v>1097</v>
      </c>
    </row>
    <row r="392">
      <c r="A392" s="31">
        <v>711.0</v>
      </c>
      <c r="B392" s="30">
        <v>45224.0</v>
      </c>
      <c r="D392" s="31" t="s">
        <v>98</v>
      </c>
      <c r="E392" s="31">
        <v>280000.0</v>
      </c>
      <c r="F392" s="31" t="s">
        <v>1089</v>
      </c>
      <c r="G392" s="31">
        <v>0.0</v>
      </c>
      <c r="H392" s="31" t="s">
        <v>996</v>
      </c>
      <c r="I392" s="31">
        <v>0.0</v>
      </c>
      <c r="J392" s="31">
        <v>0.0</v>
      </c>
      <c r="M392" s="31" t="s">
        <v>86</v>
      </c>
      <c r="S392" s="31" t="s">
        <v>904</v>
      </c>
      <c r="T392" s="31">
        <v>39942.0</v>
      </c>
      <c r="U392" s="31" t="s">
        <v>1089</v>
      </c>
      <c r="V392" s="31">
        <v>0.0</v>
      </c>
      <c r="W392" s="31" t="s">
        <v>996</v>
      </c>
      <c r="X392" s="31">
        <v>0.0</v>
      </c>
      <c r="Y392" s="31">
        <v>0.0</v>
      </c>
      <c r="AA392" s="31" t="s">
        <v>1166</v>
      </c>
      <c r="AB392" s="31" t="s">
        <v>86</v>
      </c>
      <c r="AH392" s="31">
        <v>0.0</v>
      </c>
      <c r="AJ392" s="30">
        <v>45300.0</v>
      </c>
      <c r="AK392" s="30">
        <v>45300.0</v>
      </c>
      <c r="AL392" s="31" t="s">
        <v>1094</v>
      </c>
      <c r="AO392" s="31" t="s">
        <v>1095</v>
      </c>
      <c r="AP392" s="31" t="s">
        <v>1096</v>
      </c>
      <c r="AQ392" s="31">
        <v>1.918324714E9</v>
      </c>
      <c r="AT392" s="31">
        <v>2.115499617E9</v>
      </c>
      <c r="AU392" s="31">
        <v>3102504.0</v>
      </c>
      <c r="AV392" s="31">
        <v>0.0</v>
      </c>
      <c r="AX392" s="31">
        <v>1.0</v>
      </c>
      <c r="AY392" s="31">
        <v>5.0</v>
      </c>
      <c r="AZ392" s="31">
        <v>1033.0</v>
      </c>
      <c r="BB392" s="31" t="s">
        <v>1097</v>
      </c>
    </row>
    <row r="393">
      <c r="A393" s="31">
        <v>711.0</v>
      </c>
      <c r="B393" s="30">
        <v>45224.0</v>
      </c>
      <c r="S393" s="31" t="s">
        <v>870</v>
      </c>
      <c r="T393" s="31">
        <v>840.0</v>
      </c>
      <c r="U393" s="31" t="s">
        <v>1089</v>
      </c>
      <c r="V393" s="31">
        <v>0.0</v>
      </c>
      <c r="W393" s="31" t="s">
        <v>996</v>
      </c>
      <c r="X393" s="31">
        <v>0.0</v>
      </c>
      <c r="Y393" s="31">
        <v>0.0</v>
      </c>
      <c r="AA393" s="31" t="s">
        <v>1168</v>
      </c>
      <c r="AB393" s="31" t="s">
        <v>86</v>
      </c>
      <c r="AH393" s="31">
        <v>0.0</v>
      </c>
      <c r="AJ393" s="30">
        <v>45300.0</v>
      </c>
      <c r="AK393" s="30">
        <v>45300.0</v>
      </c>
      <c r="AL393" s="31" t="s">
        <v>1094</v>
      </c>
      <c r="AO393" s="31" t="s">
        <v>1095</v>
      </c>
      <c r="AP393" s="31" t="s">
        <v>1096</v>
      </c>
      <c r="AQ393" s="31">
        <v>1.918324714E9</v>
      </c>
      <c r="AT393" s="31">
        <v>2.115499617E9</v>
      </c>
      <c r="AU393" s="31">
        <v>3102504.0</v>
      </c>
      <c r="AV393" s="31">
        <v>0.0</v>
      </c>
      <c r="AX393" s="31">
        <v>2.0</v>
      </c>
      <c r="AY393" s="31">
        <v>5.0</v>
      </c>
      <c r="AZ393" s="31">
        <v>1034.0</v>
      </c>
      <c r="BB393" s="31" t="s">
        <v>1097</v>
      </c>
    </row>
    <row r="394">
      <c r="A394" s="31">
        <v>711.0</v>
      </c>
      <c r="B394" s="30">
        <v>45224.0</v>
      </c>
      <c r="S394" s="31" t="s">
        <v>904</v>
      </c>
      <c r="T394" s="31">
        <v>6210.0</v>
      </c>
      <c r="U394" s="31" t="s">
        <v>1089</v>
      </c>
      <c r="V394" s="31">
        <v>0.0</v>
      </c>
      <c r="W394" s="31" t="s">
        <v>996</v>
      </c>
      <c r="X394" s="31">
        <v>0.0</v>
      </c>
      <c r="Y394" s="31">
        <v>0.0</v>
      </c>
      <c r="AA394" s="31" t="s">
        <v>1171</v>
      </c>
      <c r="AB394" s="31" t="s">
        <v>86</v>
      </c>
      <c r="AH394" s="31">
        <v>0.0</v>
      </c>
      <c r="AJ394" s="30">
        <v>45300.0</v>
      </c>
      <c r="AK394" s="30">
        <v>45300.0</v>
      </c>
      <c r="AL394" s="31" t="s">
        <v>1094</v>
      </c>
      <c r="AO394" s="31" t="s">
        <v>1095</v>
      </c>
      <c r="AP394" s="31" t="s">
        <v>1096</v>
      </c>
      <c r="AQ394" s="31">
        <v>1.918324714E9</v>
      </c>
      <c r="AT394" s="31">
        <v>2.115499617E9</v>
      </c>
      <c r="AU394" s="31">
        <v>3102504.0</v>
      </c>
      <c r="AV394" s="31">
        <v>0.0</v>
      </c>
      <c r="AX394" s="31">
        <v>3.0</v>
      </c>
      <c r="AY394" s="31">
        <v>5.0</v>
      </c>
      <c r="AZ394" s="31">
        <v>1035.0</v>
      </c>
      <c r="BB394" s="31" t="s">
        <v>1097</v>
      </c>
    </row>
    <row r="395">
      <c r="A395" s="31">
        <v>711.0</v>
      </c>
      <c r="B395" s="30">
        <v>45224.0</v>
      </c>
      <c r="S395" s="31" t="s">
        <v>904</v>
      </c>
      <c r="T395" s="31">
        <v>15500.0</v>
      </c>
      <c r="U395" s="31" t="s">
        <v>1089</v>
      </c>
      <c r="V395" s="31">
        <v>0.0</v>
      </c>
      <c r="W395" s="31" t="s">
        <v>996</v>
      </c>
      <c r="X395" s="31">
        <v>0.0</v>
      </c>
      <c r="Y395" s="31">
        <v>0.0</v>
      </c>
      <c r="AA395" s="31" t="s">
        <v>1174</v>
      </c>
      <c r="AB395" s="31" t="s">
        <v>86</v>
      </c>
      <c r="AH395" s="31">
        <v>0.0</v>
      </c>
      <c r="AJ395" s="30">
        <v>45300.0</v>
      </c>
      <c r="AK395" s="30">
        <v>45300.0</v>
      </c>
      <c r="AL395" s="31" t="s">
        <v>1094</v>
      </c>
      <c r="AO395" s="31" t="s">
        <v>1095</v>
      </c>
      <c r="AP395" s="31" t="s">
        <v>1096</v>
      </c>
      <c r="AQ395" s="31">
        <v>1.918324714E9</v>
      </c>
      <c r="AT395" s="31">
        <v>2.115499617E9</v>
      </c>
      <c r="AU395" s="31">
        <v>3102504.0</v>
      </c>
      <c r="AV395" s="31">
        <v>0.0</v>
      </c>
      <c r="AX395" s="31">
        <v>4.0</v>
      </c>
      <c r="AY395" s="31">
        <v>5.0</v>
      </c>
      <c r="AZ395" s="31">
        <v>1036.0</v>
      </c>
      <c r="BB395" s="31" t="s">
        <v>1097</v>
      </c>
    </row>
    <row r="396">
      <c r="A396" s="31">
        <v>711.0</v>
      </c>
      <c r="B396" s="30">
        <v>45224.0</v>
      </c>
      <c r="S396" s="31" t="s">
        <v>896</v>
      </c>
      <c r="T396" s="31">
        <v>217508.0</v>
      </c>
      <c r="U396" s="31" t="s">
        <v>1089</v>
      </c>
      <c r="V396" s="31">
        <v>0.0</v>
      </c>
      <c r="W396" s="31" t="s">
        <v>996</v>
      </c>
      <c r="X396" s="31">
        <v>0.0</v>
      </c>
      <c r="Y396" s="31">
        <v>0.0</v>
      </c>
      <c r="AH396" s="31">
        <v>0.0</v>
      </c>
      <c r="AJ396" s="30">
        <v>45300.0</v>
      </c>
      <c r="AK396" s="30">
        <v>45300.0</v>
      </c>
      <c r="AL396" s="31" t="s">
        <v>1094</v>
      </c>
      <c r="AO396" s="31" t="s">
        <v>1095</v>
      </c>
      <c r="AP396" s="31" t="s">
        <v>1096</v>
      </c>
      <c r="AQ396" s="31">
        <v>1.918324714E9</v>
      </c>
      <c r="AT396" s="31">
        <v>2.115499617E9</v>
      </c>
      <c r="AU396" s="31">
        <v>3102504.0</v>
      </c>
      <c r="AV396" s="31">
        <v>0.0</v>
      </c>
      <c r="AX396" s="31">
        <v>5.0</v>
      </c>
      <c r="AY396" s="31">
        <v>5.0</v>
      </c>
      <c r="AZ396" s="31">
        <v>1037.0</v>
      </c>
      <c r="BB396" s="31" t="s">
        <v>1097</v>
      </c>
    </row>
    <row r="397">
      <c r="A397" s="31">
        <v>712.0</v>
      </c>
      <c r="B397" s="30">
        <v>45224.0</v>
      </c>
      <c r="D397" s="31" t="s">
        <v>98</v>
      </c>
      <c r="E397" s="31">
        <v>250000.0</v>
      </c>
      <c r="F397" s="31" t="s">
        <v>1089</v>
      </c>
      <c r="G397" s="31">
        <v>0.0</v>
      </c>
      <c r="H397" s="31" t="s">
        <v>996</v>
      </c>
      <c r="I397" s="31">
        <v>0.0</v>
      </c>
      <c r="J397" s="31">
        <v>0.0</v>
      </c>
      <c r="M397" s="31" t="s">
        <v>88</v>
      </c>
      <c r="S397" s="31" t="s">
        <v>904</v>
      </c>
      <c r="T397" s="31">
        <v>37115.0</v>
      </c>
      <c r="U397" s="31" t="s">
        <v>1089</v>
      </c>
      <c r="V397" s="31">
        <v>0.0</v>
      </c>
      <c r="W397" s="31" t="s">
        <v>996</v>
      </c>
      <c r="X397" s="31">
        <v>0.0</v>
      </c>
      <c r="Y397" s="31">
        <v>0.0</v>
      </c>
      <c r="AA397" s="31" t="s">
        <v>1166</v>
      </c>
      <c r="AB397" s="31" t="s">
        <v>88</v>
      </c>
      <c r="AH397" s="31">
        <v>0.0</v>
      </c>
      <c r="AJ397" s="30">
        <v>45300.0</v>
      </c>
      <c r="AK397" s="30">
        <v>45300.0</v>
      </c>
      <c r="AL397" s="31" t="s">
        <v>1094</v>
      </c>
      <c r="AO397" s="31" t="s">
        <v>1095</v>
      </c>
      <c r="AP397" s="31" t="s">
        <v>1096</v>
      </c>
      <c r="AQ397" s="31">
        <v>1.918324743E9</v>
      </c>
      <c r="AT397" s="31">
        <v>2.115499649E9</v>
      </c>
      <c r="AU397" s="31">
        <v>3102505.0</v>
      </c>
      <c r="AV397" s="31">
        <v>0.0</v>
      </c>
      <c r="AX397" s="31">
        <v>1.0</v>
      </c>
      <c r="AY397" s="31">
        <v>5.0</v>
      </c>
      <c r="AZ397" s="31">
        <v>1038.0</v>
      </c>
      <c r="BB397" s="31" t="s">
        <v>1097</v>
      </c>
    </row>
    <row r="398">
      <c r="A398" s="31">
        <v>712.0</v>
      </c>
      <c r="B398" s="30">
        <v>45224.0</v>
      </c>
      <c r="S398" s="31" t="s">
        <v>870</v>
      </c>
      <c r="T398" s="31">
        <v>750.0</v>
      </c>
      <c r="U398" s="31" t="s">
        <v>1089</v>
      </c>
      <c r="V398" s="31">
        <v>0.0</v>
      </c>
      <c r="W398" s="31" t="s">
        <v>996</v>
      </c>
      <c r="X398" s="31">
        <v>0.0</v>
      </c>
      <c r="Y398" s="31">
        <v>0.0</v>
      </c>
      <c r="AA398" s="31" t="s">
        <v>1168</v>
      </c>
      <c r="AB398" s="31" t="s">
        <v>88</v>
      </c>
      <c r="AH398" s="31">
        <v>0.0</v>
      </c>
      <c r="AJ398" s="30">
        <v>45300.0</v>
      </c>
      <c r="AK398" s="30">
        <v>45300.0</v>
      </c>
      <c r="AL398" s="31" t="s">
        <v>1094</v>
      </c>
      <c r="AO398" s="31" t="s">
        <v>1095</v>
      </c>
      <c r="AP398" s="31" t="s">
        <v>1096</v>
      </c>
      <c r="AQ398" s="31">
        <v>1.918324743E9</v>
      </c>
      <c r="AT398" s="31">
        <v>2.115499649E9</v>
      </c>
      <c r="AU398" s="31">
        <v>3102505.0</v>
      </c>
      <c r="AV398" s="31">
        <v>0.0</v>
      </c>
      <c r="AX398" s="31">
        <v>2.0</v>
      </c>
      <c r="AY398" s="31">
        <v>5.0</v>
      </c>
      <c r="AZ398" s="31">
        <v>1039.0</v>
      </c>
      <c r="BB398" s="31" t="s">
        <v>1097</v>
      </c>
    </row>
    <row r="399">
      <c r="A399" s="31">
        <v>712.0</v>
      </c>
      <c r="B399" s="30">
        <v>45224.0</v>
      </c>
      <c r="S399" s="31" t="s">
        <v>904</v>
      </c>
      <c r="T399" s="31">
        <v>5200.0</v>
      </c>
      <c r="U399" s="31" t="s">
        <v>1089</v>
      </c>
      <c r="V399" s="31">
        <v>0.0</v>
      </c>
      <c r="W399" s="31" t="s">
        <v>996</v>
      </c>
      <c r="X399" s="31">
        <v>0.0</v>
      </c>
      <c r="Y399" s="31">
        <v>0.0</v>
      </c>
      <c r="AA399" s="31" t="s">
        <v>1171</v>
      </c>
      <c r="AB399" s="31" t="s">
        <v>88</v>
      </c>
      <c r="AH399" s="31">
        <v>0.0</v>
      </c>
      <c r="AJ399" s="30">
        <v>45300.0</v>
      </c>
      <c r="AK399" s="30">
        <v>45300.0</v>
      </c>
      <c r="AL399" s="31" t="s">
        <v>1094</v>
      </c>
      <c r="AO399" s="31" t="s">
        <v>1095</v>
      </c>
      <c r="AP399" s="31" t="s">
        <v>1096</v>
      </c>
      <c r="AQ399" s="31">
        <v>1.918324743E9</v>
      </c>
      <c r="AT399" s="31">
        <v>2.115499649E9</v>
      </c>
      <c r="AU399" s="31">
        <v>3102505.0</v>
      </c>
      <c r="AV399" s="31">
        <v>0.0</v>
      </c>
      <c r="AX399" s="31">
        <v>3.0</v>
      </c>
      <c r="AY399" s="31">
        <v>5.0</v>
      </c>
      <c r="AZ399" s="31">
        <v>1040.0</v>
      </c>
      <c r="BB399" s="31" t="s">
        <v>1097</v>
      </c>
    </row>
    <row r="400">
      <c r="A400" s="31">
        <v>712.0</v>
      </c>
      <c r="B400" s="30">
        <v>45224.0</v>
      </c>
      <c r="S400" s="31" t="s">
        <v>904</v>
      </c>
      <c r="T400" s="31">
        <v>12000.0</v>
      </c>
      <c r="U400" s="31" t="s">
        <v>1089</v>
      </c>
      <c r="V400" s="31">
        <v>0.0</v>
      </c>
      <c r="W400" s="31" t="s">
        <v>996</v>
      </c>
      <c r="X400" s="31">
        <v>0.0</v>
      </c>
      <c r="Y400" s="31">
        <v>0.0</v>
      </c>
      <c r="AA400" s="31" t="s">
        <v>1174</v>
      </c>
      <c r="AB400" s="31" t="s">
        <v>88</v>
      </c>
      <c r="AH400" s="31">
        <v>0.0</v>
      </c>
      <c r="AJ400" s="30">
        <v>45300.0</v>
      </c>
      <c r="AK400" s="30">
        <v>45300.0</v>
      </c>
      <c r="AL400" s="31" t="s">
        <v>1094</v>
      </c>
      <c r="AO400" s="31" t="s">
        <v>1095</v>
      </c>
      <c r="AP400" s="31" t="s">
        <v>1096</v>
      </c>
      <c r="AQ400" s="31">
        <v>1.918324743E9</v>
      </c>
      <c r="AT400" s="31">
        <v>2.115499649E9</v>
      </c>
      <c r="AU400" s="31">
        <v>3102505.0</v>
      </c>
      <c r="AV400" s="31">
        <v>0.0</v>
      </c>
      <c r="AX400" s="31">
        <v>4.0</v>
      </c>
      <c r="AY400" s="31">
        <v>5.0</v>
      </c>
      <c r="AZ400" s="31">
        <v>1041.0</v>
      </c>
      <c r="BB400" s="31" t="s">
        <v>1097</v>
      </c>
    </row>
    <row r="401">
      <c r="A401" s="31">
        <v>712.0</v>
      </c>
      <c r="B401" s="30">
        <v>45224.0</v>
      </c>
      <c r="S401" s="31" t="s">
        <v>896</v>
      </c>
      <c r="T401" s="31">
        <v>194935.0</v>
      </c>
      <c r="U401" s="31" t="s">
        <v>1089</v>
      </c>
      <c r="V401" s="31">
        <v>0.0</v>
      </c>
      <c r="W401" s="31" t="s">
        <v>996</v>
      </c>
      <c r="X401" s="31">
        <v>0.0</v>
      </c>
      <c r="Y401" s="31">
        <v>0.0</v>
      </c>
      <c r="AH401" s="31">
        <v>0.0</v>
      </c>
      <c r="AJ401" s="30">
        <v>45300.0</v>
      </c>
      <c r="AK401" s="30">
        <v>45300.0</v>
      </c>
      <c r="AL401" s="31" t="s">
        <v>1094</v>
      </c>
      <c r="AO401" s="31" t="s">
        <v>1095</v>
      </c>
      <c r="AP401" s="31" t="s">
        <v>1096</v>
      </c>
      <c r="AQ401" s="31">
        <v>1.918324743E9</v>
      </c>
      <c r="AT401" s="31">
        <v>2.115499649E9</v>
      </c>
      <c r="AU401" s="31">
        <v>3102505.0</v>
      </c>
      <c r="AV401" s="31">
        <v>0.0</v>
      </c>
      <c r="AX401" s="31">
        <v>5.0</v>
      </c>
      <c r="AY401" s="31">
        <v>5.0</v>
      </c>
      <c r="AZ401" s="31">
        <v>1042.0</v>
      </c>
      <c r="BB401" s="31" t="s">
        <v>1097</v>
      </c>
    </row>
    <row r="402">
      <c r="A402" s="31">
        <v>713.0</v>
      </c>
      <c r="B402" s="30">
        <v>45224.0</v>
      </c>
      <c r="D402" s="31" t="s">
        <v>98</v>
      </c>
      <c r="E402" s="31">
        <v>370000.0</v>
      </c>
      <c r="F402" s="31" t="s">
        <v>1089</v>
      </c>
      <c r="G402" s="31">
        <v>0.0</v>
      </c>
      <c r="H402" s="31" t="s">
        <v>996</v>
      </c>
      <c r="I402" s="31">
        <v>0.0</v>
      </c>
      <c r="J402" s="31">
        <v>0.0</v>
      </c>
      <c r="M402" s="31" t="s">
        <v>101</v>
      </c>
      <c r="S402" s="31" t="s">
        <v>904</v>
      </c>
      <c r="T402" s="31">
        <v>53580.0</v>
      </c>
      <c r="U402" s="31" t="s">
        <v>1089</v>
      </c>
      <c r="V402" s="31">
        <v>0.0</v>
      </c>
      <c r="W402" s="31" t="s">
        <v>996</v>
      </c>
      <c r="X402" s="31">
        <v>0.0</v>
      </c>
      <c r="Y402" s="31">
        <v>0.0</v>
      </c>
      <c r="AA402" s="31" t="s">
        <v>1166</v>
      </c>
      <c r="AB402" s="31" t="s">
        <v>101</v>
      </c>
      <c r="AH402" s="31">
        <v>0.0</v>
      </c>
      <c r="AJ402" s="30">
        <v>45300.0</v>
      </c>
      <c r="AK402" s="30">
        <v>45300.0</v>
      </c>
      <c r="AL402" s="31" t="s">
        <v>1094</v>
      </c>
      <c r="AO402" s="31" t="s">
        <v>1095</v>
      </c>
      <c r="AP402" s="31" t="s">
        <v>1096</v>
      </c>
      <c r="AQ402" s="31">
        <v>1.918324776E9</v>
      </c>
      <c r="AT402" s="31">
        <v>2.115499685E9</v>
      </c>
      <c r="AU402" s="31">
        <v>3102506.0</v>
      </c>
      <c r="AV402" s="31">
        <v>0.0</v>
      </c>
      <c r="AX402" s="31">
        <v>1.0</v>
      </c>
      <c r="AY402" s="31">
        <v>5.0</v>
      </c>
      <c r="AZ402" s="31">
        <v>1043.0</v>
      </c>
      <c r="BB402" s="31" t="s">
        <v>1097</v>
      </c>
    </row>
    <row r="403">
      <c r="A403" s="31">
        <v>713.0</v>
      </c>
      <c r="B403" s="30">
        <v>45224.0</v>
      </c>
      <c r="S403" s="31" t="s">
        <v>870</v>
      </c>
      <c r="T403" s="31">
        <v>1110.0</v>
      </c>
      <c r="U403" s="31" t="s">
        <v>1089</v>
      </c>
      <c r="V403" s="31">
        <v>0.0</v>
      </c>
      <c r="W403" s="31" t="s">
        <v>996</v>
      </c>
      <c r="X403" s="31">
        <v>0.0</v>
      </c>
      <c r="Y403" s="31">
        <v>0.0</v>
      </c>
      <c r="AA403" s="31" t="s">
        <v>1168</v>
      </c>
      <c r="AB403" s="31" t="s">
        <v>101</v>
      </c>
      <c r="AH403" s="31">
        <v>0.0</v>
      </c>
      <c r="AJ403" s="30">
        <v>45300.0</v>
      </c>
      <c r="AK403" s="30">
        <v>45300.0</v>
      </c>
      <c r="AL403" s="31" t="s">
        <v>1094</v>
      </c>
      <c r="AO403" s="31" t="s">
        <v>1095</v>
      </c>
      <c r="AP403" s="31" t="s">
        <v>1096</v>
      </c>
      <c r="AQ403" s="31">
        <v>1.918324776E9</v>
      </c>
      <c r="AT403" s="31">
        <v>2.115499685E9</v>
      </c>
      <c r="AU403" s="31">
        <v>3102506.0</v>
      </c>
      <c r="AV403" s="31">
        <v>0.0</v>
      </c>
      <c r="AX403" s="31">
        <v>2.0</v>
      </c>
      <c r="AY403" s="31">
        <v>5.0</v>
      </c>
      <c r="AZ403" s="31">
        <v>1044.0</v>
      </c>
      <c r="BB403" s="31" t="s">
        <v>1097</v>
      </c>
    </row>
    <row r="404">
      <c r="A404" s="31">
        <v>713.0</v>
      </c>
      <c r="B404" s="30">
        <v>45224.0</v>
      </c>
      <c r="S404" s="31" t="s">
        <v>904</v>
      </c>
      <c r="T404" s="31">
        <v>9650.0</v>
      </c>
      <c r="U404" s="31" t="s">
        <v>1089</v>
      </c>
      <c r="V404" s="31">
        <v>0.0</v>
      </c>
      <c r="W404" s="31" t="s">
        <v>996</v>
      </c>
      <c r="X404" s="31">
        <v>0.0</v>
      </c>
      <c r="Y404" s="31">
        <v>0.0</v>
      </c>
      <c r="AA404" s="31" t="s">
        <v>1171</v>
      </c>
      <c r="AB404" s="31" t="s">
        <v>101</v>
      </c>
      <c r="AH404" s="31">
        <v>0.0</v>
      </c>
      <c r="AJ404" s="30">
        <v>45300.0</v>
      </c>
      <c r="AK404" s="30">
        <v>45300.0</v>
      </c>
      <c r="AL404" s="31" t="s">
        <v>1094</v>
      </c>
      <c r="AO404" s="31" t="s">
        <v>1095</v>
      </c>
      <c r="AP404" s="31" t="s">
        <v>1096</v>
      </c>
      <c r="AQ404" s="31">
        <v>1.918324776E9</v>
      </c>
      <c r="AT404" s="31">
        <v>2.115499685E9</v>
      </c>
      <c r="AU404" s="31">
        <v>3102506.0</v>
      </c>
      <c r="AV404" s="31">
        <v>0.0</v>
      </c>
      <c r="AX404" s="31">
        <v>3.0</v>
      </c>
      <c r="AY404" s="31">
        <v>5.0</v>
      </c>
      <c r="AZ404" s="31">
        <v>1045.0</v>
      </c>
      <c r="BB404" s="31" t="s">
        <v>1097</v>
      </c>
    </row>
    <row r="405">
      <c r="A405" s="31">
        <v>713.0</v>
      </c>
      <c r="B405" s="30">
        <v>45224.0</v>
      </c>
      <c r="S405" s="31" t="s">
        <v>904</v>
      </c>
      <c r="T405" s="31">
        <v>23000.0</v>
      </c>
      <c r="U405" s="31" t="s">
        <v>1089</v>
      </c>
      <c r="V405" s="31">
        <v>0.0</v>
      </c>
      <c r="W405" s="31" t="s">
        <v>996</v>
      </c>
      <c r="X405" s="31">
        <v>0.0</v>
      </c>
      <c r="Y405" s="31">
        <v>0.0</v>
      </c>
      <c r="AA405" s="31" t="s">
        <v>1174</v>
      </c>
      <c r="AB405" s="31" t="s">
        <v>101</v>
      </c>
      <c r="AH405" s="31">
        <v>0.0</v>
      </c>
      <c r="AJ405" s="30">
        <v>45300.0</v>
      </c>
      <c r="AK405" s="30">
        <v>45300.0</v>
      </c>
      <c r="AL405" s="31" t="s">
        <v>1094</v>
      </c>
      <c r="AO405" s="31" t="s">
        <v>1095</v>
      </c>
      <c r="AP405" s="31" t="s">
        <v>1096</v>
      </c>
      <c r="AQ405" s="31">
        <v>1.918324776E9</v>
      </c>
      <c r="AT405" s="31">
        <v>2.115499685E9</v>
      </c>
      <c r="AU405" s="31">
        <v>3102506.0</v>
      </c>
      <c r="AV405" s="31">
        <v>0.0</v>
      </c>
      <c r="AX405" s="31">
        <v>4.0</v>
      </c>
      <c r="AY405" s="31">
        <v>5.0</v>
      </c>
      <c r="AZ405" s="31">
        <v>1046.0</v>
      </c>
      <c r="BB405" s="31" t="s">
        <v>1097</v>
      </c>
    </row>
    <row r="406">
      <c r="A406" s="31">
        <v>713.0</v>
      </c>
      <c r="B406" s="30">
        <v>45224.0</v>
      </c>
      <c r="S406" s="31" t="s">
        <v>896</v>
      </c>
      <c r="T406" s="31">
        <v>282660.0</v>
      </c>
      <c r="U406" s="31" t="s">
        <v>1089</v>
      </c>
      <c r="V406" s="31">
        <v>0.0</v>
      </c>
      <c r="W406" s="31" t="s">
        <v>996</v>
      </c>
      <c r="X406" s="31">
        <v>0.0</v>
      </c>
      <c r="Y406" s="31">
        <v>0.0</v>
      </c>
      <c r="AH406" s="31">
        <v>0.0</v>
      </c>
      <c r="AJ406" s="30">
        <v>45300.0</v>
      </c>
      <c r="AK406" s="30">
        <v>45300.0</v>
      </c>
      <c r="AL406" s="31" t="s">
        <v>1094</v>
      </c>
      <c r="AO406" s="31" t="s">
        <v>1095</v>
      </c>
      <c r="AP406" s="31" t="s">
        <v>1096</v>
      </c>
      <c r="AQ406" s="31">
        <v>1.918324776E9</v>
      </c>
      <c r="AT406" s="31">
        <v>2.115499685E9</v>
      </c>
      <c r="AU406" s="31">
        <v>3102506.0</v>
      </c>
      <c r="AV406" s="31">
        <v>0.0</v>
      </c>
      <c r="AX406" s="31">
        <v>5.0</v>
      </c>
      <c r="AY406" s="31">
        <v>5.0</v>
      </c>
      <c r="AZ406" s="31">
        <v>1047.0</v>
      </c>
      <c r="BB406" s="31" t="s">
        <v>1097</v>
      </c>
    </row>
    <row r="407">
      <c r="A407" s="31">
        <v>724.0</v>
      </c>
      <c r="B407" s="30">
        <v>45233.0</v>
      </c>
      <c r="D407" s="31" t="s">
        <v>866</v>
      </c>
      <c r="E407" s="31">
        <v>1440000.0</v>
      </c>
      <c r="F407" s="31" t="s">
        <v>1089</v>
      </c>
      <c r="G407" s="31">
        <v>0.0</v>
      </c>
      <c r="H407" s="31" t="s">
        <v>996</v>
      </c>
      <c r="I407" s="31">
        <v>0.0</v>
      </c>
      <c r="J407" s="31">
        <v>0.0</v>
      </c>
      <c r="K407" s="31" t="s">
        <v>1090</v>
      </c>
      <c r="S407" s="31" t="s">
        <v>79</v>
      </c>
      <c r="T407" s="31">
        <v>1440000.0</v>
      </c>
      <c r="U407" s="31" t="s">
        <v>1093</v>
      </c>
      <c r="V407" s="31">
        <v>130909.0</v>
      </c>
      <c r="W407" s="31" t="s">
        <v>996</v>
      </c>
      <c r="X407" s="31">
        <v>10.0</v>
      </c>
      <c r="Y407" s="31">
        <v>0.0</v>
      </c>
      <c r="Z407" s="31" t="s">
        <v>1090</v>
      </c>
      <c r="AA407" s="31" t="s">
        <v>789</v>
      </c>
      <c r="AB407" s="31" t="s">
        <v>80</v>
      </c>
      <c r="AH407" s="31">
        <v>0.0</v>
      </c>
      <c r="AJ407" s="30">
        <v>45300.0</v>
      </c>
      <c r="AK407" s="30">
        <v>45300.0</v>
      </c>
      <c r="AL407" s="31" t="s">
        <v>1094</v>
      </c>
      <c r="AO407" s="31" t="s">
        <v>1095</v>
      </c>
      <c r="AP407" s="31" t="s">
        <v>1096</v>
      </c>
      <c r="AQ407" s="31">
        <v>1.918312549E9</v>
      </c>
      <c r="AT407" s="31">
        <v>2.115485163E9</v>
      </c>
      <c r="AU407" s="31">
        <v>3110301.0</v>
      </c>
      <c r="AV407" s="31">
        <v>0.0</v>
      </c>
      <c r="AW407" s="30">
        <v>45291.0</v>
      </c>
      <c r="AX407" s="31">
        <v>1.0</v>
      </c>
      <c r="AY407" s="31">
        <v>1.0</v>
      </c>
      <c r="AZ407" s="31">
        <v>1066.0</v>
      </c>
      <c r="BB407" s="31" t="s">
        <v>1097</v>
      </c>
    </row>
    <row r="408">
      <c r="A408" s="31">
        <v>728.0</v>
      </c>
      <c r="B408" s="30">
        <v>45234.0</v>
      </c>
      <c r="D408" s="31" t="s">
        <v>866</v>
      </c>
      <c r="E408" s="31">
        <v>3000000.0</v>
      </c>
      <c r="F408" s="31" t="s">
        <v>1089</v>
      </c>
      <c r="G408" s="31">
        <v>0.0</v>
      </c>
      <c r="H408" s="31" t="s">
        <v>996</v>
      </c>
      <c r="I408" s="31">
        <v>0.0</v>
      </c>
      <c r="J408" s="31">
        <v>0.0</v>
      </c>
      <c r="K408" s="31" t="s">
        <v>1122</v>
      </c>
      <c r="S408" s="31" t="s">
        <v>79</v>
      </c>
      <c r="T408" s="31">
        <v>3000000.0</v>
      </c>
      <c r="U408" s="31" t="s">
        <v>1093</v>
      </c>
      <c r="V408" s="31">
        <v>272727.0</v>
      </c>
      <c r="W408" s="31" t="s">
        <v>996</v>
      </c>
      <c r="X408" s="31">
        <v>10.0</v>
      </c>
      <c r="Y408" s="31">
        <v>0.0</v>
      </c>
      <c r="Z408" s="31" t="s">
        <v>1122</v>
      </c>
      <c r="AA408" s="31" t="s">
        <v>789</v>
      </c>
      <c r="AB408" s="31" t="s">
        <v>82</v>
      </c>
      <c r="AH408" s="31">
        <v>0.0</v>
      </c>
      <c r="AJ408" s="30">
        <v>45300.0</v>
      </c>
      <c r="AK408" s="30">
        <v>45300.0</v>
      </c>
      <c r="AL408" s="31" t="s">
        <v>1094</v>
      </c>
      <c r="AO408" s="31" t="s">
        <v>1095</v>
      </c>
      <c r="AP408" s="31" t="s">
        <v>1096</v>
      </c>
      <c r="AQ408" s="31">
        <v>1.918312574E9</v>
      </c>
      <c r="AT408" s="31">
        <v>2.11548519E9</v>
      </c>
      <c r="AU408" s="31">
        <v>3110401.0</v>
      </c>
      <c r="AV408" s="31">
        <v>0.0</v>
      </c>
      <c r="AW408" s="30">
        <v>45316.0</v>
      </c>
      <c r="AX408" s="31">
        <v>1.0</v>
      </c>
      <c r="AY408" s="31">
        <v>1.0</v>
      </c>
      <c r="AZ408" s="31">
        <v>1070.0</v>
      </c>
      <c r="BB408" s="31" t="s">
        <v>1097</v>
      </c>
    </row>
    <row r="409">
      <c r="A409" s="31">
        <v>732.0</v>
      </c>
      <c r="B409" s="30">
        <v>45235.0</v>
      </c>
      <c r="D409" s="31" t="s">
        <v>866</v>
      </c>
      <c r="E409" s="31">
        <v>1800000.0</v>
      </c>
      <c r="F409" s="31" t="s">
        <v>1089</v>
      </c>
      <c r="G409" s="31">
        <v>0.0</v>
      </c>
      <c r="H409" s="31" t="s">
        <v>996</v>
      </c>
      <c r="I409" s="31">
        <v>0.0</v>
      </c>
      <c r="J409" s="31">
        <v>0.0</v>
      </c>
      <c r="K409" s="31" t="s">
        <v>1130</v>
      </c>
      <c r="S409" s="31" t="s">
        <v>79</v>
      </c>
      <c r="T409" s="31">
        <v>1800000.0</v>
      </c>
      <c r="U409" s="31" t="s">
        <v>1093</v>
      </c>
      <c r="V409" s="31">
        <v>163636.0</v>
      </c>
      <c r="W409" s="31" t="s">
        <v>996</v>
      </c>
      <c r="X409" s="31">
        <v>10.0</v>
      </c>
      <c r="Y409" s="31">
        <v>0.0</v>
      </c>
      <c r="Z409" s="31" t="s">
        <v>1130</v>
      </c>
      <c r="AA409" s="31" t="s">
        <v>796</v>
      </c>
      <c r="AB409" s="31" t="s">
        <v>88</v>
      </c>
      <c r="AH409" s="31">
        <v>0.0</v>
      </c>
      <c r="AJ409" s="30">
        <v>45300.0</v>
      </c>
      <c r="AK409" s="30">
        <v>45300.0</v>
      </c>
      <c r="AL409" s="31" t="s">
        <v>1094</v>
      </c>
      <c r="AO409" s="31" t="s">
        <v>1095</v>
      </c>
      <c r="AP409" s="31" t="s">
        <v>1096</v>
      </c>
      <c r="AQ409" s="31">
        <v>1.918312604E9</v>
      </c>
      <c r="AT409" s="31">
        <v>2.115485221E9</v>
      </c>
      <c r="AU409" s="31">
        <v>3110501.0</v>
      </c>
      <c r="AV409" s="31">
        <v>0.0</v>
      </c>
      <c r="AW409" s="30">
        <v>45351.0</v>
      </c>
      <c r="AX409" s="31">
        <v>1.0</v>
      </c>
      <c r="AY409" s="31">
        <v>1.0</v>
      </c>
      <c r="AZ409" s="31">
        <v>1075.0</v>
      </c>
      <c r="BB409" s="31" t="s">
        <v>1097</v>
      </c>
    </row>
    <row r="410">
      <c r="A410" s="31">
        <v>735.0</v>
      </c>
      <c r="B410" s="30">
        <v>45236.0</v>
      </c>
      <c r="D410" s="31" t="s">
        <v>866</v>
      </c>
      <c r="E410" s="31">
        <v>4080000.0</v>
      </c>
      <c r="F410" s="31" t="s">
        <v>1089</v>
      </c>
      <c r="G410" s="31">
        <v>0.0</v>
      </c>
      <c r="H410" s="31" t="s">
        <v>996</v>
      </c>
      <c r="I410" s="31">
        <v>0.0</v>
      </c>
      <c r="J410" s="31">
        <v>0.0</v>
      </c>
      <c r="K410" s="31" t="s">
        <v>1136</v>
      </c>
      <c r="S410" s="31" t="s">
        <v>79</v>
      </c>
      <c r="T410" s="31">
        <v>4080000.0</v>
      </c>
      <c r="U410" s="31" t="s">
        <v>1093</v>
      </c>
      <c r="V410" s="31">
        <v>370909.0</v>
      </c>
      <c r="W410" s="31" t="s">
        <v>996</v>
      </c>
      <c r="X410" s="31">
        <v>10.0</v>
      </c>
      <c r="Y410" s="31">
        <v>0.0</v>
      </c>
      <c r="Z410" s="31" t="s">
        <v>1136</v>
      </c>
      <c r="AA410" s="31" t="s">
        <v>57</v>
      </c>
      <c r="AB410" s="31" t="s">
        <v>80</v>
      </c>
      <c r="AH410" s="31">
        <v>0.0</v>
      </c>
      <c r="AJ410" s="30">
        <v>45300.0</v>
      </c>
      <c r="AK410" s="30">
        <v>45300.0</v>
      </c>
      <c r="AL410" s="31" t="s">
        <v>1094</v>
      </c>
      <c r="AO410" s="31" t="s">
        <v>1095</v>
      </c>
      <c r="AP410" s="31" t="s">
        <v>1096</v>
      </c>
      <c r="AQ410" s="31">
        <v>1.918312625E9</v>
      </c>
      <c r="AT410" s="31">
        <v>2.115485245E9</v>
      </c>
      <c r="AU410" s="31">
        <v>3110601.0</v>
      </c>
      <c r="AV410" s="31">
        <v>0.0</v>
      </c>
      <c r="AW410" s="30">
        <v>45322.0</v>
      </c>
      <c r="AX410" s="31">
        <v>1.0</v>
      </c>
      <c r="AY410" s="31">
        <v>1.0</v>
      </c>
      <c r="AZ410" s="31">
        <v>1078.0</v>
      </c>
      <c r="BB410" s="31" t="s">
        <v>1097</v>
      </c>
    </row>
    <row r="411">
      <c r="A411" s="31">
        <v>738.0</v>
      </c>
      <c r="B411" s="30">
        <v>45237.0</v>
      </c>
      <c r="D411" s="31" t="s">
        <v>866</v>
      </c>
      <c r="E411" s="31">
        <v>1920000.0</v>
      </c>
      <c r="F411" s="31" t="s">
        <v>1089</v>
      </c>
      <c r="G411" s="31">
        <v>0.0</v>
      </c>
      <c r="H411" s="31" t="s">
        <v>996</v>
      </c>
      <c r="I411" s="31">
        <v>0.0</v>
      </c>
      <c r="J411" s="31">
        <v>0.0</v>
      </c>
      <c r="K411" s="31" t="s">
        <v>994</v>
      </c>
      <c r="S411" s="31" t="s">
        <v>79</v>
      </c>
      <c r="T411" s="31">
        <v>1920000.0</v>
      </c>
      <c r="U411" s="31" t="s">
        <v>1093</v>
      </c>
      <c r="V411" s="31">
        <v>174545.0</v>
      </c>
      <c r="W411" s="31" t="s">
        <v>996</v>
      </c>
      <c r="X411" s="31">
        <v>10.0</v>
      </c>
      <c r="Y411" s="31">
        <v>0.0</v>
      </c>
      <c r="Z411" s="31" t="s">
        <v>994</v>
      </c>
      <c r="AA411" s="31" t="s">
        <v>798</v>
      </c>
      <c r="AB411" s="31" t="s">
        <v>84</v>
      </c>
      <c r="AH411" s="31">
        <v>0.0</v>
      </c>
      <c r="AJ411" s="30">
        <v>45300.0</v>
      </c>
      <c r="AK411" s="30">
        <v>45300.0</v>
      </c>
      <c r="AL411" s="31" t="s">
        <v>1094</v>
      </c>
      <c r="AO411" s="31" t="s">
        <v>1095</v>
      </c>
      <c r="AP411" s="31" t="s">
        <v>1096</v>
      </c>
      <c r="AQ411" s="31">
        <v>1.918312641E9</v>
      </c>
      <c r="AT411" s="31">
        <v>2.115485263E9</v>
      </c>
      <c r="AU411" s="31">
        <v>3110701.0</v>
      </c>
      <c r="AV411" s="31">
        <v>0.0</v>
      </c>
      <c r="AW411" s="30">
        <v>45322.0</v>
      </c>
      <c r="AX411" s="31">
        <v>1.0</v>
      </c>
      <c r="AY411" s="31">
        <v>1.0</v>
      </c>
      <c r="AZ411" s="31">
        <v>1081.0</v>
      </c>
      <c r="BB411" s="31" t="s">
        <v>1097</v>
      </c>
    </row>
    <row r="412">
      <c r="A412" s="31">
        <v>741.0</v>
      </c>
      <c r="B412" s="30">
        <v>45238.0</v>
      </c>
      <c r="D412" s="31" t="s">
        <v>866</v>
      </c>
      <c r="E412" s="31">
        <v>629000.0</v>
      </c>
      <c r="F412" s="31" t="s">
        <v>1089</v>
      </c>
      <c r="G412" s="31">
        <v>0.0</v>
      </c>
      <c r="H412" s="31" t="s">
        <v>996</v>
      </c>
      <c r="I412" s="31">
        <v>0.0</v>
      </c>
      <c r="J412" s="31">
        <v>0.0</v>
      </c>
      <c r="K412" s="31" t="s">
        <v>1144</v>
      </c>
      <c r="S412" s="31" t="s">
        <v>79</v>
      </c>
      <c r="T412" s="31">
        <v>629000.0</v>
      </c>
      <c r="U412" s="31" t="s">
        <v>1093</v>
      </c>
      <c r="V412" s="31">
        <v>57181.0</v>
      </c>
      <c r="W412" s="31" t="s">
        <v>996</v>
      </c>
      <c r="X412" s="31">
        <v>10.0</v>
      </c>
      <c r="Y412" s="31">
        <v>0.0</v>
      </c>
      <c r="Z412" s="31" t="s">
        <v>1144</v>
      </c>
      <c r="AA412" s="31" t="s">
        <v>57</v>
      </c>
      <c r="AB412" s="31" t="s">
        <v>88</v>
      </c>
      <c r="AH412" s="31">
        <v>0.0</v>
      </c>
      <c r="AJ412" s="30">
        <v>45300.0</v>
      </c>
      <c r="AK412" s="30">
        <v>45300.0</v>
      </c>
      <c r="AL412" s="31" t="s">
        <v>1094</v>
      </c>
      <c r="AO412" s="31" t="s">
        <v>1095</v>
      </c>
      <c r="AP412" s="31" t="s">
        <v>1096</v>
      </c>
      <c r="AQ412" s="31">
        <v>1.918312662E9</v>
      </c>
      <c r="AT412" s="31">
        <v>2.115485286E9</v>
      </c>
      <c r="AU412" s="31">
        <v>3110801.0</v>
      </c>
      <c r="AV412" s="31">
        <v>0.0</v>
      </c>
      <c r="AW412" s="30">
        <v>45322.0</v>
      </c>
      <c r="AX412" s="31">
        <v>1.0</v>
      </c>
      <c r="AY412" s="31">
        <v>1.0</v>
      </c>
      <c r="AZ412" s="31">
        <v>1084.0</v>
      </c>
      <c r="BB412" s="31" t="s">
        <v>1097</v>
      </c>
    </row>
    <row r="413">
      <c r="A413" s="31">
        <v>744.0</v>
      </c>
      <c r="B413" s="30">
        <v>45239.0</v>
      </c>
      <c r="D413" s="31" t="s">
        <v>866</v>
      </c>
      <c r="E413" s="31">
        <v>960000.0</v>
      </c>
      <c r="F413" s="31" t="s">
        <v>1089</v>
      </c>
      <c r="G413" s="31">
        <v>0.0</v>
      </c>
      <c r="H413" s="31" t="s">
        <v>996</v>
      </c>
      <c r="I413" s="31">
        <v>0.0</v>
      </c>
      <c r="J413" s="31">
        <v>0.0</v>
      </c>
      <c r="K413" s="31" t="s">
        <v>1146</v>
      </c>
      <c r="S413" s="31" t="s">
        <v>79</v>
      </c>
      <c r="T413" s="31">
        <v>960000.0</v>
      </c>
      <c r="U413" s="31" t="s">
        <v>1093</v>
      </c>
      <c r="V413" s="31">
        <v>87272.0</v>
      </c>
      <c r="W413" s="31" t="s">
        <v>996</v>
      </c>
      <c r="X413" s="31">
        <v>10.0</v>
      </c>
      <c r="Y413" s="31">
        <v>0.0</v>
      </c>
      <c r="Z413" s="31" t="s">
        <v>1146</v>
      </c>
      <c r="AA413" s="31" t="s">
        <v>796</v>
      </c>
      <c r="AB413" s="31" t="s">
        <v>86</v>
      </c>
      <c r="AH413" s="31">
        <v>0.0</v>
      </c>
      <c r="AJ413" s="30">
        <v>45300.0</v>
      </c>
      <c r="AK413" s="30">
        <v>45300.0</v>
      </c>
      <c r="AL413" s="31" t="s">
        <v>1094</v>
      </c>
      <c r="AO413" s="31" t="s">
        <v>1095</v>
      </c>
      <c r="AP413" s="31" t="s">
        <v>1096</v>
      </c>
      <c r="AQ413" s="31">
        <v>1.91831268E9</v>
      </c>
      <c r="AT413" s="31">
        <v>2.115485316E9</v>
      </c>
      <c r="AU413" s="31">
        <v>3110901.0</v>
      </c>
      <c r="AV413" s="31">
        <v>0.0</v>
      </c>
      <c r="AW413" s="30">
        <v>45291.0</v>
      </c>
      <c r="AX413" s="31">
        <v>1.0</v>
      </c>
      <c r="AY413" s="31">
        <v>1.0</v>
      </c>
      <c r="AZ413" s="31">
        <v>1087.0</v>
      </c>
      <c r="BB413" s="31" t="s">
        <v>1097</v>
      </c>
    </row>
    <row r="414">
      <c r="A414" s="31">
        <v>747.0</v>
      </c>
      <c r="B414" s="30">
        <v>45240.0</v>
      </c>
      <c r="D414" s="31" t="s">
        <v>866</v>
      </c>
      <c r="E414" s="31">
        <v>3840000.0</v>
      </c>
      <c r="F414" s="31" t="s">
        <v>1089</v>
      </c>
      <c r="G414" s="31">
        <v>0.0</v>
      </c>
      <c r="H414" s="31" t="s">
        <v>996</v>
      </c>
      <c r="I414" s="31">
        <v>0.0</v>
      </c>
      <c r="J414" s="31">
        <v>0.0</v>
      </c>
      <c r="K414" s="31" t="s">
        <v>1149</v>
      </c>
      <c r="S414" s="31" t="s">
        <v>79</v>
      </c>
      <c r="T414" s="31">
        <v>3840000.0</v>
      </c>
      <c r="U414" s="31" t="s">
        <v>1093</v>
      </c>
      <c r="V414" s="31">
        <v>349090.0</v>
      </c>
      <c r="W414" s="31" t="s">
        <v>996</v>
      </c>
      <c r="X414" s="31">
        <v>10.0</v>
      </c>
      <c r="Y414" s="31">
        <v>0.0</v>
      </c>
      <c r="Z414" s="31" t="s">
        <v>1149</v>
      </c>
      <c r="AA414" s="31" t="s">
        <v>792</v>
      </c>
      <c r="AB414" s="31" t="s">
        <v>84</v>
      </c>
      <c r="AH414" s="31">
        <v>0.0</v>
      </c>
      <c r="AJ414" s="30">
        <v>45300.0</v>
      </c>
      <c r="AK414" s="30">
        <v>45300.0</v>
      </c>
      <c r="AL414" s="31" t="s">
        <v>1094</v>
      </c>
      <c r="AO414" s="31" t="s">
        <v>1095</v>
      </c>
      <c r="AP414" s="31" t="s">
        <v>1096</v>
      </c>
      <c r="AQ414" s="31">
        <v>1.918312698E9</v>
      </c>
      <c r="AT414" s="31">
        <v>2.115485336E9</v>
      </c>
      <c r="AU414" s="31">
        <v>3111001.0</v>
      </c>
      <c r="AV414" s="31">
        <v>0.0</v>
      </c>
      <c r="AW414" s="30">
        <v>45275.0</v>
      </c>
      <c r="AX414" s="31">
        <v>1.0</v>
      </c>
      <c r="AY414" s="31">
        <v>1.0</v>
      </c>
      <c r="AZ414" s="31">
        <v>1090.0</v>
      </c>
      <c r="BB414" s="31" t="s">
        <v>1097</v>
      </c>
    </row>
    <row r="415">
      <c r="A415" s="31">
        <v>750.0</v>
      </c>
      <c r="B415" s="30">
        <v>45241.0</v>
      </c>
      <c r="D415" s="31" t="s">
        <v>866</v>
      </c>
      <c r="E415" s="31">
        <v>2040000.0</v>
      </c>
      <c r="F415" s="31" t="s">
        <v>1089</v>
      </c>
      <c r="G415" s="31">
        <v>0.0</v>
      </c>
      <c r="H415" s="31" t="s">
        <v>996</v>
      </c>
      <c r="I415" s="31">
        <v>0.0</v>
      </c>
      <c r="J415" s="31">
        <v>0.0</v>
      </c>
      <c r="K415" s="31" t="s">
        <v>1151</v>
      </c>
      <c r="S415" s="31" t="s">
        <v>79</v>
      </c>
      <c r="T415" s="31">
        <v>2040000.0</v>
      </c>
      <c r="U415" s="31" t="s">
        <v>1093</v>
      </c>
      <c r="V415" s="31">
        <v>185454.0</v>
      </c>
      <c r="W415" s="31" t="s">
        <v>996</v>
      </c>
      <c r="X415" s="31">
        <v>10.0</v>
      </c>
      <c r="Y415" s="31">
        <v>0.0</v>
      </c>
      <c r="Z415" s="31" t="s">
        <v>1151</v>
      </c>
      <c r="AA415" s="31" t="s">
        <v>789</v>
      </c>
      <c r="AB415" s="31" t="s">
        <v>82</v>
      </c>
      <c r="AH415" s="31">
        <v>0.0</v>
      </c>
      <c r="AJ415" s="30">
        <v>45300.0</v>
      </c>
      <c r="AK415" s="30">
        <v>45300.0</v>
      </c>
      <c r="AL415" s="31" t="s">
        <v>1094</v>
      </c>
      <c r="AO415" s="31" t="s">
        <v>1095</v>
      </c>
      <c r="AP415" s="31" t="s">
        <v>1096</v>
      </c>
      <c r="AQ415" s="31">
        <v>1.91831272E9</v>
      </c>
      <c r="AT415" s="31">
        <v>2.115485362E9</v>
      </c>
      <c r="AU415" s="31">
        <v>3111101.0</v>
      </c>
      <c r="AV415" s="31">
        <v>0.0</v>
      </c>
      <c r="AW415" s="30">
        <v>45285.0</v>
      </c>
      <c r="AX415" s="31">
        <v>1.0</v>
      </c>
      <c r="AY415" s="31">
        <v>1.0</v>
      </c>
      <c r="AZ415" s="31">
        <v>1093.0</v>
      </c>
      <c r="BB415" s="31" t="s">
        <v>1097</v>
      </c>
    </row>
    <row r="416">
      <c r="A416" s="31">
        <v>753.0</v>
      </c>
      <c r="B416" s="30">
        <v>45242.0</v>
      </c>
      <c r="D416" s="31" t="s">
        <v>866</v>
      </c>
      <c r="E416" s="31">
        <v>2340000.0</v>
      </c>
      <c r="F416" s="31" t="s">
        <v>1089</v>
      </c>
      <c r="G416" s="31">
        <v>0.0</v>
      </c>
      <c r="H416" s="31" t="s">
        <v>996</v>
      </c>
      <c r="I416" s="31">
        <v>0.0</v>
      </c>
      <c r="J416" s="31">
        <v>0.0</v>
      </c>
      <c r="K416" s="31" t="s">
        <v>1101</v>
      </c>
      <c r="S416" s="31" t="s">
        <v>79</v>
      </c>
      <c r="T416" s="31">
        <v>2340000.0</v>
      </c>
      <c r="U416" s="31" t="s">
        <v>1093</v>
      </c>
      <c r="V416" s="31">
        <v>212727.0</v>
      </c>
      <c r="W416" s="31" t="s">
        <v>996</v>
      </c>
      <c r="X416" s="31">
        <v>10.0</v>
      </c>
      <c r="Y416" s="31">
        <v>0.0</v>
      </c>
      <c r="Z416" s="31" t="s">
        <v>1101</v>
      </c>
      <c r="AA416" s="31" t="s">
        <v>794</v>
      </c>
      <c r="AB416" s="31" t="s">
        <v>86</v>
      </c>
      <c r="AH416" s="31">
        <v>0.0</v>
      </c>
      <c r="AJ416" s="30">
        <v>45300.0</v>
      </c>
      <c r="AK416" s="30">
        <v>45300.0</v>
      </c>
      <c r="AL416" s="31" t="s">
        <v>1094</v>
      </c>
      <c r="AO416" s="31" t="s">
        <v>1095</v>
      </c>
      <c r="AP416" s="31" t="s">
        <v>1096</v>
      </c>
      <c r="AQ416" s="31">
        <v>1.918312749E9</v>
      </c>
      <c r="AT416" s="31">
        <v>2.115485397E9</v>
      </c>
      <c r="AU416" s="31">
        <v>3111202.0</v>
      </c>
      <c r="AV416" s="31">
        <v>0.0</v>
      </c>
      <c r="AX416" s="31">
        <v>1.0</v>
      </c>
      <c r="AY416" s="31">
        <v>1.0</v>
      </c>
      <c r="AZ416" s="31">
        <v>1096.0</v>
      </c>
      <c r="BB416" s="31" t="s">
        <v>1097</v>
      </c>
    </row>
    <row r="417">
      <c r="A417" s="31">
        <v>766.0</v>
      </c>
      <c r="B417" s="30">
        <v>45246.0</v>
      </c>
      <c r="C417" s="31" t="s">
        <v>1243</v>
      </c>
      <c r="D417" s="31" t="s">
        <v>866</v>
      </c>
      <c r="E417" s="31">
        <v>166644.0</v>
      </c>
      <c r="F417" s="31" t="s">
        <v>1089</v>
      </c>
      <c r="G417" s="31">
        <v>0.0</v>
      </c>
      <c r="H417" s="31" t="s">
        <v>996</v>
      </c>
      <c r="I417" s="31">
        <v>0.0</v>
      </c>
      <c r="J417" s="31">
        <v>0.0</v>
      </c>
      <c r="K417" s="31" t="s">
        <v>1120</v>
      </c>
      <c r="S417" s="31" t="s">
        <v>79</v>
      </c>
      <c r="T417" s="31">
        <v>166644.0</v>
      </c>
      <c r="U417" s="31" t="s">
        <v>1235</v>
      </c>
      <c r="V417" s="31">
        <v>12344.0</v>
      </c>
      <c r="W417" s="31" t="s">
        <v>996</v>
      </c>
      <c r="X417" s="31">
        <v>8.0</v>
      </c>
      <c r="Y417" s="31">
        <v>0.0</v>
      </c>
      <c r="Z417" s="31" t="s">
        <v>1120</v>
      </c>
      <c r="AG417" s="31" t="s">
        <v>1240</v>
      </c>
      <c r="AH417" s="31">
        <v>0.0</v>
      </c>
      <c r="AJ417" s="30">
        <v>45295.0</v>
      </c>
      <c r="AK417" s="30">
        <v>45295.0</v>
      </c>
      <c r="AL417" s="31" t="s">
        <v>1094</v>
      </c>
      <c r="AO417" s="31" t="s">
        <v>1095</v>
      </c>
      <c r="AP417" s="31" t="s">
        <v>1096</v>
      </c>
      <c r="AQ417" s="31">
        <v>1.911948094E9</v>
      </c>
      <c r="AT417" s="31">
        <v>2.108456871E9</v>
      </c>
      <c r="AU417" s="31">
        <v>3111601.0</v>
      </c>
      <c r="AV417" s="31">
        <v>0.0</v>
      </c>
      <c r="AW417" s="30">
        <v>45290.0</v>
      </c>
      <c r="AX417" s="31">
        <v>1.0</v>
      </c>
      <c r="AY417" s="31">
        <v>1.0</v>
      </c>
      <c r="AZ417" s="31">
        <v>1109.0</v>
      </c>
      <c r="BB417" s="31" t="s">
        <v>43</v>
      </c>
    </row>
    <row r="418">
      <c r="A418" s="31">
        <v>768.0</v>
      </c>
      <c r="B418" s="30">
        <v>45250.0</v>
      </c>
      <c r="D418" s="31" t="s">
        <v>866</v>
      </c>
      <c r="E418" s="31">
        <v>1080000.0</v>
      </c>
      <c r="F418" s="31" t="s">
        <v>1089</v>
      </c>
      <c r="G418" s="31">
        <v>0.0</v>
      </c>
      <c r="H418" s="31" t="s">
        <v>996</v>
      </c>
      <c r="I418" s="31">
        <v>0.0</v>
      </c>
      <c r="J418" s="31">
        <v>0.0</v>
      </c>
      <c r="K418" s="31" t="s">
        <v>1234</v>
      </c>
      <c r="S418" s="31" t="s">
        <v>79</v>
      </c>
      <c r="T418" s="31">
        <v>1080000.0</v>
      </c>
      <c r="U418" s="31" t="s">
        <v>1235</v>
      </c>
      <c r="V418" s="31">
        <v>80000.0</v>
      </c>
      <c r="W418" s="31" t="s">
        <v>996</v>
      </c>
      <c r="X418" s="31">
        <v>8.0</v>
      </c>
      <c r="Y418" s="31">
        <v>0.0</v>
      </c>
      <c r="Z418" s="31" t="s">
        <v>1234</v>
      </c>
      <c r="AA418" s="31" t="s">
        <v>800</v>
      </c>
      <c r="AB418" s="31" t="s">
        <v>412</v>
      </c>
      <c r="AH418" s="31">
        <v>0.0</v>
      </c>
      <c r="AJ418" s="30">
        <v>45295.0</v>
      </c>
      <c r="AK418" s="30">
        <v>45295.0</v>
      </c>
      <c r="AL418" s="31" t="s">
        <v>1094</v>
      </c>
      <c r="AO418" s="31" t="s">
        <v>1095</v>
      </c>
      <c r="AP418" s="31" t="s">
        <v>1096</v>
      </c>
      <c r="AQ418" s="31">
        <v>1.911947567E9</v>
      </c>
      <c r="AT418" s="31">
        <v>2.108456314E9</v>
      </c>
      <c r="AU418" s="31">
        <v>3112002.0</v>
      </c>
      <c r="AV418" s="31">
        <v>0.0</v>
      </c>
      <c r="AW418" s="30">
        <v>45301.0</v>
      </c>
      <c r="AX418" s="31">
        <v>1.0</v>
      </c>
      <c r="AY418" s="31">
        <v>1.0</v>
      </c>
      <c r="AZ418" s="31">
        <v>1111.0</v>
      </c>
      <c r="BB418" s="31" t="s">
        <v>1097</v>
      </c>
    </row>
    <row r="419">
      <c r="A419" s="31">
        <v>769.0</v>
      </c>
      <c r="B419" s="30">
        <v>45255.0</v>
      </c>
      <c r="D419" s="31" t="s">
        <v>98</v>
      </c>
      <c r="E419" s="31">
        <v>540000.0</v>
      </c>
      <c r="F419" s="31" t="s">
        <v>1089</v>
      </c>
      <c r="G419" s="31">
        <v>0.0</v>
      </c>
      <c r="H419" s="31" t="s">
        <v>996</v>
      </c>
      <c r="I419" s="31">
        <v>0.0</v>
      </c>
      <c r="J419" s="31">
        <v>0.0</v>
      </c>
      <c r="M419" s="31" t="s">
        <v>82</v>
      </c>
      <c r="S419" s="31" t="s">
        <v>904</v>
      </c>
      <c r="T419" s="31">
        <v>74995.0</v>
      </c>
      <c r="U419" s="31" t="s">
        <v>1089</v>
      </c>
      <c r="V419" s="31">
        <v>0.0</v>
      </c>
      <c r="W419" s="31" t="s">
        <v>996</v>
      </c>
      <c r="X419" s="31">
        <v>0.0</v>
      </c>
      <c r="Y419" s="31">
        <v>0.0</v>
      </c>
      <c r="AA419" s="31" t="s">
        <v>1166</v>
      </c>
      <c r="AB419" s="31" t="s">
        <v>82</v>
      </c>
      <c r="AH419" s="31">
        <v>0.0</v>
      </c>
      <c r="AJ419" s="30">
        <v>45300.0</v>
      </c>
      <c r="AK419" s="30">
        <v>45300.0</v>
      </c>
      <c r="AL419" s="31" t="s">
        <v>1094</v>
      </c>
      <c r="AO419" s="31" t="s">
        <v>1095</v>
      </c>
      <c r="AP419" s="31" t="s">
        <v>1096</v>
      </c>
      <c r="AQ419" s="31">
        <v>1.918324965E9</v>
      </c>
      <c r="AT419" s="31">
        <v>2.115499909E9</v>
      </c>
      <c r="AU419" s="31">
        <v>3112501.0</v>
      </c>
      <c r="AV419" s="31">
        <v>0.0</v>
      </c>
      <c r="AX419" s="31">
        <v>1.0</v>
      </c>
      <c r="AY419" s="31">
        <v>5.0</v>
      </c>
      <c r="AZ419" s="31">
        <v>1112.0</v>
      </c>
      <c r="BB419" s="31" t="s">
        <v>1097</v>
      </c>
    </row>
    <row r="420">
      <c r="A420" s="31">
        <v>769.0</v>
      </c>
      <c r="B420" s="30">
        <v>45255.0</v>
      </c>
      <c r="S420" s="31" t="s">
        <v>870</v>
      </c>
      <c r="T420" s="31">
        <v>1620.0</v>
      </c>
      <c r="U420" s="31" t="s">
        <v>1089</v>
      </c>
      <c r="V420" s="31">
        <v>0.0</v>
      </c>
      <c r="W420" s="31" t="s">
        <v>996</v>
      </c>
      <c r="X420" s="31">
        <v>0.0</v>
      </c>
      <c r="Y420" s="31">
        <v>0.0</v>
      </c>
      <c r="AA420" s="31" t="s">
        <v>1168</v>
      </c>
      <c r="AB420" s="31" t="s">
        <v>82</v>
      </c>
      <c r="AH420" s="31">
        <v>0.0</v>
      </c>
      <c r="AJ420" s="30">
        <v>45300.0</v>
      </c>
      <c r="AK420" s="30">
        <v>45300.0</v>
      </c>
      <c r="AL420" s="31" t="s">
        <v>1094</v>
      </c>
      <c r="AO420" s="31" t="s">
        <v>1095</v>
      </c>
      <c r="AP420" s="31" t="s">
        <v>1096</v>
      </c>
      <c r="AQ420" s="31">
        <v>1.918324965E9</v>
      </c>
      <c r="AT420" s="31">
        <v>2.115499909E9</v>
      </c>
      <c r="AU420" s="31">
        <v>3112501.0</v>
      </c>
      <c r="AV420" s="31">
        <v>0.0</v>
      </c>
      <c r="AX420" s="31">
        <v>2.0</v>
      </c>
      <c r="AY420" s="31">
        <v>5.0</v>
      </c>
      <c r="AZ420" s="31">
        <v>1113.0</v>
      </c>
      <c r="BB420" s="31" t="s">
        <v>1097</v>
      </c>
    </row>
    <row r="421">
      <c r="A421" s="31">
        <v>769.0</v>
      </c>
      <c r="B421" s="30">
        <v>45255.0</v>
      </c>
      <c r="S421" s="31" t="s">
        <v>904</v>
      </c>
      <c r="T421" s="31">
        <v>23520.0</v>
      </c>
      <c r="U421" s="31" t="s">
        <v>1089</v>
      </c>
      <c r="V421" s="31">
        <v>0.0</v>
      </c>
      <c r="W421" s="31" t="s">
        <v>996</v>
      </c>
      <c r="X421" s="31">
        <v>0.0</v>
      </c>
      <c r="Y421" s="31">
        <v>0.0</v>
      </c>
      <c r="AA421" s="31" t="s">
        <v>1171</v>
      </c>
      <c r="AB421" s="31" t="s">
        <v>82</v>
      </c>
      <c r="AH421" s="31">
        <v>0.0</v>
      </c>
      <c r="AJ421" s="30">
        <v>45300.0</v>
      </c>
      <c r="AK421" s="30">
        <v>45300.0</v>
      </c>
      <c r="AL421" s="31" t="s">
        <v>1094</v>
      </c>
      <c r="AO421" s="31" t="s">
        <v>1095</v>
      </c>
      <c r="AP421" s="31" t="s">
        <v>1096</v>
      </c>
      <c r="AQ421" s="31">
        <v>1.918324965E9</v>
      </c>
      <c r="AT421" s="31">
        <v>2.115499909E9</v>
      </c>
      <c r="AU421" s="31">
        <v>3112501.0</v>
      </c>
      <c r="AV421" s="31">
        <v>0.0</v>
      </c>
      <c r="AX421" s="31">
        <v>3.0</v>
      </c>
      <c r="AY421" s="31">
        <v>5.0</v>
      </c>
      <c r="AZ421" s="31">
        <v>1114.0</v>
      </c>
      <c r="BB421" s="31" t="s">
        <v>1097</v>
      </c>
    </row>
    <row r="422">
      <c r="A422" s="31">
        <v>769.0</v>
      </c>
      <c r="B422" s="30">
        <v>45255.0</v>
      </c>
      <c r="S422" s="31" t="s">
        <v>904</v>
      </c>
      <c r="T422" s="31">
        <v>36000.0</v>
      </c>
      <c r="U422" s="31" t="s">
        <v>1089</v>
      </c>
      <c r="V422" s="31">
        <v>0.0</v>
      </c>
      <c r="W422" s="31" t="s">
        <v>996</v>
      </c>
      <c r="X422" s="31">
        <v>0.0</v>
      </c>
      <c r="Y422" s="31">
        <v>0.0</v>
      </c>
      <c r="AA422" s="31" t="s">
        <v>1174</v>
      </c>
      <c r="AB422" s="31" t="s">
        <v>82</v>
      </c>
      <c r="AH422" s="31">
        <v>0.0</v>
      </c>
      <c r="AJ422" s="30">
        <v>45300.0</v>
      </c>
      <c r="AK422" s="30">
        <v>45300.0</v>
      </c>
      <c r="AL422" s="31" t="s">
        <v>1094</v>
      </c>
      <c r="AO422" s="31" t="s">
        <v>1095</v>
      </c>
      <c r="AP422" s="31" t="s">
        <v>1096</v>
      </c>
      <c r="AQ422" s="31">
        <v>1.918324965E9</v>
      </c>
      <c r="AT422" s="31">
        <v>2.115499909E9</v>
      </c>
      <c r="AU422" s="31">
        <v>3112501.0</v>
      </c>
      <c r="AV422" s="31">
        <v>0.0</v>
      </c>
      <c r="AX422" s="31">
        <v>4.0</v>
      </c>
      <c r="AY422" s="31">
        <v>5.0</v>
      </c>
      <c r="AZ422" s="31">
        <v>1115.0</v>
      </c>
      <c r="BB422" s="31" t="s">
        <v>1097</v>
      </c>
    </row>
    <row r="423">
      <c r="A423" s="31">
        <v>769.0</v>
      </c>
      <c r="B423" s="30">
        <v>45255.0</v>
      </c>
      <c r="S423" s="31" t="s">
        <v>896</v>
      </c>
      <c r="T423" s="31">
        <v>403865.0</v>
      </c>
      <c r="U423" s="31" t="s">
        <v>1089</v>
      </c>
      <c r="V423" s="31">
        <v>0.0</v>
      </c>
      <c r="W423" s="31" t="s">
        <v>996</v>
      </c>
      <c r="X423" s="31">
        <v>0.0</v>
      </c>
      <c r="Y423" s="31">
        <v>0.0</v>
      </c>
      <c r="AH423" s="31">
        <v>0.0</v>
      </c>
      <c r="AJ423" s="30">
        <v>45300.0</v>
      </c>
      <c r="AK423" s="30">
        <v>45300.0</v>
      </c>
      <c r="AL423" s="31" t="s">
        <v>1094</v>
      </c>
      <c r="AO423" s="31" t="s">
        <v>1095</v>
      </c>
      <c r="AP423" s="31" t="s">
        <v>1096</v>
      </c>
      <c r="AQ423" s="31">
        <v>1.918324965E9</v>
      </c>
      <c r="AT423" s="31">
        <v>2.115499909E9</v>
      </c>
      <c r="AU423" s="31">
        <v>3112501.0</v>
      </c>
      <c r="AV423" s="31">
        <v>0.0</v>
      </c>
      <c r="AX423" s="31">
        <v>5.0</v>
      </c>
      <c r="AY423" s="31">
        <v>5.0</v>
      </c>
      <c r="AZ423" s="31">
        <v>1116.0</v>
      </c>
      <c r="BB423" s="31" t="s">
        <v>1097</v>
      </c>
    </row>
    <row r="424">
      <c r="A424" s="31">
        <v>770.0</v>
      </c>
      <c r="B424" s="30">
        <v>45255.0</v>
      </c>
      <c r="D424" s="31" t="s">
        <v>98</v>
      </c>
      <c r="E424" s="31">
        <v>410000.0</v>
      </c>
      <c r="F424" s="31" t="s">
        <v>1089</v>
      </c>
      <c r="G424" s="31">
        <v>0.0</v>
      </c>
      <c r="H424" s="31" t="s">
        <v>996</v>
      </c>
      <c r="I424" s="31">
        <v>0.0</v>
      </c>
      <c r="J424" s="31">
        <v>0.0</v>
      </c>
      <c r="M424" s="31" t="s">
        <v>80</v>
      </c>
      <c r="S424" s="31" t="s">
        <v>904</v>
      </c>
      <c r="T424" s="31">
        <v>58363.0</v>
      </c>
      <c r="U424" s="31" t="s">
        <v>1089</v>
      </c>
      <c r="V424" s="31">
        <v>0.0</v>
      </c>
      <c r="W424" s="31" t="s">
        <v>996</v>
      </c>
      <c r="X424" s="31">
        <v>0.0</v>
      </c>
      <c r="Y424" s="31">
        <v>0.0</v>
      </c>
      <c r="AA424" s="31" t="s">
        <v>1166</v>
      </c>
      <c r="AB424" s="31" t="s">
        <v>80</v>
      </c>
      <c r="AH424" s="31">
        <v>0.0</v>
      </c>
      <c r="AJ424" s="30">
        <v>45300.0</v>
      </c>
      <c r="AK424" s="30">
        <v>45300.0</v>
      </c>
      <c r="AL424" s="31" t="s">
        <v>1094</v>
      </c>
      <c r="AO424" s="31" t="s">
        <v>1095</v>
      </c>
      <c r="AP424" s="31" t="s">
        <v>1096</v>
      </c>
      <c r="AQ424" s="31">
        <v>1.918324999E9</v>
      </c>
      <c r="AT424" s="31">
        <v>2.115499948E9</v>
      </c>
      <c r="AU424" s="31">
        <v>3112502.0</v>
      </c>
      <c r="AV424" s="31">
        <v>0.0</v>
      </c>
      <c r="AX424" s="31">
        <v>1.0</v>
      </c>
      <c r="AY424" s="31">
        <v>5.0</v>
      </c>
      <c r="AZ424" s="31">
        <v>1117.0</v>
      </c>
      <c r="BB424" s="31" t="s">
        <v>1097</v>
      </c>
    </row>
    <row r="425">
      <c r="A425" s="31">
        <v>770.0</v>
      </c>
      <c r="B425" s="30">
        <v>45255.0</v>
      </c>
      <c r="S425" s="31" t="s">
        <v>870</v>
      </c>
      <c r="T425" s="31">
        <v>1230.0</v>
      </c>
      <c r="U425" s="31" t="s">
        <v>1089</v>
      </c>
      <c r="V425" s="31">
        <v>0.0</v>
      </c>
      <c r="W425" s="31" t="s">
        <v>996</v>
      </c>
      <c r="X425" s="31">
        <v>0.0</v>
      </c>
      <c r="Y425" s="31">
        <v>0.0</v>
      </c>
      <c r="AA425" s="31" t="s">
        <v>1168</v>
      </c>
      <c r="AB425" s="31" t="s">
        <v>80</v>
      </c>
      <c r="AH425" s="31">
        <v>0.0</v>
      </c>
      <c r="AJ425" s="30">
        <v>45300.0</v>
      </c>
      <c r="AK425" s="30">
        <v>45300.0</v>
      </c>
      <c r="AL425" s="31" t="s">
        <v>1094</v>
      </c>
      <c r="AO425" s="31" t="s">
        <v>1095</v>
      </c>
      <c r="AP425" s="31" t="s">
        <v>1096</v>
      </c>
      <c r="AQ425" s="31">
        <v>1.918324999E9</v>
      </c>
      <c r="AT425" s="31">
        <v>2.115499948E9</v>
      </c>
      <c r="AU425" s="31">
        <v>3112502.0</v>
      </c>
      <c r="AV425" s="31">
        <v>0.0</v>
      </c>
      <c r="AX425" s="31">
        <v>2.0</v>
      </c>
      <c r="AY425" s="31">
        <v>5.0</v>
      </c>
      <c r="AZ425" s="31">
        <v>1118.0</v>
      </c>
      <c r="BB425" s="31" t="s">
        <v>1097</v>
      </c>
    </row>
    <row r="426">
      <c r="A426" s="31">
        <v>770.0</v>
      </c>
      <c r="B426" s="30">
        <v>45255.0</v>
      </c>
      <c r="S426" s="31" t="s">
        <v>904</v>
      </c>
      <c r="T426" s="31">
        <v>12590.0</v>
      </c>
      <c r="U426" s="31" t="s">
        <v>1089</v>
      </c>
      <c r="V426" s="31">
        <v>0.0</v>
      </c>
      <c r="W426" s="31" t="s">
        <v>996</v>
      </c>
      <c r="X426" s="31">
        <v>0.0</v>
      </c>
      <c r="Y426" s="31">
        <v>0.0</v>
      </c>
      <c r="AA426" s="31" t="s">
        <v>1171</v>
      </c>
      <c r="AB426" s="31" t="s">
        <v>80</v>
      </c>
      <c r="AH426" s="31">
        <v>0.0</v>
      </c>
      <c r="AJ426" s="30">
        <v>45300.0</v>
      </c>
      <c r="AK426" s="30">
        <v>45300.0</v>
      </c>
      <c r="AL426" s="31" t="s">
        <v>1094</v>
      </c>
      <c r="AO426" s="31" t="s">
        <v>1095</v>
      </c>
      <c r="AP426" s="31" t="s">
        <v>1096</v>
      </c>
      <c r="AQ426" s="31">
        <v>1.918324999E9</v>
      </c>
      <c r="AT426" s="31">
        <v>2.115499948E9</v>
      </c>
      <c r="AU426" s="31">
        <v>3112502.0</v>
      </c>
      <c r="AV426" s="31">
        <v>0.0</v>
      </c>
      <c r="AX426" s="31">
        <v>3.0</v>
      </c>
      <c r="AY426" s="31">
        <v>5.0</v>
      </c>
      <c r="AZ426" s="31">
        <v>1119.0</v>
      </c>
      <c r="BB426" s="31" t="s">
        <v>1097</v>
      </c>
    </row>
    <row r="427">
      <c r="A427" s="31">
        <v>770.0</v>
      </c>
      <c r="B427" s="30">
        <v>45255.0</v>
      </c>
      <c r="S427" s="31" t="s">
        <v>904</v>
      </c>
      <c r="T427" s="31">
        <v>26300.0</v>
      </c>
      <c r="U427" s="31" t="s">
        <v>1089</v>
      </c>
      <c r="V427" s="31">
        <v>0.0</v>
      </c>
      <c r="W427" s="31" t="s">
        <v>996</v>
      </c>
      <c r="X427" s="31">
        <v>0.0</v>
      </c>
      <c r="Y427" s="31">
        <v>0.0</v>
      </c>
      <c r="AA427" s="31" t="s">
        <v>1174</v>
      </c>
      <c r="AB427" s="31" t="s">
        <v>80</v>
      </c>
      <c r="AH427" s="31">
        <v>0.0</v>
      </c>
      <c r="AJ427" s="30">
        <v>45300.0</v>
      </c>
      <c r="AK427" s="30">
        <v>45300.0</v>
      </c>
      <c r="AL427" s="31" t="s">
        <v>1094</v>
      </c>
      <c r="AO427" s="31" t="s">
        <v>1095</v>
      </c>
      <c r="AP427" s="31" t="s">
        <v>1096</v>
      </c>
      <c r="AQ427" s="31">
        <v>1.918324999E9</v>
      </c>
      <c r="AT427" s="31">
        <v>2.115499948E9</v>
      </c>
      <c r="AU427" s="31">
        <v>3112502.0</v>
      </c>
      <c r="AV427" s="31">
        <v>0.0</v>
      </c>
      <c r="AX427" s="31">
        <v>4.0</v>
      </c>
      <c r="AY427" s="31">
        <v>5.0</v>
      </c>
      <c r="AZ427" s="31">
        <v>1120.0</v>
      </c>
      <c r="BB427" s="31" t="s">
        <v>1097</v>
      </c>
    </row>
    <row r="428">
      <c r="A428" s="31">
        <v>770.0</v>
      </c>
      <c r="B428" s="30">
        <v>45255.0</v>
      </c>
      <c r="S428" s="31" t="s">
        <v>896</v>
      </c>
      <c r="T428" s="31">
        <v>311517.0</v>
      </c>
      <c r="U428" s="31" t="s">
        <v>1089</v>
      </c>
      <c r="V428" s="31">
        <v>0.0</v>
      </c>
      <c r="W428" s="31" t="s">
        <v>996</v>
      </c>
      <c r="X428" s="31">
        <v>0.0</v>
      </c>
      <c r="Y428" s="31">
        <v>0.0</v>
      </c>
      <c r="AH428" s="31">
        <v>0.0</v>
      </c>
      <c r="AJ428" s="30">
        <v>45300.0</v>
      </c>
      <c r="AK428" s="30">
        <v>45300.0</v>
      </c>
      <c r="AL428" s="31" t="s">
        <v>1094</v>
      </c>
      <c r="AO428" s="31" t="s">
        <v>1095</v>
      </c>
      <c r="AP428" s="31" t="s">
        <v>1096</v>
      </c>
      <c r="AQ428" s="31">
        <v>1.918324999E9</v>
      </c>
      <c r="AT428" s="31">
        <v>2.115499948E9</v>
      </c>
      <c r="AU428" s="31">
        <v>3112502.0</v>
      </c>
      <c r="AV428" s="31">
        <v>0.0</v>
      </c>
      <c r="AX428" s="31">
        <v>5.0</v>
      </c>
      <c r="AY428" s="31">
        <v>5.0</v>
      </c>
      <c r="AZ428" s="31">
        <v>1121.0</v>
      </c>
      <c r="BB428" s="31" t="s">
        <v>1097</v>
      </c>
    </row>
    <row r="429">
      <c r="A429" s="31">
        <v>771.0</v>
      </c>
      <c r="B429" s="30">
        <v>45255.0</v>
      </c>
      <c r="D429" s="31" t="s">
        <v>98</v>
      </c>
      <c r="E429" s="31">
        <v>340000.0</v>
      </c>
      <c r="F429" s="31" t="s">
        <v>1089</v>
      </c>
      <c r="G429" s="31">
        <v>0.0</v>
      </c>
      <c r="H429" s="31" t="s">
        <v>996</v>
      </c>
      <c r="I429" s="31">
        <v>0.0</v>
      </c>
      <c r="J429" s="31">
        <v>0.0</v>
      </c>
      <c r="M429" s="31" t="s">
        <v>84</v>
      </c>
      <c r="S429" s="31" t="s">
        <v>904</v>
      </c>
      <c r="T429" s="31">
        <v>47940.0</v>
      </c>
      <c r="U429" s="31" t="s">
        <v>1089</v>
      </c>
      <c r="V429" s="31">
        <v>0.0</v>
      </c>
      <c r="W429" s="31" t="s">
        <v>996</v>
      </c>
      <c r="X429" s="31">
        <v>0.0</v>
      </c>
      <c r="Y429" s="31">
        <v>0.0</v>
      </c>
      <c r="AA429" s="31" t="s">
        <v>1166</v>
      </c>
      <c r="AB429" s="31" t="s">
        <v>84</v>
      </c>
      <c r="AH429" s="31">
        <v>0.0</v>
      </c>
      <c r="AJ429" s="30">
        <v>45300.0</v>
      </c>
      <c r="AK429" s="30">
        <v>45300.0</v>
      </c>
      <c r="AL429" s="31" t="s">
        <v>1094</v>
      </c>
      <c r="AO429" s="31" t="s">
        <v>1095</v>
      </c>
      <c r="AP429" s="31" t="s">
        <v>1096</v>
      </c>
      <c r="AQ429" s="31">
        <v>1.918325043E9</v>
      </c>
      <c r="AT429" s="31">
        <v>2.115499998E9</v>
      </c>
      <c r="AU429" s="31">
        <v>3112503.0</v>
      </c>
      <c r="AV429" s="31">
        <v>0.0</v>
      </c>
      <c r="AX429" s="31">
        <v>1.0</v>
      </c>
      <c r="AY429" s="31">
        <v>5.0</v>
      </c>
      <c r="AZ429" s="31">
        <v>1122.0</v>
      </c>
      <c r="BB429" s="31" t="s">
        <v>1097</v>
      </c>
    </row>
    <row r="430">
      <c r="A430" s="31">
        <v>771.0</v>
      </c>
      <c r="B430" s="30">
        <v>45255.0</v>
      </c>
      <c r="S430" s="31" t="s">
        <v>870</v>
      </c>
      <c r="T430" s="31">
        <v>1020.0</v>
      </c>
      <c r="U430" s="31" t="s">
        <v>1089</v>
      </c>
      <c r="V430" s="31">
        <v>0.0</v>
      </c>
      <c r="W430" s="31" t="s">
        <v>996</v>
      </c>
      <c r="X430" s="31">
        <v>0.0</v>
      </c>
      <c r="Y430" s="31">
        <v>0.0</v>
      </c>
      <c r="AA430" s="31" t="s">
        <v>1168</v>
      </c>
      <c r="AB430" s="31" t="s">
        <v>84</v>
      </c>
      <c r="AH430" s="31">
        <v>0.0</v>
      </c>
      <c r="AJ430" s="30">
        <v>45300.0</v>
      </c>
      <c r="AK430" s="30">
        <v>45300.0</v>
      </c>
      <c r="AL430" s="31" t="s">
        <v>1094</v>
      </c>
      <c r="AO430" s="31" t="s">
        <v>1095</v>
      </c>
      <c r="AP430" s="31" t="s">
        <v>1096</v>
      </c>
      <c r="AQ430" s="31">
        <v>1.918325043E9</v>
      </c>
      <c r="AT430" s="31">
        <v>2.115499998E9</v>
      </c>
      <c r="AU430" s="31">
        <v>3112503.0</v>
      </c>
      <c r="AV430" s="31">
        <v>0.0</v>
      </c>
      <c r="AX430" s="31">
        <v>2.0</v>
      </c>
      <c r="AY430" s="31">
        <v>5.0</v>
      </c>
      <c r="AZ430" s="31">
        <v>1123.0</v>
      </c>
      <c r="BB430" s="31" t="s">
        <v>1097</v>
      </c>
    </row>
    <row r="431">
      <c r="A431" s="31">
        <v>771.0</v>
      </c>
      <c r="B431" s="30">
        <v>45255.0</v>
      </c>
      <c r="S431" s="31" t="s">
        <v>904</v>
      </c>
      <c r="T431" s="31">
        <v>8040.0</v>
      </c>
      <c r="U431" s="31" t="s">
        <v>1089</v>
      </c>
      <c r="V431" s="31">
        <v>0.0</v>
      </c>
      <c r="W431" s="31" t="s">
        <v>996</v>
      </c>
      <c r="X431" s="31">
        <v>0.0</v>
      </c>
      <c r="Y431" s="31">
        <v>0.0</v>
      </c>
      <c r="AA431" s="31" t="s">
        <v>1171</v>
      </c>
      <c r="AB431" s="31" t="s">
        <v>84</v>
      </c>
      <c r="AH431" s="31">
        <v>0.0</v>
      </c>
      <c r="AJ431" s="30">
        <v>45300.0</v>
      </c>
      <c r="AK431" s="30">
        <v>45300.0</v>
      </c>
      <c r="AL431" s="31" t="s">
        <v>1094</v>
      </c>
      <c r="AO431" s="31" t="s">
        <v>1095</v>
      </c>
      <c r="AP431" s="31" t="s">
        <v>1096</v>
      </c>
      <c r="AQ431" s="31">
        <v>1.918325043E9</v>
      </c>
      <c r="AT431" s="31">
        <v>2.115499998E9</v>
      </c>
      <c r="AU431" s="31">
        <v>3112503.0</v>
      </c>
      <c r="AV431" s="31">
        <v>0.0</v>
      </c>
      <c r="AX431" s="31">
        <v>3.0</v>
      </c>
      <c r="AY431" s="31">
        <v>5.0</v>
      </c>
      <c r="AZ431" s="31">
        <v>1124.0</v>
      </c>
      <c r="BB431" s="31" t="s">
        <v>1097</v>
      </c>
    </row>
    <row r="432">
      <c r="A432" s="31">
        <v>771.0</v>
      </c>
      <c r="B432" s="30">
        <v>45255.0</v>
      </c>
      <c r="S432" s="31" t="s">
        <v>904</v>
      </c>
      <c r="T432" s="31">
        <v>20000.0</v>
      </c>
      <c r="U432" s="31" t="s">
        <v>1089</v>
      </c>
      <c r="V432" s="31">
        <v>0.0</v>
      </c>
      <c r="W432" s="31" t="s">
        <v>996</v>
      </c>
      <c r="X432" s="31">
        <v>0.0</v>
      </c>
      <c r="Y432" s="31">
        <v>0.0</v>
      </c>
      <c r="AA432" s="31" t="s">
        <v>1174</v>
      </c>
      <c r="AB432" s="31" t="s">
        <v>84</v>
      </c>
      <c r="AH432" s="31">
        <v>0.0</v>
      </c>
      <c r="AJ432" s="30">
        <v>45300.0</v>
      </c>
      <c r="AK432" s="30">
        <v>45300.0</v>
      </c>
      <c r="AL432" s="31" t="s">
        <v>1094</v>
      </c>
      <c r="AO432" s="31" t="s">
        <v>1095</v>
      </c>
      <c r="AP432" s="31" t="s">
        <v>1096</v>
      </c>
      <c r="AQ432" s="31">
        <v>1.918325043E9</v>
      </c>
      <c r="AT432" s="31">
        <v>2.115499998E9</v>
      </c>
      <c r="AU432" s="31">
        <v>3112503.0</v>
      </c>
      <c r="AV432" s="31">
        <v>0.0</v>
      </c>
      <c r="AX432" s="31">
        <v>4.0</v>
      </c>
      <c r="AY432" s="31">
        <v>5.0</v>
      </c>
      <c r="AZ432" s="31">
        <v>1125.0</v>
      </c>
      <c r="BB432" s="31" t="s">
        <v>1097</v>
      </c>
    </row>
    <row r="433">
      <c r="A433" s="31">
        <v>771.0</v>
      </c>
      <c r="B433" s="30">
        <v>45255.0</v>
      </c>
      <c r="S433" s="31" t="s">
        <v>896</v>
      </c>
      <c r="T433" s="31">
        <v>263000.0</v>
      </c>
      <c r="U433" s="31" t="s">
        <v>1089</v>
      </c>
      <c r="V433" s="31">
        <v>0.0</v>
      </c>
      <c r="W433" s="31" t="s">
        <v>996</v>
      </c>
      <c r="X433" s="31">
        <v>0.0</v>
      </c>
      <c r="Y433" s="31">
        <v>0.0</v>
      </c>
      <c r="AH433" s="31">
        <v>0.0</v>
      </c>
      <c r="AJ433" s="30">
        <v>45300.0</v>
      </c>
      <c r="AK433" s="30">
        <v>45300.0</v>
      </c>
      <c r="AL433" s="31" t="s">
        <v>1094</v>
      </c>
      <c r="AO433" s="31" t="s">
        <v>1095</v>
      </c>
      <c r="AP433" s="31" t="s">
        <v>1096</v>
      </c>
      <c r="AQ433" s="31">
        <v>1.918325043E9</v>
      </c>
      <c r="AT433" s="31">
        <v>2.115499998E9</v>
      </c>
      <c r="AU433" s="31">
        <v>3112503.0</v>
      </c>
      <c r="AV433" s="31">
        <v>0.0</v>
      </c>
      <c r="AX433" s="31">
        <v>5.0</v>
      </c>
      <c r="AY433" s="31">
        <v>5.0</v>
      </c>
      <c r="AZ433" s="31">
        <v>1126.0</v>
      </c>
      <c r="BB433" s="31" t="s">
        <v>1097</v>
      </c>
    </row>
    <row r="434">
      <c r="A434" s="31">
        <v>772.0</v>
      </c>
      <c r="B434" s="30">
        <v>45255.0</v>
      </c>
      <c r="D434" s="31" t="s">
        <v>98</v>
      </c>
      <c r="E434" s="31">
        <v>280000.0</v>
      </c>
      <c r="F434" s="31" t="s">
        <v>1089</v>
      </c>
      <c r="G434" s="31">
        <v>0.0</v>
      </c>
      <c r="H434" s="31" t="s">
        <v>996</v>
      </c>
      <c r="I434" s="31">
        <v>0.0</v>
      </c>
      <c r="J434" s="31">
        <v>0.0</v>
      </c>
      <c r="M434" s="31" t="s">
        <v>86</v>
      </c>
      <c r="S434" s="31" t="s">
        <v>904</v>
      </c>
      <c r="T434" s="31">
        <v>39942.0</v>
      </c>
      <c r="U434" s="31" t="s">
        <v>1089</v>
      </c>
      <c r="V434" s="31">
        <v>0.0</v>
      </c>
      <c r="W434" s="31" t="s">
        <v>996</v>
      </c>
      <c r="X434" s="31">
        <v>0.0</v>
      </c>
      <c r="Y434" s="31">
        <v>0.0</v>
      </c>
      <c r="AA434" s="31" t="s">
        <v>1166</v>
      </c>
      <c r="AB434" s="31" t="s">
        <v>86</v>
      </c>
      <c r="AH434" s="31">
        <v>0.0</v>
      </c>
      <c r="AJ434" s="30">
        <v>45300.0</v>
      </c>
      <c r="AK434" s="30">
        <v>45300.0</v>
      </c>
      <c r="AL434" s="31" t="s">
        <v>1094</v>
      </c>
      <c r="AO434" s="31" t="s">
        <v>1095</v>
      </c>
      <c r="AP434" s="31" t="s">
        <v>1096</v>
      </c>
      <c r="AQ434" s="31">
        <v>1.918325111E9</v>
      </c>
      <c r="AT434" s="31">
        <v>2.115500072E9</v>
      </c>
      <c r="AU434" s="31">
        <v>3112504.0</v>
      </c>
      <c r="AV434" s="31">
        <v>0.0</v>
      </c>
      <c r="AX434" s="31">
        <v>1.0</v>
      </c>
      <c r="AY434" s="31">
        <v>5.0</v>
      </c>
      <c r="AZ434" s="31">
        <v>1127.0</v>
      </c>
      <c r="BB434" s="31" t="s">
        <v>1097</v>
      </c>
    </row>
    <row r="435">
      <c r="A435" s="31">
        <v>772.0</v>
      </c>
      <c r="B435" s="30">
        <v>45255.0</v>
      </c>
      <c r="S435" s="31" t="s">
        <v>870</v>
      </c>
      <c r="T435" s="31">
        <v>840.0</v>
      </c>
      <c r="U435" s="31" t="s">
        <v>1089</v>
      </c>
      <c r="V435" s="31">
        <v>0.0</v>
      </c>
      <c r="W435" s="31" t="s">
        <v>996</v>
      </c>
      <c r="X435" s="31">
        <v>0.0</v>
      </c>
      <c r="Y435" s="31">
        <v>0.0</v>
      </c>
      <c r="AA435" s="31" t="s">
        <v>1168</v>
      </c>
      <c r="AB435" s="31" t="s">
        <v>86</v>
      </c>
      <c r="AH435" s="31">
        <v>0.0</v>
      </c>
      <c r="AJ435" s="30">
        <v>45300.0</v>
      </c>
      <c r="AK435" s="30">
        <v>45300.0</v>
      </c>
      <c r="AL435" s="31" t="s">
        <v>1094</v>
      </c>
      <c r="AO435" s="31" t="s">
        <v>1095</v>
      </c>
      <c r="AP435" s="31" t="s">
        <v>1096</v>
      </c>
      <c r="AQ435" s="31">
        <v>1.918325111E9</v>
      </c>
      <c r="AT435" s="31">
        <v>2.115500072E9</v>
      </c>
      <c r="AU435" s="31">
        <v>3112504.0</v>
      </c>
      <c r="AV435" s="31">
        <v>0.0</v>
      </c>
      <c r="AX435" s="31">
        <v>2.0</v>
      </c>
      <c r="AY435" s="31">
        <v>5.0</v>
      </c>
      <c r="AZ435" s="31">
        <v>1128.0</v>
      </c>
      <c r="BB435" s="31" t="s">
        <v>1097</v>
      </c>
    </row>
    <row r="436">
      <c r="A436" s="31">
        <v>772.0</v>
      </c>
      <c r="B436" s="30">
        <v>45255.0</v>
      </c>
      <c r="S436" s="31" t="s">
        <v>904</v>
      </c>
      <c r="T436" s="31">
        <v>6210.0</v>
      </c>
      <c r="U436" s="31" t="s">
        <v>1089</v>
      </c>
      <c r="V436" s="31">
        <v>0.0</v>
      </c>
      <c r="W436" s="31" t="s">
        <v>996</v>
      </c>
      <c r="X436" s="31">
        <v>0.0</v>
      </c>
      <c r="Y436" s="31">
        <v>0.0</v>
      </c>
      <c r="AA436" s="31" t="s">
        <v>1171</v>
      </c>
      <c r="AB436" s="31" t="s">
        <v>86</v>
      </c>
      <c r="AH436" s="31">
        <v>0.0</v>
      </c>
      <c r="AJ436" s="30">
        <v>45300.0</v>
      </c>
      <c r="AK436" s="30">
        <v>45300.0</v>
      </c>
      <c r="AL436" s="31" t="s">
        <v>1094</v>
      </c>
      <c r="AO436" s="31" t="s">
        <v>1095</v>
      </c>
      <c r="AP436" s="31" t="s">
        <v>1096</v>
      </c>
      <c r="AQ436" s="31">
        <v>1.918325111E9</v>
      </c>
      <c r="AT436" s="31">
        <v>2.115500072E9</v>
      </c>
      <c r="AU436" s="31">
        <v>3112504.0</v>
      </c>
      <c r="AV436" s="31">
        <v>0.0</v>
      </c>
      <c r="AX436" s="31">
        <v>3.0</v>
      </c>
      <c r="AY436" s="31">
        <v>5.0</v>
      </c>
      <c r="AZ436" s="31">
        <v>1129.0</v>
      </c>
      <c r="BB436" s="31" t="s">
        <v>1097</v>
      </c>
    </row>
    <row r="437">
      <c r="A437" s="31">
        <v>772.0</v>
      </c>
      <c r="B437" s="30">
        <v>45255.0</v>
      </c>
      <c r="S437" s="31" t="s">
        <v>904</v>
      </c>
      <c r="T437" s="31">
        <v>15500.0</v>
      </c>
      <c r="U437" s="31" t="s">
        <v>1089</v>
      </c>
      <c r="V437" s="31">
        <v>0.0</v>
      </c>
      <c r="W437" s="31" t="s">
        <v>996</v>
      </c>
      <c r="X437" s="31">
        <v>0.0</v>
      </c>
      <c r="Y437" s="31">
        <v>0.0</v>
      </c>
      <c r="AA437" s="31" t="s">
        <v>1174</v>
      </c>
      <c r="AB437" s="31" t="s">
        <v>86</v>
      </c>
      <c r="AH437" s="31">
        <v>0.0</v>
      </c>
      <c r="AJ437" s="30">
        <v>45300.0</v>
      </c>
      <c r="AK437" s="30">
        <v>45300.0</v>
      </c>
      <c r="AL437" s="31" t="s">
        <v>1094</v>
      </c>
      <c r="AO437" s="31" t="s">
        <v>1095</v>
      </c>
      <c r="AP437" s="31" t="s">
        <v>1096</v>
      </c>
      <c r="AQ437" s="31">
        <v>1.918325111E9</v>
      </c>
      <c r="AT437" s="31">
        <v>2.115500072E9</v>
      </c>
      <c r="AU437" s="31">
        <v>3112504.0</v>
      </c>
      <c r="AV437" s="31">
        <v>0.0</v>
      </c>
      <c r="AX437" s="31">
        <v>4.0</v>
      </c>
      <c r="AY437" s="31">
        <v>5.0</v>
      </c>
      <c r="AZ437" s="31">
        <v>1130.0</v>
      </c>
      <c r="BB437" s="31" t="s">
        <v>1097</v>
      </c>
    </row>
    <row r="438">
      <c r="A438" s="31">
        <v>772.0</v>
      </c>
      <c r="B438" s="30">
        <v>45255.0</v>
      </c>
      <c r="S438" s="31" t="s">
        <v>896</v>
      </c>
      <c r="T438" s="31">
        <v>217508.0</v>
      </c>
      <c r="U438" s="31" t="s">
        <v>1089</v>
      </c>
      <c r="V438" s="31">
        <v>0.0</v>
      </c>
      <c r="W438" s="31" t="s">
        <v>996</v>
      </c>
      <c r="X438" s="31">
        <v>0.0</v>
      </c>
      <c r="Y438" s="31">
        <v>0.0</v>
      </c>
      <c r="AH438" s="31">
        <v>0.0</v>
      </c>
      <c r="AJ438" s="30">
        <v>45300.0</v>
      </c>
      <c r="AK438" s="30">
        <v>45300.0</v>
      </c>
      <c r="AL438" s="31" t="s">
        <v>1094</v>
      </c>
      <c r="AO438" s="31" t="s">
        <v>1095</v>
      </c>
      <c r="AP438" s="31" t="s">
        <v>1096</v>
      </c>
      <c r="AQ438" s="31">
        <v>1.918325111E9</v>
      </c>
      <c r="AT438" s="31">
        <v>2.115500072E9</v>
      </c>
      <c r="AU438" s="31">
        <v>3112504.0</v>
      </c>
      <c r="AV438" s="31">
        <v>0.0</v>
      </c>
      <c r="AX438" s="31">
        <v>5.0</v>
      </c>
      <c r="AY438" s="31">
        <v>5.0</v>
      </c>
      <c r="AZ438" s="31">
        <v>1131.0</v>
      </c>
      <c r="BB438" s="31" t="s">
        <v>1097</v>
      </c>
    </row>
    <row r="439">
      <c r="A439" s="31">
        <v>773.0</v>
      </c>
      <c r="B439" s="30">
        <v>45255.0</v>
      </c>
      <c r="D439" s="31" t="s">
        <v>98</v>
      </c>
      <c r="E439" s="31">
        <v>250000.0</v>
      </c>
      <c r="F439" s="31" t="s">
        <v>1089</v>
      </c>
      <c r="G439" s="31">
        <v>0.0</v>
      </c>
      <c r="H439" s="31" t="s">
        <v>996</v>
      </c>
      <c r="I439" s="31">
        <v>0.0</v>
      </c>
      <c r="J439" s="31">
        <v>0.0</v>
      </c>
      <c r="M439" s="31" t="s">
        <v>88</v>
      </c>
      <c r="S439" s="31" t="s">
        <v>904</v>
      </c>
      <c r="T439" s="31">
        <v>37115.0</v>
      </c>
      <c r="U439" s="31" t="s">
        <v>1089</v>
      </c>
      <c r="V439" s="31">
        <v>0.0</v>
      </c>
      <c r="W439" s="31" t="s">
        <v>996</v>
      </c>
      <c r="X439" s="31">
        <v>0.0</v>
      </c>
      <c r="Y439" s="31">
        <v>0.0</v>
      </c>
      <c r="AA439" s="31" t="s">
        <v>1166</v>
      </c>
      <c r="AB439" s="31" t="s">
        <v>88</v>
      </c>
      <c r="AH439" s="31">
        <v>0.0</v>
      </c>
      <c r="AJ439" s="30">
        <v>45300.0</v>
      </c>
      <c r="AK439" s="30">
        <v>45300.0</v>
      </c>
      <c r="AL439" s="31" t="s">
        <v>1094</v>
      </c>
      <c r="AO439" s="31" t="s">
        <v>1095</v>
      </c>
      <c r="AP439" s="31" t="s">
        <v>1096</v>
      </c>
      <c r="AQ439" s="31">
        <v>1.918325169E9</v>
      </c>
      <c r="AT439" s="31">
        <v>2.115500145E9</v>
      </c>
      <c r="AU439" s="31">
        <v>3112505.0</v>
      </c>
      <c r="AV439" s="31">
        <v>0.0</v>
      </c>
      <c r="AX439" s="31">
        <v>1.0</v>
      </c>
      <c r="AY439" s="31">
        <v>5.0</v>
      </c>
      <c r="AZ439" s="31">
        <v>1132.0</v>
      </c>
      <c r="BB439" s="31" t="s">
        <v>1097</v>
      </c>
    </row>
    <row r="440">
      <c r="A440" s="31">
        <v>773.0</v>
      </c>
      <c r="B440" s="30">
        <v>45255.0</v>
      </c>
      <c r="S440" s="31" t="s">
        <v>870</v>
      </c>
      <c r="T440" s="31">
        <v>750.0</v>
      </c>
      <c r="U440" s="31" t="s">
        <v>1089</v>
      </c>
      <c r="V440" s="31">
        <v>0.0</v>
      </c>
      <c r="W440" s="31" t="s">
        <v>996</v>
      </c>
      <c r="X440" s="31">
        <v>0.0</v>
      </c>
      <c r="Y440" s="31">
        <v>0.0</v>
      </c>
      <c r="AA440" s="31" t="s">
        <v>1168</v>
      </c>
      <c r="AB440" s="31" t="s">
        <v>88</v>
      </c>
      <c r="AH440" s="31">
        <v>0.0</v>
      </c>
      <c r="AJ440" s="30">
        <v>45300.0</v>
      </c>
      <c r="AK440" s="30">
        <v>45300.0</v>
      </c>
      <c r="AL440" s="31" t="s">
        <v>1094</v>
      </c>
      <c r="AO440" s="31" t="s">
        <v>1095</v>
      </c>
      <c r="AP440" s="31" t="s">
        <v>1096</v>
      </c>
      <c r="AQ440" s="31">
        <v>1.918325169E9</v>
      </c>
      <c r="AT440" s="31">
        <v>2.115500145E9</v>
      </c>
      <c r="AU440" s="31">
        <v>3112505.0</v>
      </c>
      <c r="AV440" s="31">
        <v>0.0</v>
      </c>
      <c r="AX440" s="31">
        <v>2.0</v>
      </c>
      <c r="AY440" s="31">
        <v>5.0</v>
      </c>
      <c r="AZ440" s="31">
        <v>1133.0</v>
      </c>
      <c r="BB440" s="31" t="s">
        <v>1097</v>
      </c>
    </row>
    <row r="441">
      <c r="A441" s="31">
        <v>773.0</v>
      </c>
      <c r="B441" s="30">
        <v>45255.0</v>
      </c>
      <c r="S441" s="31" t="s">
        <v>904</v>
      </c>
      <c r="T441" s="31">
        <v>5200.0</v>
      </c>
      <c r="U441" s="31" t="s">
        <v>1089</v>
      </c>
      <c r="V441" s="31">
        <v>0.0</v>
      </c>
      <c r="W441" s="31" t="s">
        <v>996</v>
      </c>
      <c r="X441" s="31">
        <v>0.0</v>
      </c>
      <c r="Y441" s="31">
        <v>0.0</v>
      </c>
      <c r="AA441" s="31" t="s">
        <v>1171</v>
      </c>
      <c r="AB441" s="31" t="s">
        <v>88</v>
      </c>
      <c r="AH441" s="31">
        <v>0.0</v>
      </c>
      <c r="AJ441" s="30">
        <v>45300.0</v>
      </c>
      <c r="AK441" s="30">
        <v>45300.0</v>
      </c>
      <c r="AL441" s="31" t="s">
        <v>1094</v>
      </c>
      <c r="AO441" s="31" t="s">
        <v>1095</v>
      </c>
      <c r="AP441" s="31" t="s">
        <v>1096</v>
      </c>
      <c r="AQ441" s="31">
        <v>1.918325169E9</v>
      </c>
      <c r="AT441" s="31">
        <v>2.115500145E9</v>
      </c>
      <c r="AU441" s="31">
        <v>3112505.0</v>
      </c>
      <c r="AV441" s="31">
        <v>0.0</v>
      </c>
      <c r="AX441" s="31">
        <v>3.0</v>
      </c>
      <c r="AY441" s="31">
        <v>5.0</v>
      </c>
      <c r="AZ441" s="31">
        <v>1134.0</v>
      </c>
      <c r="BB441" s="31" t="s">
        <v>1097</v>
      </c>
    </row>
    <row r="442">
      <c r="A442" s="31">
        <v>773.0</v>
      </c>
      <c r="B442" s="30">
        <v>45255.0</v>
      </c>
      <c r="S442" s="31" t="s">
        <v>904</v>
      </c>
      <c r="T442" s="31">
        <v>12000.0</v>
      </c>
      <c r="U442" s="31" t="s">
        <v>1089</v>
      </c>
      <c r="V442" s="31">
        <v>0.0</v>
      </c>
      <c r="W442" s="31" t="s">
        <v>996</v>
      </c>
      <c r="X442" s="31">
        <v>0.0</v>
      </c>
      <c r="Y442" s="31">
        <v>0.0</v>
      </c>
      <c r="AA442" s="31" t="s">
        <v>1174</v>
      </c>
      <c r="AB442" s="31" t="s">
        <v>88</v>
      </c>
      <c r="AH442" s="31">
        <v>0.0</v>
      </c>
      <c r="AJ442" s="30">
        <v>45300.0</v>
      </c>
      <c r="AK442" s="30">
        <v>45300.0</v>
      </c>
      <c r="AL442" s="31" t="s">
        <v>1094</v>
      </c>
      <c r="AO442" s="31" t="s">
        <v>1095</v>
      </c>
      <c r="AP442" s="31" t="s">
        <v>1096</v>
      </c>
      <c r="AQ442" s="31">
        <v>1.918325169E9</v>
      </c>
      <c r="AT442" s="31">
        <v>2.115500145E9</v>
      </c>
      <c r="AU442" s="31">
        <v>3112505.0</v>
      </c>
      <c r="AV442" s="31">
        <v>0.0</v>
      </c>
      <c r="AX442" s="31">
        <v>4.0</v>
      </c>
      <c r="AY442" s="31">
        <v>5.0</v>
      </c>
      <c r="AZ442" s="31">
        <v>1135.0</v>
      </c>
      <c r="BB442" s="31" t="s">
        <v>1097</v>
      </c>
    </row>
    <row r="443">
      <c r="A443" s="31">
        <v>773.0</v>
      </c>
      <c r="B443" s="30">
        <v>45255.0</v>
      </c>
      <c r="S443" s="31" t="s">
        <v>896</v>
      </c>
      <c r="T443" s="31">
        <v>194935.0</v>
      </c>
      <c r="U443" s="31" t="s">
        <v>1089</v>
      </c>
      <c r="V443" s="31">
        <v>0.0</v>
      </c>
      <c r="W443" s="31" t="s">
        <v>996</v>
      </c>
      <c r="X443" s="31">
        <v>0.0</v>
      </c>
      <c r="Y443" s="31">
        <v>0.0</v>
      </c>
      <c r="AH443" s="31">
        <v>0.0</v>
      </c>
      <c r="AJ443" s="30">
        <v>45300.0</v>
      </c>
      <c r="AK443" s="30">
        <v>45300.0</v>
      </c>
      <c r="AL443" s="31" t="s">
        <v>1094</v>
      </c>
      <c r="AO443" s="31" t="s">
        <v>1095</v>
      </c>
      <c r="AP443" s="31" t="s">
        <v>1096</v>
      </c>
      <c r="AQ443" s="31">
        <v>1.918325169E9</v>
      </c>
      <c r="AT443" s="31">
        <v>2.115500145E9</v>
      </c>
      <c r="AU443" s="31">
        <v>3112505.0</v>
      </c>
      <c r="AV443" s="31">
        <v>0.0</v>
      </c>
      <c r="AX443" s="31">
        <v>5.0</v>
      </c>
      <c r="AY443" s="31">
        <v>5.0</v>
      </c>
      <c r="AZ443" s="31">
        <v>1136.0</v>
      </c>
      <c r="BB443" s="31" t="s">
        <v>1097</v>
      </c>
    </row>
    <row r="444">
      <c r="A444" s="31">
        <v>774.0</v>
      </c>
      <c r="B444" s="30">
        <v>45255.0</v>
      </c>
      <c r="D444" s="31" t="s">
        <v>98</v>
      </c>
      <c r="E444" s="31">
        <v>370000.0</v>
      </c>
      <c r="F444" s="31" t="s">
        <v>1089</v>
      </c>
      <c r="G444" s="31">
        <v>0.0</v>
      </c>
      <c r="H444" s="31" t="s">
        <v>996</v>
      </c>
      <c r="I444" s="31">
        <v>0.0</v>
      </c>
      <c r="J444" s="31">
        <v>0.0</v>
      </c>
      <c r="M444" s="31" t="s">
        <v>101</v>
      </c>
      <c r="S444" s="31" t="s">
        <v>904</v>
      </c>
      <c r="T444" s="31">
        <v>53580.0</v>
      </c>
      <c r="U444" s="31" t="s">
        <v>1089</v>
      </c>
      <c r="V444" s="31">
        <v>0.0</v>
      </c>
      <c r="W444" s="31" t="s">
        <v>996</v>
      </c>
      <c r="X444" s="31">
        <v>0.0</v>
      </c>
      <c r="Y444" s="31">
        <v>0.0</v>
      </c>
      <c r="AA444" s="31" t="s">
        <v>1166</v>
      </c>
      <c r="AB444" s="31" t="s">
        <v>101</v>
      </c>
      <c r="AH444" s="31">
        <v>0.0</v>
      </c>
      <c r="AJ444" s="30">
        <v>45300.0</v>
      </c>
      <c r="AK444" s="30">
        <v>45300.0</v>
      </c>
      <c r="AL444" s="31" t="s">
        <v>1094</v>
      </c>
      <c r="AO444" s="31" t="s">
        <v>1095</v>
      </c>
      <c r="AP444" s="31" t="s">
        <v>1096</v>
      </c>
      <c r="AQ444" s="31">
        <v>1.918325213E9</v>
      </c>
      <c r="AT444" s="31">
        <v>2.115500201E9</v>
      </c>
      <c r="AU444" s="31">
        <v>3112506.0</v>
      </c>
      <c r="AV444" s="31">
        <v>0.0</v>
      </c>
      <c r="AX444" s="31">
        <v>1.0</v>
      </c>
      <c r="AY444" s="31">
        <v>5.0</v>
      </c>
      <c r="AZ444" s="31">
        <v>1137.0</v>
      </c>
      <c r="BB444" s="31" t="s">
        <v>1097</v>
      </c>
    </row>
    <row r="445">
      <c r="A445" s="31">
        <v>774.0</v>
      </c>
      <c r="B445" s="30">
        <v>45255.0</v>
      </c>
      <c r="S445" s="31" t="s">
        <v>870</v>
      </c>
      <c r="T445" s="31">
        <v>1110.0</v>
      </c>
      <c r="U445" s="31" t="s">
        <v>1089</v>
      </c>
      <c r="V445" s="31">
        <v>0.0</v>
      </c>
      <c r="W445" s="31" t="s">
        <v>996</v>
      </c>
      <c r="X445" s="31">
        <v>0.0</v>
      </c>
      <c r="Y445" s="31">
        <v>0.0</v>
      </c>
      <c r="AA445" s="31" t="s">
        <v>1168</v>
      </c>
      <c r="AB445" s="31" t="s">
        <v>101</v>
      </c>
      <c r="AH445" s="31">
        <v>0.0</v>
      </c>
      <c r="AJ445" s="30">
        <v>45300.0</v>
      </c>
      <c r="AK445" s="30">
        <v>45300.0</v>
      </c>
      <c r="AL445" s="31" t="s">
        <v>1094</v>
      </c>
      <c r="AO445" s="31" t="s">
        <v>1095</v>
      </c>
      <c r="AP445" s="31" t="s">
        <v>1096</v>
      </c>
      <c r="AQ445" s="31">
        <v>1.918325213E9</v>
      </c>
      <c r="AT445" s="31">
        <v>2.115500201E9</v>
      </c>
      <c r="AU445" s="31">
        <v>3112506.0</v>
      </c>
      <c r="AV445" s="31">
        <v>0.0</v>
      </c>
      <c r="AX445" s="31">
        <v>2.0</v>
      </c>
      <c r="AY445" s="31">
        <v>5.0</v>
      </c>
      <c r="AZ445" s="31">
        <v>1138.0</v>
      </c>
      <c r="BB445" s="31" t="s">
        <v>1097</v>
      </c>
    </row>
    <row r="446">
      <c r="A446" s="31">
        <v>774.0</v>
      </c>
      <c r="B446" s="30">
        <v>45255.0</v>
      </c>
      <c r="S446" s="31" t="s">
        <v>904</v>
      </c>
      <c r="T446" s="31">
        <v>9650.0</v>
      </c>
      <c r="U446" s="31" t="s">
        <v>1089</v>
      </c>
      <c r="V446" s="31">
        <v>0.0</v>
      </c>
      <c r="W446" s="31" t="s">
        <v>996</v>
      </c>
      <c r="X446" s="31">
        <v>0.0</v>
      </c>
      <c r="Y446" s="31">
        <v>0.0</v>
      </c>
      <c r="AA446" s="31" t="s">
        <v>1171</v>
      </c>
      <c r="AB446" s="31" t="s">
        <v>101</v>
      </c>
      <c r="AH446" s="31">
        <v>0.0</v>
      </c>
      <c r="AJ446" s="30">
        <v>45300.0</v>
      </c>
      <c r="AK446" s="30">
        <v>45300.0</v>
      </c>
      <c r="AL446" s="31" t="s">
        <v>1094</v>
      </c>
      <c r="AO446" s="31" t="s">
        <v>1095</v>
      </c>
      <c r="AP446" s="31" t="s">
        <v>1096</v>
      </c>
      <c r="AQ446" s="31">
        <v>1.918325213E9</v>
      </c>
      <c r="AT446" s="31">
        <v>2.115500201E9</v>
      </c>
      <c r="AU446" s="31">
        <v>3112506.0</v>
      </c>
      <c r="AV446" s="31">
        <v>0.0</v>
      </c>
      <c r="AX446" s="31">
        <v>3.0</v>
      </c>
      <c r="AY446" s="31">
        <v>5.0</v>
      </c>
      <c r="AZ446" s="31">
        <v>1139.0</v>
      </c>
      <c r="BB446" s="31" t="s">
        <v>1097</v>
      </c>
    </row>
    <row r="447">
      <c r="A447" s="31">
        <v>774.0</v>
      </c>
      <c r="B447" s="30">
        <v>45255.0</v>
      </c>
      <c r="S447" s="31" t="s">
        <v>904</v>
      </c>
      <c r="T447" s="31">
        <v>23000.0</v>
      </c>
      <c r="U447" s="31" t="s">
        <v>1089</v>
      </c>
      <c r="V447" s="31">
        <v>0.0</v>
      </c>
      <c r="W447" s="31" t="s">
        <v>996</v>
      </c>
      <c r="X447" s="31">
        <v>0.0</v>
      </c>
      <c r="Y447" s="31">
        <v>0.0</v>
      </c>
      <c r="AA447" s="31" t="s">
        <v>1174</v>
      </c>
      <c r="AB447" s="31" t="s">
        <v>101</v>
      </c>
      <c r="AH447" s="31">
        <v>0.0</v>
      </c>
      <c r="AJ447" s="30">
        <v>45300.0</v>
      </c>
      <c r="AK447" s="30">
        <v>45300.0</v>
      </c>
      <c r="AL447" s="31" t="s">
        <v>1094</v>
      </c>
      <c r="AO447" s="31" t="s">
        <v>1095</v>
      </c>
      <c r="AP447" s="31" t="s">
        <v>1096</v>
      </c>
      <c r="AQ447" s="31">
        <v>1.918325213E9</v>
      </c>
      <c r="AT447" s="31">
        <v>2.115500201E9</v>
      </c>
      <c r="AU447" s="31">
        <v>3112506.0</v>
      </c>
      <c r="AV447" s="31">
        <v>0.0</v>
      </c>
      <c r="AX447" s="31">
        <v>4.0</v>
      </c>
      <c r="AY447" s="31">
        <v>5.0</v>
      </c>
      <c r="AZ447" s="31">
        <v>1140.0</v>
      </c>
      <c r="BB447" s="31" t="s">
        <v>1097</v>
      </c>
    </row>
    <row r="448">
      <c r="A448" s="31">
        <v>774.0</v>
      </c>
      <c r="B448" s="30">
        <v>45255.0</v>
      </c>
      <c r="S448" s="31" t="s">
        <v>896</v>
      </c>
      <c r="T448" s="31">
        <v>282660.0</v>
      </c>
      <c r="U448" s="31" t="s">
        <v>1089</v>
      </c>
      <c r="V448" s="31">
        <v>0.0</v>
      </c>
      <c r="W448" s="31" t="s">
        <v>996</v>
      </c>
      <c r="X448" s="31">
        <v>0.0</v>
      </c>
      <c r="Y448" s="31">
        <v>0.0</v>
      </c>
      <c r="AH448" s="31">
        <v>0.0</v>
      </c>
      <c r="AJ448" s="30">
        <v>45300.0</v>
      </c>
      <c r="AK448" s="30">
        <v>45300.0</v>
      </c>
      <c r="AL448" s="31" t="s">
        <v>1094</v>
      </c>
      <c r="AO448" s="31" t="s">
        <v>1095</v>
      </c>
      <c r="AP448" s="31" t="s">
        <v>1096</v>
      </c>
      <c r="AQ448" s="31">
        <v>1.918325213E9</v>
      </c>
      <c r="AT448" s="31">
        <v>2.115500201E9</v>
      </c>
      <c r="AU448" s="31">
        <v>3112506.0</v>
      </c>
      <c r="AV448" s="31">
        <v>0.0</v>
      </c>
      <c r="AX448" s="31">
        <v>5.0</v>
      </c>
      <c r="AY448" s="31">
        <v>5.0</v>
      </c>
      <c r="AZ448" s="31">
        <v>1141.0</v>
      </c>
      <c r="BB448" s="31" t="s">
        <v>1097</v>
      </c>
    </row>
    <row r="449">
      <c r="A449" s="31">
        <v>780.0</v>
      </c>
      <c r="B449" s="30">
        <v>45261.0</v>
      </c>
      <c r="D449" s="31" t="s">
        <v>866</v>
      </c>
      <c r="E449" s="31">
        <v>52500.0</v>
      </c>
      <c r="F449" s="31" t="s">
        <v>1089</v>
      </c>
      <c r="G449" s="31">
        <v>0.0</v>
      </c>
      <c r="H449" s="31" t="s">
        <v>996</v>
      </c>
      <c r="I449" s="31">
        <v>0.0</v>
      </c>
      <c r="J449" s="31">
        <v>0.0</v>
      </c>
      <c r="K449" s="31" t="s">
        <v>1244</v>
      </c>
      <c r="S449" s="31" t="s">
        <v>79</v>
      </c>
      <c r="T449" s="31">
        <v>52500.0</v>
      </c>
      <c r="U449" s="31" t="s">
        <v>1235</v>
      </c>
      <c r="V449" s="31">
        <v>2500.0</v>
      </c>
      <c r="W449" s="31" t="s">
        <v>996</v>
      </c>
      <c r="X449" s="31">
        <v>8.0</v>
      </c>
      <c r="Y449" s="31">
        <v>0.0</v>
      </c>
      <c r="Z449" s="31" t="s">
        <v>1244</v>
      </c>
      <c r="AA449" s="31" t="s">
        <v>804</v>
      </c>
      <c r="AH449" s="31">
        <v>0.0</v>
      </c>
      <c r="AJ449" s="30">
        <v>45295.0</v>
      </c>
      <c r="AK449" s="30">
        <v>45295.0</v>
      </c>
      <c r="AL449" s="31" t="s">
        <v>1094</v>
      </c>
      <c r="AO449" s="31" t="s">
        <v>1095</v>
      </c>
      <c r="AP449" s="31" t="s">
        <v>1096</v>
      </c>
      <c r="AQ449" s="31">
        <v>1.911947978E9</v>
      </c>
      <c r="AT449" s="31">
        <v>2.108456741E9</v>
      </c>
      <c r="AU449" s="31">
        <v>3120101.0</v>
      </c>
      <c r="AV449" s="31">
        <v>0.0</v>
      </c>
      <c r="AW449" s="30">
        <v>45322.0</v>
      </c>
      <c r="AX449" s="31">
        <v>1.0</v>
      </c>
      <c r="AY449" s="31">
        <v>1.0</v>
      </c>
      <c r="AZ449" s="31">
        <v>1155.0</v>
      </c>
      <c r="BB449" s="31" t="s">
        <v>1097</v>
      </c>
    </row>
    <row r="450">
      <c r="A450" s="31">
        <v>781.0</v>
      </c>
      <c r="B450" s="30">
        <v>45261.0</v>
      </c>
      <c r="C450" s="31" t="s">
        <v>1245</v>
      </c>
      <c r="D450" s="31" t="s">
        <v>866</v>
      </c>
      <c r="E450" s="31">
        <v>90785.0</v>
      </c>
      <c r="F450" s="31" t="s">
        <v>1089</v>
      </c>
      <c r="G450" s="31">
        <v>0.0</v>
      </c>
      <c r="H450" s="31" t="s">
        <v>996</v>
      </c>
      <c r="I450" s="31">
        <v>0.0</v>
      </c>
      <c r="J450" s="31">
        <v>0.0</v>
      </c>
      <c r="K450" s="31" t="s">
        <v>1234</v>
      </c>
      <c r="S450" s="31" t="s">
        <v>79</v>
      </c>
      <c r="T450" s="31">
        <v>90785.0</v>
      </c>
      <c r="U450" s="31" t="s">
        <v>1235</v>
      </c>
      <c r="V450" s="31">
        <v>6725.0</v>
      </c>
      <c r="W450" s="31" t="s">
        <v>996</v>
      </c>
      <c r="X450" s="31">
        <v>8.0</v>
      </c>
      <c r="Y450" s="31">
        <v>0.0</v>
      </c>
      <c r="Z450" s="31" t="s">
        <v>1234</v>
      </c>
      <c r="AG450" s="31" t="s">
        <v>1240</v>
      </c>
      <c r="AH450" s="31">
        <v>0.0</v>
      </c>
      <c r="AJ450" s="30">
        <v>45295.0</v>
      </c>
      <c r="AK450" s="30">
        <v>45295.0</v>
      </c>
      <c r="AL450" s="31" t="s">
        <v>1094</v>
      </c>
      <c r="AO450" s="31" t="s">
        <v>1095</v>
      </c>
      <c r="AP450" s="31" t="s">
        <v>1096</v>
      </c>
      <c r="AQ450" s="31">
        <v>1.911948103E9</v>
      </c>
      <c r="AT450" s="31">
        <v>2.10845688E9</v>
      </c>
      <c r="AU450" s="31">
        <v>3120102.0</v>
      </c>
      <c r="AV450" s="31">
        <v>0.0</v>
      </c>
      <c r="AW450" s="30">
        <v>45290.0</v>
      </c>
      <c r="AX450" s="31">
        <v>1.0</v>
      </c>
      <c r="AY450" s="31">
        <v>1.0</v>
      </c>
      <c r="AZ450" s="31">
        <v>1156.0</v>
      </c>
      <c r="BB450" s="31" t="s">
        <v>43</v>
      </c>
    </row>
    <row r="451">
      <c r="A451" s="31">
        <v>786.0</v>
      </c>
      <c r="B451" s="30">
        <v>45263.0</v>
      </c>
      <c r="D451" s="31" t="s">
        <v>866</v>
      </c>
      <c r="E451" s="31">
        <v>1776000.0</v>
      </c>
      <c r="F451" s="31" t="s">
        <v>1089</v>
      </c>
      <c r="G451" s="31">
        <v>0.0</v>
      </c>
      <c r="H451" s="31" t="s">
        <v>996</v>
      </c>
      <c r="I451" s="31">
        <v>0.0</v>
      </c>
      <c r="J451" s="31">
        <v>0.0</v>
      </c>
      <c r="K451" s="31" t="s">
        <v>1090</v>
      </c>
      <c r="S451" s="31" t="s">
        <v>79</v>
      </c>
      <c r="T451" s="31">
        <v>1776000.0</v>
      </c>
      <c r="U451" s="31" t="s">
        <v>1093</v>
      </c>
      <c r="V451" s="31">
        <v>161454.0</v>
      </c>
      <c r="W451" s="31" t="s">
        <v>996</v>
      </c>
      <c r="X451" s="31">
        <v>10.0</v>
      </c>
      <c r="Y451" s="31">
        <v>0.0</v>
      </c>
      <c r="Z451" s="31" t="s">
        <v>1090</v>
      </c>
      <c r="AA451" s="31" t="s">
        <v>789</v>
      </c>
      <c r="AB451" s="31" t="s">
        <v>80</v>
      </c>
      <c r="AH451" s="31">
        <v>0.0</v>
      </c>
      <c r="AJ451" s="30">
        <v>45300.0</v>
      </c>
      <c r="AK451" s="30">
        <v>45300.0</v>
      </c>
      <c r="AL451" s="31" t="s">
        <v>1094</v>
      </c>
      <c r="AO451" s="31" t="s">
        <v>1095</v>
      </c>
      <c r="AP451" s="31" t="s">
        <v>1096</v>
      </c>
      <c r="AQ451" s="31">
        <v>1.918312773E9</v>
      </c>
      <c r="AT451" s="31">
        <v>2.115485426E9</v>
      </c>
      <c r="AU451" s="31">
        <v>3120301.0</v>
      </c>
      <c r="AV451" s="31">
        <v>0.0</v>
      </c>
      <c r="AW451" s="30">
        <v>45322.0</v>
      </c>
      <c r="AX451" s="31">
        <v>1.0</v>
      </c>
      <c r="AY451" s="31">
        <v>1.0</v>
      </c>
      <c r="AZ451" s="31">
        <v>1161.0</v>
      </c>
      <c r="BB451" s="31" t="s">
        <v>1097</v>
      </c>
    </row>
    <row r="452">
      <c r="A452" s="31">
        <v>790.0</v>
      </c>
      <c r="B452" s="30">
        <v>45264.0</v>
      </c>
      <c r="D452" s="31" t="s">
        <v>866</v>
      </c>
      <c r="E452" s="31">
        <v>3360000.0</v>
      </c>
      <c r="F452" s="31" t="s">
        <v>1089</v>
      </c>
      <c r="G452" s="31">
        <v>0.0</v>
      </c>
      <c r="H452" s="31" t="s">
        <v>996</v>
      </c>
      <c r="I452" s="31">
        <v>0.0</v>
      </c>
      <c r="J452" s="31">
        <v>0.0</v>
      </c>
      <c r="K452" s="31" t="s">
        <v>1122</v>
      </c>
      <c r="S452" s="31" t="s">
        <v>79</v>
      </c>
      <c r="T452" s="31">
        <v>3360000.0</v>
      </c>
      <c r="U452" s="31" t="s">
        <v>1093</v>
      </c>
      <c r="V452" s="31">
        <v>305454.0</v>
      </c>
      <c r="W452" s="31" t="s">
        <v>996</v>
      </c>
      <c r="X452" s="31">
        <v>10.0</v>
      </c>
      <c r="Y452" s="31">
        <v>0.0</v>
      </c>
      <c r="Z452" s="31" t="s">
        <v>1122</v>
      </c>
      <c r="AA452" s="31" t="s">
        <v>789</v>
      </c>
      <c r="AB452" s="31" t="s">
        <v>82</v>
      </c>
      <c r="AH452" s="31">
        <v>0.0</v>
      </c>
      <c r="AJ452" s="30">
        <v>45300.0</v>
      </c>
      <c r="AK452" s="30">
        <v>45300.0</v>
      </c>
      <c r="AL452" s="31" t="s">
        <v>1094</v>
      </c>
      <c r="AO452" s="31" t="s">
        <v>1095</v>
      </c>
      <c r="AP452" s="31" t="s">
        <v>1096</v>
      </c>
      <c r="AQ452" s="31">
        <v>1.918312798E9</v>
      </c>
      <c r="AT452" s="31">
        <v>2.115485454E9</v>
      </c>
      <c r="AU452" s="31">
        <v>3120401.0</v>
      </c>
      <c r="AV452" s="31">
        <v>0.0</v>
      </c>
      <c r="AW452" s="30">
        <v>45347.0</v>
      </c>
      <c r="AX452" s="31">
        <v>1.0</v>
      </c>
      <c r="AY452" s="31">
        <v>1.0</v>
      </c>
      <c r="AZ452" s="31">
        <v>1165.0</v>
      </c>
      <c r="BB452" s="31" t="s">
        <v>1097</v>
      </c>
    </row>
    <row r="453">
      <c r="A453" s="31">
        <v>794.0</v>
      </c>
      <c r="B453" s="30">
        <v>45265.0</v>
      </c>
      <c r="D453" s="31" t="s">
        <v>866</v>
      </c>
      <c r="E453" s="31">
        <v>1560000.0</v>
      </c>
      <c r="F453" s="31" t="s">
        <v>1089</v>
      </c>
      <c r="G453" s="31">
        <v>0.0</v>
      </c>
      <c r="H453" s="31" t="s">
        <v>996</v>
      </c>
      <c r="I453" s="31">
        <v>0.0</v>
      </c>
      <c r="J453" s="31">
        <v>0.0</v>
      </c>
      <c r="K453" s="31" t="s">
        <v>1130</v>
      </c>
      <c r="S453" s="31" t="s">
        <v>79</v>
      </c>
      <c r="T453" s="31">
        <v>1560000.0</v>
      </c>
      <c r="U453" s="31" t="s">
        <v>1093</v>
      </c>
      <c r="V453" s="31">
        <v>141818.0</v>
      </c>
      <c r="W453" s="31" t="s">
        <v>996</v>
      </c>
      <c r="X453" s="31">
        <v>10.0</v>
      </c>
      <c r="Y453" s="31">
        <v>0.0</v>
      </c>
      <c r="Z453" s="31" t="s">
        <v>1130</v>
      </c>
      <c r="AA453" s="31" t="s">
        <v>796</v>
      </c>
      <c r="AB453" s="31" t="s">
        <v>88</v>
      </c>
      <c r="AH453" s="31">
        <v>0.0</v>
      </c>
      <c r="AJ453" s="30">
        <v>45300.0</v>
      </c>
      <c r="AK453" s="30">
        <v>45300.0</v>
      </c>
      <c r="AL453" s="31" t="s">
        <v>1094</v>
      </c>
      <c r="AO453" s="31" t="s">
        <v>1095</v>
      </c>
      <c r="AP453" s="31" t="s">
        <v>1096</v>
      </c>
      <c r="AQ453" s="31">
        <v>1.918312819E9</v>
      </c>
      <c r="AT453" s="31">
        <v>2.115485479E9</v>
      </c>
      <c r="AU453" s="31">
        <v>3120502.0</v>
      </c>
      <c r="AV453" s="31">
        <v>0.0</v>
      </c>
      <c r="AW453" s="30">
        <v>45382.0</v>
      </c>
      <c r="AX453" s="31">
        <v>1.0</v>
      </c>
      <c r="AY453" s="31">
        <v>1.0</v>
      </c>
      <c r="AZ453" s="31">
        <v>1169.0</v>
      </c>
      <c r="BB453" s="31" t="s">
        <v>1097</v>
      </c>
    </row>
    <row r="454">
      <c r="A454" s="31">
        <v>798.0</v>
      </c>
      <c r="B454" s="30">
        <v>45266.0</v>
      </c>
      <c r="D454" s="31" t="s">
        <v>866</v>
      </c>
      <c r="E454" s="31">
        <v>4560000.0</v>
      </c>
      <c r="F454" s="31" t="s">
        <v>1089</v>
      </c>
      <c r="G454" s="31">
        <v>0.0</v>
      </c>
      <c r="H454" s="31" t="s">
        <v>996</v>
      </c>
      <c r="I454" s="31">
        <v>0.0</v>
      </c>
      <c r="J454" s="31">
        <v>0.0</v>
      </c>
      <c r="K454" s="31" t="s">
        <v>1136</v>
      </c>
      <c r="S454" s="31" t="s">
        <v>79</v>
      </c>
      <c r="T454" s="31">
        <v>4560000.0</v>
      </c>
      <c r="U454" s="31" t="s">
        <v>1093</v>
      </c>
      <c r="V454" s="31">
        <v>414545.0</v>
      </c>
      <c r="W454" s="31" t="s">
        <v>996</v>
      </c>
      <c r="X454" s="31">
        <v>10.0</v>
      </c>
      <c r="Y454" s="31">
        <v>0.0</v>
      </c>
      <c r="Z454" s="31" t="s">
        <v>1136</v>
      </c>
      <c r="AA454" s="31" t="s">
        <v>57</v>
      </c>
      <c r="AB454" s="31" t="s">
        <v>80</v>
      </c>
      <c r="AH454" s="31">
        <v>0.0</v>
      </c>
      <c r="AJ454" s="30">
        <v>45300.0</v>
      </c>
      <c r="AK454" s="30">
        <v>45300.0</v>
      </c>
      <c r="AL454" s="31" t="s">
        <v>1094</v>
      </c>
      <c r="AO454" s="31" t="s">
        <v>1095</v>
      </c>
      <c r="AP454" s="31" t="s">
        <v>1096</v>
      </c>
      <c r="AQ454" s="31">
        <v>1.918312841E9</v>
      </c>
      <c r="AT454" s="31">
        <v>2.115485504E9</v>
      </c>
      <c r="AU454" s="31">
        <v>3120601.0</v>
      </c>
      <c r="AV454" s="31">
        <v>0.0</v>
      </c>
      <c r="AW454" s="30">
        <v>45351.0</v>
      </c>
      <c r="AX454" s="31">
        <v>1.0</v>
      </c>
      <c r="AY454" s="31">
        <v>1.0</v>
      </c>
      <c r="AZ454" s="31">
        <v>1174.0</v>
      </c>
      <c r="BB454" s="31" t="s">
        <v>1097</v>
      </c>
    </row>
    <row r="455">
      <c r="A455" s="31">
        <v>801.0</v>
      </c>
      <c r="B455" s="30">
        <v>45267.0</v>
      </c>
      <c r="D455" s="31" t="s">
        <v>866</v>
      </c>
      <c r="E455" s="31">
        <v>2040000.0</v>
      </c>
      <c r="F455" s="31" t="s">
        <v>1089</v>
      </c>
      <c r="G455" s="31">
        <v>0.0</v>
      </c>
      <c r="H455" s="31" t="s">
        <v>996</v>
      </c>
      <c r="I455" s="31">
        <v>0.0</v>
      </c>
      <c r="J455" s="31">
        <v>0.0</v>
      </c>
      <c r="K455" s="31" t="s">
        <v>994</v>
      </c>
      <c r="S455" s="31" t="s">
        <v>79</v>
      </c>
      <c r="T455" s="31">
        <v>2040000.0</v>
      </c>
      <c r="U455" s="31" t="s">
        <v>1093</v>
      </c>
      <c r="V455" s="31">
        <v>185454.0</v>
      </c>
      <c r="W455" s="31" t="s">
        <v>996</v>
      </c>
      <c r="X455" s="31">
        <v>10.0</v>
      </c>
      <c r="Y455" s="31">
        <v>0.0</v>
      </c>
      <c r="Z455" s="31" t="s">
        <v>994</v>
      </c>
      <c r="AA455" s="31" t="s">
        <v>798</v>
      </c>
      <c r="AB455" s="31" t="s">
        <v>84</v>
      </c>
      <c r="AH455" s="31">
        <v>0.0</v>
      </c>
      <c r="AJ455" s="30">
        <v>45300.0</v>
      </c>
      <c r="AK455" s="30">
        <v>45300.0</v>
      </c>
      <c r="AL455" s="31" t="s">
        <v>1094</v>
      </c>
      <c r="AO455" s="31" t="s">
        <v>1095</v>
      </c>
      <c r="AP455" s="31" t="s">
        <v>1096</v>
      </c>
      <c r="AQ455" s="31">
        <v>1.918312859E9</v>
      </c>
      <c r="AT455" s="31">
        <v>2.115485528E9</v>
      </c>
      <c r="AU455" s="31">
        <v>3120701.0</v>
      </c>
      <c r="AV455" s="31">
        <v>0.0</v>
      </c>
      <c r="AW455" s="30">
        <v>45351.0</v>
      </c>
      <c r="AX455" s="31">
        <v>1.0</v>
      </c>
      <c r="AY455" s="31">
        <v>1.0</v>
      </c>
      <c r="AZ455" s="31">
        <v>1177.0</v>
      </c>
      <c r="BB455" s="31" t="s">
        <v>1097</v>
      </c>
    </row>
    <row r="456">
      <c r="A456" s="31">
        <v>804.0</v>
      </c>
      <c r="B456" s="30">
        <v>45268.0</v>
      </c>
      <c r="D456" s="31" t="s">
        <v>866</v>
      </c>
      <c r="E456" s="31">
        <v>912000.0</v>
      </c>
      <c r="F456" s="31" t="s">
        <v>1089</v>
      </c>
      <c r="G456" s="31">
        <v>0.0</v>
      </c>
      <c r="H456" s="31" t="s">
        <v>996</v>
      </c>
      <c r="I456" s="31">
        <v>0.0</v>
      </c>
      <c r="J456" s="31">
        <v>0.0</v>
      </c>
      <c r="K456" s="31" t="s">
        <v>1144</v>
      </c>
      <c r="S456" s="31" t="s">
        <v>79</v>
      </c>
      <c r="T456" s="31">
        <v>912000.0</v>
      </c>
      <c r="U456" s="31" t="s">
        <v>1093</v>
      </c>
      <c r="V456" s="31">
        <v>82909.0</v>
      </c>
      <c r="W456" s="31" t="s">
        <v>996</v>
      </c>
      <c r="X456" s="31">
        <v>10.0</v>
      </c>
      <c r="Y456" s="31">
        <v>0.0</v>
      </c>
      <c r="Z456" s="31" t="s">
        <v>1144</v>
      </c>
      <c r="AA456" s="31" t="s">
        <v>57</v>
      </c>
      <c r="AB456" s="31" t="s">
        <v>88</v>
      </c>
      <c r="AH456" s="31">
        <v>0.0</v>
      </c>
      <c r="AJ456" s="30">
        <v>45300.0</v>
      </c>
      <c r="AK456" s="30">
        <v>45300.0</v>
      </c>
      <c r="AL456" s="31" t="s">
        <v>1094</v>
      </c>
      <c r="AO456" s="31" t="s">
        <v>1095</v>
      </c>
      <c r="AP456" s="31" t="s">
        <v>1096</v>
      </c>
      <c r="AQ456" s="31">
        <v>1.918312881E9</v>
      </c>
      <c r="AT456" s="31">
        <v>2.115485552E9</v>
      </c>
      <c r="AU456" s="31">
        <v>3120801.0</v>
      </c>
      <c r="AV456" s="31">
        <v>0.0</v>
      </c>
      <c r="AW456" s="30">
        <v>45351.0</v>
      </c>
      <c r="AX456" s="31">
        <v>1.0</v>
      </c>
      <c r="AY456" s="31">
        <v>1.0</v>
      </c>
      <c r="AZ456" s="31">
        <v>1180.0</v>
      </c>
      <c r="BB456" s="31" t="s">
        <v>1097</v>
      </c>
    </row>
    <row r="457">
      <c r="A457" s="31">
        <v>807.0</v>
      </c>
      <c r="B457" s="30">
        <v>45269.0</v>
      </c>
      <c r="D457" s="31" t="s">
        <v>866</v>
      </c>
      <c r="E457" s="31">
        <v>1200000.0</v>
      </c>
      <c r="F457" s="31" t="s">
        <v>1089</v>
      </c>
      <c r="G457" s="31">
        <v>0.0</v>
      </c>
      <c r="H457" s="31" t="s">
        <v>996</v>
      </c>
      <c r="I457" s="31">
        <v>0.0</v>
      </c>
      <c r="J457" s="31">
        <v>0.0</v>
      </c>
      <c r="K457" s="31" t="s">
        <v>1146</v>
      </c>
      <c r="S457" s="31" t="s">
        <v>79</v>
      </c>
      <c r="T457" s="31">
        <v>1200000.0</v>
      </c>
      <c r="U457" s="31" t="s">
        <v>1093</v>
      </c>
      <c r="V457" s="31">
        <v>109090.0</v>
      </c>
      <c r="W457" s="31" t="s">
        <v>996</v>
      </c>
      <c r="X457" s="31">
        <v>10.0</v>
      </c>
      <c r="Y457" s="31">
        <v>0.0</v>
      </c>
      <c r="Z457" s="31" t="s">
        <v>1146</v>
      </c>
      <c r="AA457" s="31" t="s">
        <v>796</v>
      </c>
      <c r="AB457" s="31" t="s">
        <v>86</v>
      </c>
      <c r="AH457" s="31">
        <v>0.0</v>
      </c>
      <c r="AJ457" s="30">
        <v>45300.0</v>
      </c>
      <c r="AK457" s="30">
        <v>45300.0</v>
      </c>
      <c r="AL457" s="31" t="s">
        <v>1094</v>
      </c>
      <c r="AO457" s="31" t="s">
        <v>1095</v>
      </c>
      <c r="AP457" s="31" t="s">
        <v>1096</v>
      </c>
      <c r="AQ457" s="31">
        <v>1.918312908E9</v>
      </c>
      <c r="AT457" s="31">
        <v>2.115485585E9</v>
      </c>
      <c r="AU457" s="31">
        <v>3120901.0</v>
      </c>
      <c r="AV457" s="31">
        <v>0.0</v>
      </c>
      <c r="AW457" s="30">
        <v>45322.0</v>
      </c>
      <c r="AX457" s="31">
        <v>1.0</v>
      </c>
      <c r="AY457" s="31">
        <v>1.0</v>
      </c>
      <c r="AZ457" s="31">
        <v>1183.0</v>
      </c>
      <c r="BB457" s="31" t="s">
        <v>1097</v>
      </c>
    </row>
    <row r="458">
      <c r="A458" s="31">
        <v>810.0</v>
      </c>
      <c r="B458" s="30">
        <v>45270.0</v>
      </c>
      <c r="D458" s="31" t="s">
        <v>866</v>
      </c>
      <c r="E458" s="31">
        <v>3240000.0</v>
      </c>
      <c r="F458" s="31" t="s">
        <v>1089</v>
      </c>
      <c r="G458" s="31">
        <v>0.0</v>
      </c>
      <c r="H458" s="31" t="s">
        <v>996</v>
      </c>
      <c r="I458" s="31">
        <v>0.0</v>
      </c>
      <c r="J458" s="31">
        <v>0.0</v>
      </c>
      <c r="K458" s="31" t="s">
        <v>1149</v>
      </c>
      <c r="S458" s="31" t="s">
        <v>79</v>
      </c>
      <c r="T458" s="31">
        <v>3240000.0</v>
      </c>
      <c r="U458" s="31" t="s">
        <v>1093</v>
      </c>
      <c r="V458" s="31">
        <v>294545.0</v>
      </c>
      <c r="W458" s="31" t="s">
        <v>996</v>
      </c>
      <c r="X458" s="31">
        <v>10.0</v>
      </c>
      <c r="Y458" s="31">
        <v>0.0</v>
      </c>
      <c r="Z458" s="31" t="s">
        <v>1149</v>
      </c>
      <c r="AA458" s="31" t="s">
        <v>792</v>
      </c>
      <c r="AB458" s="31" t="s">
        <v>84</v>
      </c>
      <c r="AH458" s="31">
        <v>0.0</v>
      </c>
      <c r="AJ458" s="30">
        <v>45300.0</v>
      </c>
      <c r="AK458" s="30">
        <v>45300.0</v>
      </c>
      <c r="AL458" s="31" t="s">
        <v>1094</v>
      </c>
      <c r="AO458" s="31" t="s">
        <v>1095</v>
      </c>
      <c r="AP458" s="31" t="s">
        <v>1096</v>
      </c>
      <c r="AQ458" s="31">
        <v>1.91831293E9</v>
      </c>
      <c r="AT458" s="31">
        <v>2.115485608E9</v>
      </c>
      <c r="AU458" s="31">
        <v>3121001.0</v>
      </c>
      <c r="AV458" s="31">
        <v>0.0</v>
      </c>
      <c r="AW458" s="30">
        <v>45306.0</v>
      </c>
      <c r="AX458" s="31">
        <v>1.0</v>
      </c>
      <c r="AY458" s="31">
        <v>1.0</v>
      </c>
      <c r="AZ458" s="31">
        <v>1186.0</v>
      </c>
      <c r="BB458" s="31" t="s">
        <v>1097</v>
      </c>
    </row>
    <row r="459">
      <c r="A459" s="31">
        <v>813.0</v>
      </c>
      <c r="B459" s="30">
        <v>45271.0</v>
      </c>
      <c r="D459" s="31" t="s">
        <v>866</v>
      </c>
      <c r="E459" s="31">
        <v>2280000.0</v>
      </c>
      <c r="F459" s="31" t="s">
        <v>1089</v>
      </c>
      <c r="G459" s="31">
        <v>0.0</v>
      </c>
      <c r="H459" s="31" t="s">
        <v>996</v>
      </c>
      <c r="I459" s="31">
        <v>0.0</v>
      </c>
      <c r="J459" s="31">
        <v>0.0</v>
      </c>
      <c r="K459" s="31" t="s">
        <v>1151</v>
      </c>
      <c r="S459" s="31" t="s">
        <v>79</v>
      </c>
      <c r="T459" s="31">
        <v>2280000.0</v>
      </c>
      <c r="U459" s="31" t="s">
        <v>1093</v>
      </c>
      <c r="V459" s="31">
        <v>207272.0</v>
      </c>
      <c r="W459" s="31" t="s">
        <v>996</v>
      </c>
      <c r="X459" s="31">
        <v>10.0</v>
      </c>
      <c r="Y459" s="31">
        <v>0.0</v>
      </c>
      <c r="Z459" s="31" t="s">
        <v>1151</v>
      </c>
      <c r="AA459" s="31" t="s">
        <v>789</v>
      </c>
      <c r="AB459" s="31" t="s">
        <v>82</v>
      </c>
      <c r="AH459" s="31">
        <v>0.0</v>
      </c>
      <c r="AJ459" s="30">
        <v>45300.0</v>
      </c>
      <c r="AK459" s="30">
        <v>45300.0</v>
      </c>
      <c r="AL459" s="31" t="s">
        <v>1094</v>
      </c>
      <c r="AO459" s="31" t="s">
        <v>1095</v>
      </c>
      <c r="AP459" s="31" t="s">
        <v>1096</v>
      </c>
      <c r="AQ459" s="31">
        <v>1.918312954E9</v>
      </c>
      <c r="AT459" s="31">
        <v>2.115485635E9</v>
      </c>
      <c r="AU459" s="31">
        <v>3121101.0</v>
      </c>
      <c r="AV459" s="31">
        <v>0.0</v>
      </c>
      <c r="AW459" s="30">
        <v>45316.0</v>
      </c>
      <c r="AX459" s="31">
        <v>1.0</v>
      </c>
      <c r="AY459" s="31">
        <v>1.0</v>
      </c>
      <c r="AZ459" s="31">
        <v>1189.0</v>
      </c>
      <c r="BB459" s="31" t="s">
        <v>1097</v>
      </c>
    </row>
    <row r="460">
      <c r="A460" s="31">
        <v>816.0</v>
      </c>
      <c r="B460" s="30">
        <v>45272.0</v>
      </c>
      <c r="D460" s="31" t="s">
        <v>866</v>
      </c>
      <c r="E460" s="31">
        <v>2172000.0</v>
      </c>
      <c r="F460" s="31" t="s">
        <v>1089</v>
      </c>
      <c r="G460" s="31">
        <v>0.0</v>
      </c>
      <c r="H460" s="31" t="s">
        <v>996</v>
      </c>
      <c r="I460" s="31">
        <v>0.0</v>
      </c>
      <c r="J460" s="31">
        <v>0.0</v>
      </c>
      <c r="K460" s="31" t="s">
        <v>1101</v>
      </c>
      <c r="S460" s="31" t="s">
        <v>79</v>
      </c>
      <c r="T460" s="31">
        <v>2172000.0</v>
      </c>
      <c r="U460" s="31" t="s">
        <v>1093</v>
      </c>
      <c r="V460" s="31">
        <v>197454.0</v>
      </c>
      <c r="W460" s="31" t="s">
        <v>996</v>
      </c>
      <c r="X460" s="31">
        <v>10.0</v>
      </c>
      <c r="Y460" s="31">
        <v>0.0</v>
      </c>
      <c r="Z460" s="31" t="s">
        <v>1101</v>
      </c>
      <c r="AA460" s="31" t="s">
        <v>794</v>
      </c>
      <c r="AB460" s="31" t="s">
        <v>86</v>
      </c>
      <c r="AH460" s="31">
        <v>0.0</v>
      </c>
      <c r="AJ460" s="30">
        <v>45300.0</v>
      </c>
      <c r="AK460" s="30">
        <v>45300.0</v>
      </c>
      <c r="AL460" s="31" t="s">
        <v>1094</v>
      </c>
      <c r="AO460" s="31" t="s">
        <v>1095</v>
      </c>
      <c r="AP460" s="31" t="s">
        <v>1096</v>
      </c>
      <c r="AQ460" s="31">
        <v>1.91831298E9</v>
      </c>
      <c r="AT460" s="31">
        <v>2.11548567E9</v>
      </c>
      <c r="AU460" s="31">
        <v>3121201.0</v>
      </c>
      <c r="AV460" s="31">
        <v>0.0</v>
      </c>
      <c r="AX460" s="31">
        <v>1.0</v>
      </c>
      <c r="AY460" s="31">
        <v>1.0</v>
      </c>
      <c r="AZ460" s="31">
        <v>1192.0</v>
      </c>
      <c r="BB460" s="31" t="s">
        <v>1097</v>
      </c>
    </row>
    <row r="461">
      <c r="A461" s="31">
        <v>831.0</v>
      </c>
      <c r="B461" s="30">
        <v>45285.0</v>
      </c>
      <c r="D461" s="31" t="s">
        <v>98</v>
      </c>
      <c r="E461" s="31">
        <v>540000.0</v>
      </c>
      <c r="F461" s="31" t="s">
        <v>1089</v>
      </c>
      <c r="G461" s="31">
        <v>0.0</v>
      </c>
      <c r="H461" s="31" t="s">
        <v>996</v>
      </c>
      <c r="I461" s="31">
        <v>0.0</v>
      </c>
      <c r="J461" s="31">
        <v>0.0</v>
      </c>
      <c r="M461" s="31" t="s">
        <v>82</v>
      </c>
      <c r="S461" s="31" t="s">
        <v>904</v>
      </c>
      <c r="T461" s="31">
        <v>74995.0</v>
      </c>
      <c r="U461" s="31" t="s">
        <v>1089</v>
      </c>
      <c r="V461" s="31">
        <v>0.0</v>
      </c>
      <c r="W461" s="31" t="s">
        <v>996</v>
      </c>
      <c r="X461" s="31">
        <v>0.0</v>
      </c>
      <c r="Y461" s="31">
        <v>0.0</v>
      </c>
      <c r="AA461" s="31" t="s">
        <v>1166</v>
      </c>
      <c r="AB461" s="31" t="s">
        <v>82</v>
      </c>
      <c r="AH461" s="31">
        <v>0.0</v>
      </c>
      <c r="AJ461" s="30">
        <v>45300.0</v>
      </c>
      <c r="AK461" s="30">
        <v>45300.0</v>
      </c>
      <c r="AL461" s="31" t="s">
        <v>1094</v>
      </c>
      <c r="AO461" s="31" t="s">
        <v>1095</v>
      </c>
      <c r="AP461" s="31" t="s">
        <v>1096</v>
      </c>
      <c r="AQ461" s="31">
        <v>1.9183254E9</v>
      </c>
      <c r="AT461" s="31">
        <v>2.115500422E9</v>
      </c>
      <c r="AU461" s="31">
        <v>3122501.0</v>
      </c>
      <c r="AV461" s="31">
        <v>0.0</v>
      </c>
      <c r="AX461" s="31">
        <v>1.0</v>
      </c>
      <c r="AY461" s="31">
        <v>5.0</v>
      </c>
      <c r="AZ461" s="31">
        <v>1207.0</v>
      </c>
      <c r="BB461" s="31" t="s">
        <v>1097</v>
      </c>
    </row>
    <row r="462">
      <c r="A462" s="31">
        <v>831.0</v>
      </c>
      <c r="B462" s="30">
        <v>45285.0</v>
      </c>
      <c r="S462" s="31" t="s">
        <v>870</v>
      </c>
      <c r="T462" s="31">
        <v>1620.0</v>
      </c>
      <c r="U462" s="31" t="s">
        <v>1089</v>
      </c>
      <c r="V462" s="31">
        <v>0.0</v>
      </c>
      <c r="W462" s="31" t="s">
        <v>996</v>
      </c>
      <c r="X462" s="31">
        <v>0.0</v>
      </c>
      <c r="Y462" s="31">
        <v>0.0</v>
      </c>
      <c r="AA462" s="31" t="s">
        <v>1168</v>
      </c>
      <c r="AB462" s="31" t="s">
        <v>82</v>
      </c>
      <c r="AH462" s="31">
        <v>0.0</v>
      </c>
      <c r="AJ462" s="30">
        <v>45300.0</v>
      </c>
      <c r="AK462" s="30">
        <v>45300.0</v>
      </c>
      <c r="AL462" s="31" t="s">
        <v>1094</v>
      </c>
      <c r="AO462" s="31" t="s">
        <v>1095</v>
      </c>
      <c r="AP462" s="31" t="s">
        <v>1096</v>
      </c>
      <c r="AQ462" s="31">
        <v>1.9183254E9</v>
      </c>
      <c r="AT462" s="31">
        <v>2.115500422E9</v>
      </c>
      <c r="AU462" s="31">
        <v>3122501.0</v>
      </c>
      <c r="AV462" s="31">
        <v>0.0</v>
      </c>
      <c r="AX462" s="31">
        <v>2.0</v>
      </c>
      <c r="AY462" s="31">
        <v>5.0</v>
      </c>
      <c r="AZ462" s="31">
        <v>1208.0</v>
      </c>
      <c r="BB462" s="31" t="s">
        <v>1097</v>
      </c>
    </row>
    <row r="463">
      <c r="A463" s="31">
        <v>831.0</v>
      </c>
      <c r="B463" s="30">
        <v>45285.0</v>
      </c>
      <c r="S463" s="31" t="s">
        <v>904</v>
      </c>
      <c r="T463" s="31">
        <v>23520.0</v>
      </c>
      <c r="U463" s="31" t="s">
        <v>1089</v>
      </c>
      <c r="V463" s="31">
        <v>0.0</v>
      </c>
      <c r="W463" s="31" t="s">
        <v>996</v>
      </c>
      <c r="X463" s="31">
        <v>0.0</v>
      </c>
      <c r="Y463" s="31">
        <v>0.0</v>
      </c>
      <c r="AA463" s="31" t="s">
        <v>1171</v>
      </c>
      <c r="AB463" s="31" t="s">
        <v>82</v>
      </c>
      <c r="AH463" s="31">
        <v>0.0</v>
      </c>
      <c r="AJ463" s="30">
        <v>45300.0</v>
      </c>
      <c r="AK463" s="30">
        <v>45300.0</v>
      </c>
      <c r="AL463" s="31" t="s">
        <v>1094</v>
      </c>
      <c r="AO463" s="31" t="s">
        <v>1095</v>
      </c>
      <c r="AP463" s="31" t="s">
        <v>1096</v>
      </c>
      <c r="AQ463" s="31">
        <v>1.9183254E9</v>
      </c>
      <c r="AT463" s="31">
        <v>2.115500422E9</v>
      </c>
      <c r="AU463" s="31">
        <v>3122501.0</v>
      </c>
      <c r="AV463" s="31">
        <v>0.0</v>
      </c>
      <c r="AX463" s="31">
        <v>3.0</v>
      </c>
      <c r="AY463" s="31">
        <v>5.0</v>
      </c>
      <c r="AZ463" s="31">
        <v>1209.0</v>
      </c>
      <c r="BB463" s="31" t="s">
        <v>1097</v>
      </c>
    </row>
    <row r="464">
      <c r="A464" s="31">
        <v>831.0</v>
      </c>
      <c r="B464" s="30">
        <v>45285.0</v>
      </c>
      <c r="S464" s="31" t="s">
        <v>904</v>
      </c>
      <c r="T464" s="31">
        <v>36000.0</v>
      </c>
      <c r="U464" s="31" t="s">
        <v>1089</v>
      </c>
      <c r="V464" s="31">
        <v>0.0</v>
      </c>
      <c r="W464" s="31" t="s">
        <v>996</v>
      </c>
      <c r="X464" s="31">
        <v>0.0</v>
      </c>
      <c r="Y464" s="31">
        <v>0.0</v>
      </c>
      <c r="AA464" s="31" t="s">
        <v>1174</v>
      </c>
      <c r="AB464" s="31" t="s">
        <v>82</v>
      </c>
      <c r="AH464" s="31">
        <v>0.0</v>
      </c>
      <c r="AJ464" s="30">
        <v>45300.0</v>
      </c>
      <c r="AK464" s="30">
        <v>45300.0</v>
      </c>
      <c r="AL464" s="31" t="s">
        <v>1094</v>
      </c>
      <c r="AO464" s="31" t="s">
        <v>1095</v>
      </c>
      <c r="AP464" s="31" t="s">
        <v>1096</v>
      </c>
      <c r="AQ464" s="31">
        <v>1.9183254E9</v>
      </c>
      <c r="AT464" s="31">
        <v>2.115500422E9</v>
      </c>
      <c r="AU464" s="31">
        <v>3122501.0</v>
      </c>
      <c r="AV464" s="31">
        <v>0.0</v>
      </c>
      <c r="AX464" s="31">
        <v>4.0</v>
      </c>
      <c r="AY464" s="31">
        <v>5.0</v>
      </c>
      <c r="AZ464" s="31">
        <v>1210.0</v>
      </c>
      <c r="BB464" s="31" t="s">
        <v>1097</v>
      </c>
    </row>
    <row r="465">
      <c r="A465" s="31">
        <v>831.0</v>
      </c>
      <c r="B465" s="30">
        <v>45285.0</v>
      </c>
      <c r="S465" s="31" t="s">
        <v>896</v>
      </c>
      <c r="T465" s="31">
        <v>403865.0</v>
      </c>
      <c r="U465" s="31" t="s">
        <v>1089</v>
      </c>
      <c r="V465" s="31">
        <v>0.0</v>
      </c>
      <c r="W465" s="31" t="s">
        <v>996</v>
      </c>
      <c r="X465" s="31">
        <v>0.0</v>
      </c>
      <c r="Y465" s="31">
        <v>0.0</v>
      </c>
      <c r="AH465" s="31">
        <v>0.0</v>
      </c>
      <c r="AJ465" s="30">
        <v>45300.0</v>
      </c>
      <c r="AK465" s="30">
        <v>45300.0</v>
      </c>
      <c r="AL465" s="31" t="s">
        <v>1094</v>
      </c>
      <c r="AO465" s="31" t="s">
        <v>1095</v>
      </c>
      <c r="AP465" s="31" t="s">
        <v>1096</v>
      </c>
      <c r="AQ465" s="31">
        <v>1.9183254E9</v>
      </c>
      <c r="AT465" s="31">
        <v>2.115500422E9</v>
      </c>
      <c r="AU465" s="31">
        <v>3122501.0</v>
      </c>
      <c r="AV465" s="31">
        <v>0.0</v>
      </c>
      <c r="AX465" s="31">
        <v>5.0</v>
      </c>
      <c r="AY465" s="31">
        <v>5.0</v>
      </c>
      <c r="AZ465" s="31">
        <v>1211.0</v>
      </c>
      <c r="BB465" s="31" t="s">
        <v>1097</v>
      </c>
    </row>
    <row r="466">
      <c r="A466" s="31">
        <v>832.0</v>
      </c>
      <c r="B466" s="30">
        <v>45285.0</v>
      </c>
      <c r="D466" s="31" t="s">
        <v>98</v>
      </c>
      <c r="E466" s="31">
        <v>410000.0</v>
      </c>
      <c r="F466" s="31" t="s">
        <v>1089</v>
      </c>
      <c r="G466" s="31">
        <v>0.0</v>
      </c>
      <c r="H466" s="31" t="s">
        <v>996</v>
      </c>
      <c r="I466" s="31">
        <v>0.0</v>
      </c>
      <c r="J466" s="31">
        <v>0.0</v>
      </c>
      <c r="M466" s="31" t="s">
        <v>80</v>
      </c>
      <c r="S466" s="31" t="s">
        <v>904</v>
      </c>
      <c r="T466" s="31">
        <v>58363.0</v>
      </c>
      <c r="U466" s="31" t="s">
        <v>1089</v>
      </c>
      <c r="V466" s="31">
        <v>0.0</v>
      </c>
      <c r="W466" s="31" t="s">
        <v>996</v>
      </c>
      <c r="X466" s="31">
        <v>0.0</v>
      </c>
      <c r="Y466" s="31">
        <v>0.0</v>
      </c>
      <c r="AA466" s="31" t="s">
        <v>1166</v>
      </c>
      <c r="AB466" s="31" t="s">
        <v>80</v>
      </c>
      <c r="AH466" s="31">
        <v>0.0</v>
      </c>
      <c r="AJ466" s="30">
        <v>45300.0</v>
      </c>
      <c r="AK466" s="30">
        <v>45300.0</v>
      </c>
      <c r="AL466" s="31" t="s">
        <v>1094</v>
      </c>
      <c r="AO466" s="31" t="s">
        <v>1095</v>
      </c>
      <c r="AP466" s="31" t="s">
        <v>1096</v>
      </c>
      <c r="AQ466" s="31">
        <v>1.918325435E9</v>
      </c>
      <c r="AT466" s="31">
        <v>2.115500465E9</v>
      </c>
      <c r="AU466" s="31">
        <v>3122502.0</v>
      </c>
      <c r="AV466" s="31">
        <v>0.0</v>
      </c>
      <c r="AX466" s="31">
        <v>1.0</v>
      </c>
      <c r="AY466" s="31">
        <v>5.0</v>
      </c>
      <c r="AZ466" s="31">
        <v>1212.0</v>
      </c>
      <c r="BB466" s="31" t="s">
        <v>1097</v>
      </c>
    </row>
    <row r="467">
      <c r="A467" s="31">
        <v>832.0</v>
      </c>
      <c r="B467" s="30">
        <v>45285.0</v>
      </c>
      <c r="S467" s="31" t="s">
        <v>870</v>
      </c>
      <c r="T467" s="31">
        <v>1230.0</v>
      </c>
      <c r="U467" s="31" t="s">
        <v>1089</v>
      </c>
      <c r="V467" s="31">
        <v>0.0</v>
      </c>
      <c r="W467" s="31" t="s">
        <v>996</v>
      </c>
      <c r="X467" s="31">
        <v>0.0</v>
      </c>
      <c r="Y467" s="31">
        <v>0.0</v>
      </c>
      <c r="AA467" s="31" t="s">
        <v>1168</v>
      </c>
      <c r="AB467" s="31" t="s">
        <v>80</v>
      </c>
      <c r="AH467" s="31">
        <v>0.0</v>
      </c>
      <c r="AJ467" s="30">
        <v>45300.0</v>
      </c>
      <c r="AK467" s="30">
        <v>45300.0</v>
      </c>
      <c r="AL467" s="31" t="s">
        <v>1094</v>
      </c>
      <c r="AO467" s="31" t="s">
        <v>1095</v>
      </c>
      <c r="AP467" s="31" t="s">
        <v>1096</v>
      </c>
      <c r="AQ467" s="31">
        <v>1.918325435E9</v>
      </c>
      <c r="AT467" s="31">
        <v>2.115500465E9</v>
      </c>
      <c r="AU467" s="31">
        <v>3122502.0</v>
      </c>
      <c r="AV467" s="31">
        <v>0.0</v>
      </c>
      <c r="AX467" s="31">
        <v>2.0</v>
      </c>
      <c r="AY467" s="31">
        <v>5.0</v>
      </c>
      <c r="AZ467" s="31">
        <v>1213.0</v>
      </c>
      <c r="BB467" s="31" t="s">
        <v>1097</v>
      </c>
    </row>
    <row r="468">
      <c r="A468" s="31">
        <v>832.0</v>
      </c>
      <c r="B468" s="30">
        <v>45285.0</v>
      </c>
      <c r="S468" s="31" t="s">
        <v>904</v>
      </c>
      <c r="T468" s="31">
        <v>12590.0</v>
      </c>
      <c r="U468" s="31" t="s">
        <v>1089</v>
      </c>
      <c r="V468" s="31">
        <v>0.0</v>
      </c>
      <c r="W468" s="31" t="s">
        <v>996</v>
      </c>
      <c r="X468" s="31">
        <v>0.0</v>
      </c>
      <c r="Y468" s="31">
        <v>0.0</v>
      </c>
      <c r="AA468" s="31" t="s">
        <v>1171</v>
      </c>
      <c r="AB468" s="31" t="s">
        <v>80</v>
      </c>
      <c r="AH468" s="31">
        <v>0.0</v>
      </c>
      <c r="AJ468" s="30">
        <v>45300.0</v>
      </c>
      <c r="AK468" s="30">
        <v>45300.0</v>
      </c>
      <c r="AL468" s="31" t="s">
        <v>1094</v>
      </c>
      <c r="AO468" s="31" t="s">
        <v>1095</v>
      </c>
      <c r="AP468" s="31" t="s">
        <v>1096</v>
      </c>
      <c r="AQ468" s="31">
        <v>1.918325435E9</v>
      </c>
      <c r="AT468" s="31">
        <v>2.115500465E9</v>
      </c>
      <c r="AU468" s="31">
        <v>3122502.0</v>
      </c>
      <c r="AV468" s="31">
        <v>0.0</v>
      </c>
      <c r="AX468" s="31">
        <v>3.0</v>
      </c>
      <c r="AY468" s="31">
        <v>5.0</v>
      </c>
      <c r="AZ468" s="31">
        <v>1214.0</v>
      </c>
      <c r="BB468" s="31" t="s">
        <v>1097</v>
      </c>
    </row>
    <row r="469">
      <c r="A469" s="31">
        <v>832.0</v>
      </c>
      <c r="B469" s="30">
        <v>45285.0</v>
      </c>
      <c r="S469" s="31" t="s">
        <v>904</v>
      </c>
      <c r="T469" s="31">
        <v>26300.0</v>
      </c>
      <c r="U469" s="31" t="s">
        <v>1089</v>
      </c>
      <c r="V469" s="31">
        <v>0.0</v>
      </c>
      <c r="W469" s="31" t="s">
        <v>996</v>
      </c>
      <c r="X469" s="31">
        <v>0.0</v>
      </c>
      <c r="Y469" s="31">
        <v>0.0</v>
      </c>
      <c r="AA469" s="31" t="s">
        <v>1174</v>
      </c>
      <c r="AB469" s="31" t="s">
        <v>80</v>
      </c>
      <c r="AH469" s="31">
        <v>0.0</v>
      </c>
      <c r="AJ469" s="30">
        <v>45300.0</v>
      </c>
      <c r="AK469" s="30">
        <v>45300.0</v>
      </c>
      <c r="AL469" s="31" t="s">
        <v>1094</v>
      </c>
      <c r="AO469" s="31" t="s">
        <v>1095</v>
      </c>
      <c r="AP469" s="31" t="s">
        <v>1096</v>
      </c>
      <c r="AQ469" s="31">
        <v>1.918325435E9</v>
      </c>
      <c r="AT469" s="31">
        <v>2.115500465E9</v>
      </c>
      <c r="AU469" s="31">
        <v>3122502.0</v>
      </c>
      <c r="AV469" s="31">
        <v>0.0</v>
      </c>
      <c r="AX469" s="31">
        <v>4.0</v>
      </c>
      <c r="AY469" s="31">
        <v>5.0</v>
      </c>
      <c r="AZ469" s="31">
        <v>1215.0</v>
      </c>
      <c r="BB469" s="31" t="s">
        <v>1097</v>
      </c>
    </row>
    <row r="470">
      <c r="A470" s="31">
        <v>832.0</v>
      </c>
      <c r="B470" s="30">
        <v>45285.0</v>
      </c>
      <c r="S470" s="31" t="s">
        <v>896</v>
      </c>
      <c r="T470" s="31">
        <v>311517.0</v>
      </c>
      <c r="U470" s="31" t="s">
        <v>1089</v>
      </c>
      <c r="V470" s="31">
        <v>0.0</v>
      </c>
      <c r="W470" s="31" t="s">
        <v>996</v>
      </c>
      <c r="X470" s="31">
        <v>0.0</v>
      </c>
      <c r="Y470" s="31">
        <v>0.0</v>
      </c>
      <c r="AH470" s="31">
        <v>0.0</v>
      </c>
      <c r="AJ470" s="30">
        <v>45300.0</v>
      </c>
      <c r="AK470" s="30">
        <v>45300.0</v>
      </c>
      <c r="AL470" s="31" t="s">
        <v>1094</v>
      </c>
      <c r="AO470" s="31" t="s">
        <v>1095</v>
      </c>
      <c r="AP470" s="31" t="s">
        <v>1096</v>
      </c>
      <c r="AQ470" s="31">
        <v>1.918325435E9</v>
      </c>
      <c r="AT470" s="31">
        <v>2.115500465E9</v>
      </c>
      <c r="AU470" s="31">
        <v>3122502.0</v>
      </c>
      <c r="AV470" s="31">
        <v>0.0</v>
      </c>
      <c r="AX470" s="31">
        <v>5.0</v>
      </c>
      <c r="AY470" s="31">
        <v>5.0</v>
      </c>
      <c r="AZ470" s="31">
        <v>1216.0</v>
      </c>
      <c r="BB470" s="31" t="s">
        <v>1097</v>
      </c>
    </row>
    <row r="471">
      <c r="A471" s="31">
        <v>833.0</v>
      </c>
      <c r="B471" s="30">
        <v>45285.0</v>
      </c>
      <c r="D471" s="31" t="s">
        <v>98</v>
      </c>
      <c r="E471" s="31">
        <v>340000.0</v>
      </c>
      <c r="F471" s="31" t="s">
        <v>1089</v>
      </c>
      <c r="G471" s="31">
        <v>0.0</v>
      </c>
      <c r="H471" s="31" t="s">
        <v>996</v>
      </c>
      <c r="I471" s="31">
        <v>0.0</v>
      </c>
      <c r="J471" s="31">
        <v>0.0</v>
      </c>
      <c r="M471" s="31" t="s">
        <v>84</v>
      </c>
      <c r="S471" s="31" t="s">
        <v>904</v>
      </c>
      <c r="T471" s="31">
        <v>47940.0</v>
      </c>
      <c r="U471" s="31" t="s">
        <v>1089</v>
      </c>
      <c r="V471" s="31">
        <v>0.0</v>
      </c>
      <c r="W471" s="31" t="s">
        <v>996</v>
      </c>
      <c r="X471" s="31">
        <v>0.0</v>
      </c>
      <c r="Y471" s="31">
        <v>0.0</v>
      </c>
      <c r="AA471" s="31" t="s">
        <v>1166</v>
      </c>
      <c r="AB471" s="31" t="s">
        <v>84</v>
      </c>
      <c r="AH471" s="31">
        <v>0.0</v>
      </c>
      <c r="AJ471" s="30">
        <v>45300.0</v>
      </c>
      <c r="AK471" s="30">
        <v>45300.0</v>
      </c>
      <c r="AL471" s="31" t="s">
        <v>1094</v>
      </c>
      <c r="AO471" s="31" t="s">
        <v>1095</v>
      </c>
      <c r="AP471" s="31" t="s">
        <v>1096</v>
      </c>
      <c r="AQ471" s="31">
        <v>1.918325465E9</v>
      </c>
      <c r="AT471" s="31">
        <v>2.115500501E9</v>
      </c>
      <c r="AU471" s="31">
        <v>3122503.0</v>
      </c>
      <c r="AV471" s="31">
        <v>0.0</v>
      </c>
      <c r="AX471" s="31">
        <v>1.0</v>
      </c>
      <c r="AY471" s="31">
        <v>5.0</v>
      </c>
      <c r="AZ471" s="31">
        <v>1217.0</v>
      </c>
      <c r="BB471" s="31" t="s">
        <v>1097</v>
      </c>
    </row>
    <row r="472">
      <c r="A472" s="31">
        <v>833.0</v>
      </c>
      <c r="B472" s="30">
        <v>45285.0</v>
      </c>
      <c r="S472" s="31" t="s">
        <v>870</v>
      </c>
      <c r="T472" s="31">
        <v>1020.0</v>
      </c>
      <c r="U472" s="31" t="s">
        <v>1089</v>
      </c>
      <c r="V472" s="31">
        <v>0.0</v>
      </c>
      <c r="W472" s="31" t="s">
        <v>996</v>
      </c>
      <c r="X472" s="31">
        <v>0.0</v>
      </c>
      <c r="Y472" s="31">
        <v>0.0</v>
      </c>
      <c r="AA472" s="31" t="s">
        <v>1168</v>
      </c>
      <c r="AB472" s="31" t="s">
        <v>84</v>
      </c>
      <c r="AH472" s="31">
        <v>0.0</v>
      </c>
      <c r="AJ472" s="30">
        <v>45300.0</v>
      </c>
      <c r="AK472" s="30">
        <v>45300.0</v>
      </c>
      <c r="AL472" s="31" t="s">
        <v>1094</v>
      </c>
      <c r="AO472" s="31" t="s">
        <v>1095</v>
      </c>
      <c r="AP472" s="31" t="s">
        <v>1096</v>
      </c>
      <c r="AQ472" s="31">
        <v>1.918325465E9</v>
      </c>
      <c r="AT472" s="31">
        <v>2.115500501E9</v>
      </c>
      <c r="AU472" s="31">
        <v>3122503.0</v>
      </c>
      <c r="AV472" s="31">
        <v>0.0</v>
      </c>
      <c r="AX472" s="31">
        <v>2.0</v>
      </c>
      <c r="AY472" s="31">
        <v>5.0</v>
      </c>
      <c r="AZ472" s="31">
        <v>1218.0</v>
      </c>
      <c r="BB472" s="31" t="s">
        <v>1097</v>
      </c>
    </row>
    <row r="473">
      <c r="A473" s="31">
        <v>833.0</v>
      </c>
      <c r="B473" s="30">
        <v>45285.0</v>
      </c>
      <c r="S473" s="31" t="s">
        <v>904</v>
      </c>
      <c r="T473" s="31">
        <v>8040.0</v>
      </c>
      <c r="U473" s="31" t="s">
        <v>1089</v>
      </c>
      <c r="V473" s="31">
        <v>0.0</v>
      </c>
      <c r="W473" s="31" t="s">
        <v>996</v>
      </c>
      <c r="X473" s="31">
        <v>0.0</v>
      </c>
      <c r="Y473" s="31">
        <v>0.0</v>
      </c>
      <c r="AA473" s="31" t="s">
        <v>1171</v>
      </c>
      <c r="AB473" s="31" t="s">
        <v>84</v>
      </c>
      <c r="AH473" s="31">
        <v>0.0</v>
      </c>
      <c r="AJ473" s="30">
        <v>45300.0</v>
      </c>
      <c r="AK473" s="30">
        <v>45300.0</v>
      </c>
      <c r="AL473" s="31" t="s">
        <v>1094</v>
      </c>
      <c r="AO473" s="31" t="s">
        <v>1095</v>
      </c>
      <c r="AP473" s="31" t="s">
        <v>1096</v>
      </c>
      <c r="AQ473" s="31">
        <v>1.918325465E9</v>
      </c>
      <c r="AT473" s="31">
        <v>2.115500501E9</v>
      </c>
      <c r="AU473" s="31">
        <v>3122503.0</v>
      </c>
      <c r="AV473" s="31">
        <v>0.0</v>
      </c>
      <c r="AX473" s="31">
        <v>3.0</v>
      </c>
      <c r="AY473" s="31">
        <v>5.0</v>
      </c>
      <c r="AZ473" s="31">
        <v>1219.0</v>
      </c>
      <c r="BB473" s="31" t="s">
        <v>1097</v>
      </c>
    </row>
    <row r="474">
      <c r="A474" s="31">
        <v>833.0</v>
      </c>
      <c r="B474" s="30">
        <v>45285.0</v>
      </c>
      <c r="S474" s="31" t="s">
        <v>904</v>
      </c>
      <c r="T474" s="31">
        <v>20000.0</v>
      </c>
      <c r="U474" s="31" t="s">
        <v>1089</v>
      </c>
      <c r="V474" s="31">
        <v>0.0</v>
      </c>
      <c r="W474" s="31" t="s">
        <v>996</v>
      </c>
      <c r="X474" s="31">
        <v>0.0</v>
      </c>
      <c r="Y474" s="31">
        <v>0.0</v>
      </c>
      <c r="AA474" s="31" t="s">
        <v>1174</v>
      </c>
      <c r="AB474" s="31" t="s">
        <v>84</v>
      </c>
      <c r="AH474" s="31">
        <v>0.0</v>
      </c>
      <c r="AJ474" s="30">
        <v>45300.0</v>
      </c>
      <c r="AK474" s="30">
        <v>45300.0</v>
      </c>
      <c r="AL474" s="31" t="s">
        <v>1094</v>
      </c>
      <c r="AO474" s="31" t="s">
        <v>1095</v>
      </c>
      <c r="AP474" s="31" t="s">
        <v>1096</v>
      </c>
      <c r="AQ474" s="31">
        <v>1.918325465E9</v>
      </c>
      <c r="AT474" s="31">
        <v>2.115500501E9</v>
      </c>
      <c r="AU474" s="31">
        <v>3122503.0</v>
      </c>
      <c r="AV474" s="31">
        <v>0.0</v>
      </c>
      <c r="AX474" s="31">
        <v>4.0</v>
      </c>
      <c r="AY474" s="31">
        <v>5.0</v>
      </c>
      <c r="AZ474" s="31">
        <v>1220.0</v>
      </c>
      <c r="BB474" s="31" t="s">
        <v>1097</v>
      </c>
    </row>
    <row r="475">
      <c r="A475" s="31">
        <v>833.0</v>
      </c>
      <c r="B475" s="30">
        <v>45285.0</v>
      </c>
      <c r="S475" s="31" t="s">
        <v>896</v>
      </c>
      <c r="T475" s="31">
        <v>263000.0</v>
      </c>
      <c r="U475" s="31" t="s">
        <v>1089</v>
      </c>
      <c r="V475" s="31">
        <v>0.0</v>
      </c>
      <c r="W475" s="31" t="s">
        <v>996</v>
      </c>
      <c r="X475" s="31">
        <v>0.0</v>
      </c>
      <c r="Y475" s="31">
        <v>0.0</v>
      </c>
      <c r="AH475" s="31">
        <v>0.0</v>
      </c>
      <c r="AJ475" s="30">
        <v>45300.0</v>
      </c>
      <c r="AK475" s="30">
        <v>45300.0</v>
      </c>
      <c r="AL475" s="31" t="s">
        <v>1094</v>
      </c>
      <c r="AO475" s="31" t="s">
        <v>1095</v>
      </c>
      <c r="AP475" s="31" t="s">
        <v>1096</v>
      </c>
      <c r="AQ475" s="31">
        <v>1.918325465E9</v>
      </c>
      <c r="AT475" s="31">
        <v>2.115500501E9</v>
      </c>
      <c r="AU475" s="31">
        <v>3122503.0</v>
      </c>
      <c r="AV475" s="31">
        <v>0.0</v>
      </c>
      <c r="AX475" s="31">
        <v>5.0</v>
      </c>
      <c r="AY475" s="31">
        <v>5.0</v>
      </c>
      <c r="AZ475" s="31">
        <v>1221.0</v>
      </c>
      <c r="BB475" s="31" t="s">
        <v>1097</v>
      </c>
    </row>
    <row r="476">
      <c r="A476" s="31">
        <v>834.0</v>
      </c>
      <c r="B476" s="30">
        <v>45285.0</v>
      </c>
      <c r="D476" s="31" t="s">
        <v>98</v>
      </c>
      <c r="E476" s="31">
        <v>280000.0</v>
      </c>
      <c r="F476" s="31" t="s">
        <v>1089</v>
      </c>
      <c r="G476" s="31">
        <v>0.0</v>
      </c>
      <c r="H476" s="31" t="s">
        <v>996</v>
      </c>
      <c r="I476" s="31">
        <v>0.0</v>
      </c>
      <c r="J476" s="31">
        <v>0.0</v>
      </c>
      <c r="M476" s="31" t="s">
        <v>86</v>
      </c>
      <c r="S476" s="31" t="s">
        <v>904</v>
      </c>
      <c r="T476" s="31">
        <v>39942.0</v>
      </c>
      <c r="U476" s="31" t="s">
        <v>1089</v>
      </c>
      <c r="V476" s="31">
        <v>0.0</v>
      </c>
      <c r="W476" s="31" t="s">
        <v>996</v>
      </c>
      <c r="X476" s="31">
        <v>0.0</v>
      </c>
      <c r="Y476" s="31">
        <v>0.0</v>
      </c>
      <c r="AA476" s="31" t="s">
        <v>1166</v>
      </c>
      <c r="AB476" s="31" t="s">
        <v>86</v>
      </c>
      <c r="AH476" s="31">
        <v>0.0</v>
      </c>
      <c r="AJ476" s="30">
        <v>45300.0</v>
      </c>
      <c r="AK476" s="30">
        <v>45300.0</v>
      </c>
      <c r="AL476" s="31" t="s">
        <v>1094</v>
      </c>
      <c r="AO476" s="31" t="s">
        <v>1095</v>
      </c>
      <c r="AP476" s="31" t="s">
        <v>1096</v>
      </c>
      <c r="AQ476" s="31">
        <v>1.918325502E9</v>
      </c>
      <c r="AT476" s="31">
        <v>2.115500541E9</v>
      </c>
      <c r="AU476" s="31">
        <v>3122504.0</v>
      </c>
      <c r="AV476" s="31">
        <v>0.0</v>
      </c>
      <c r="AX476" s="31">
        <v>1.0</v>
      </c>
      <c r="AY476" s="31">
        <v>5.0</v>
      </c>
      <c r="AZ476" s="31">
        <v>1222.0</v>
      </c>
      <c r="BB476" s="31" t="s">
        <v>1097</v>
      </c>
    </row>
    <row r="477">
      <c r="A477" s="31">
        <v>834.0</v>
      </c>
      <c r="B477" s="30">
        <v>45285.0</v>
      </c>
      <c r="S477" s="31" t="s">
        <v>870</v>
      </c>
      <c r="T477" s="31">
        <v>840.0</v>
      </c>
      <c r="U477" s="31" t="s">
        <v>1089</v>
      </c>
      <c r="V477" s="31">
        <v>0.0</v>
      </c>
      <c r="W477" s="31" t="s">
        <v>996</v>
      </c>
      <c r="X477" s="31">
        <v>0.0</v>
      </c>
      <c r="Y477" s="31">
        <v>0.0</v>
      </c>
      <c r="AA477" s="31" t="s">
        <v>1168</v>
      </c>
      <c r="AB477" s="31" t="s">
        <v>86</v>
      </c>
      <c r="AH477" s="31">
        <v>0.0</v>
      </c>
      <c r="AJ477" s="30">
        <v>45300.0</v>
      </c>
      <c r="AK477" s="30">
        <v>45300.0</v>
      </c>
      <c r="AL477" s="31" t="s">
        <v>1094</v>
      </c>
      <c r="AO477" s="31" t="s">
        <v>1095</v>
      </c>
      <c r="AP477" s="31" t="s">
        <v>1096</v>
      </c>
      <c r="AQ477" s="31">
        <v>1.918325502E9</v>
      </c>
      <c r="AT477" s="31">
        <v>2.115500541E9</v>
      </c>
      <c r="AU477" s="31">
        <v>3122504.0</v>
      </c>
      <c r="AV477" s="31">
        <v>0.0</v>
      </c>
      <c r="AX477" s="31">
        <v>2.0</v>
      </c>
      <c r="AY477" s="31">
        <v>5.0</v>
      </c>
      <c r="AZ477" s="31">
        <v>1223.0</v>
      </c>
      <c r="BB477" s="31" t="s">
        <v>1097</v>
      </c>
    </row>
    <row r="478">
      <c r="A478" s="31">
        <v>834.0</v>
      </c>
      <c r="B478" s="30">
        <v>45285.0</v>
      </c>
      <c r="S478" s="31" t="s">
        <v>904</v>
      </c>
      <c r="T478" s="31">
        <v>6210.0</v>
      </c>
      <c r="U478" s="31" t="s">
        <v>1089</v>
      </c>
      <c r="V478" s="31">
        <v>0.0</v>
      </c>
      <c r="W478" s="31" t="s">
        <v>996</v>
      </c>
      <c r="X478" s="31">
        <v>0.0</v>
      </c>
      <c r="Y478" s="31">
        <v>0.0</v>
      </c>
      <c r="AA478" s="31" t="s">
        <v>1171</v>
      </c>
      <c r="AB478" s="31" t="s">
        <v>86</v>
      </c>
      <c r="AH478" s="31">
        <v>0.0</v>
      </c>
      <c r="AJ478" s="30">
        <v>45300.0</v>
      </c>
      <c r="AK478" s="30">
        <v>45300.0</v>
      </c>
      <c r="AL478" s="31" t="s">
        <v>1094</v>
      </c>
      <c r="AO478" s="31" t="s">
        <v>1095</v>
      </c>
      <c r="AP478" s="31" t="s">
        <v>1096</v>
      </c>
      <c r="AQ478" s="31">
        <v>1.918325502E9</v>
      </c>
      <c r="AT478" s="31">
        <v>2.115500541E9</v>
      </c>
      <c r="AU478" s="31">
        <v>3122504.0</v>
      </c>
      <c r="AV478" s="31">
        <v>0.0</v>
      </c>
      <c r="AX478" s="31">
        <v>3.0</v>
      </c>
      <c r="AY478" s="31">
        <v>5.0</v>
      </c>
      <c r="AZ478" s="31">
        <v>1224.0</v>
      </c>
      <c r="BB478" s="31" t="s">
        <v>1097</v>
      </c>
    </row>
    <row r="479">
      <c r="A479" s="31">
        <v>834.0</v>
      </c>
      <c r="B479" s="30">
        <v>45285.0</v>
      </c>
      <c r="S479" s="31" t="s">
        <v>904</v>
      </c>
      <c r="T479" s="31">
        <v>15500.0</v>
      </c>
      <c r="U479" s="31" t="s">
        <v>1089</v>
      </c>
      <c r="V479" s="31">
        <v>0.0</v>
      </c>
      <c r="W479" s="31" t="s">
        <v>996</v>
      </c>
      <c r="X479" s="31">
        <v>0.0</v>
      </c>
      <c r="Y479" s="31">
        <v>0.0</v>
      </c>
      <c r="AA479" s="31" t="s">
        <v>1174</v>
      </c>
      <c r="AB479" s="31" t="s">
        <v>86</v>
      </c>
      <c r="AH479" s="31">
        <v>0.0</v>
      </c>
      <c r="AJ479" s="30">
        <v>45300.0</v>
      </c>
      <c r="AK479" s="30">
        <v>45300.0</v>
      </c>
      <c r="AL479" s="31" t="s">
        <v>1094</v>
      </c>
      <c r="AO479" s="31" t="s">
        <v>1095</v>
      </c>
      <c r="AP479" s="31" t="s">
        <v>1096</v>
      </c>
      <c r="AQ479" s="31">
        <v>1.918325502E9</v>
      </c>
      <c r="AT479" s="31">
        <v>2.115500541E9</v>
      </c>
      <c r="AU479" s="31">
        <v>3122504.0</v>
      </c>
      <c r="AV479" s="31">
        <v>0.0</v>
      </c>
      <c r="AX479" s="31">
        <v>4.0</v>
      </c>
      <c r="AY479" s="31">
        <v>5.0</v>
      </c>
      <c r="AZ479" s="31">
        <v>1225.0</v>
      </c>
      <c r="BB479" s="31" t="s">
        <v>1097</v>
      </c>
    </row>
    <row r="480">
      <c r="A480" s="31">
        <v>834.0</v>
      </c>
      <c r="B480" s="30">
        <v>45285.0</v>
      </c>
      <c r="S480" s="31" t="s">
        <v>896</v>
      </c>
      <c r="T480" s="31">
        <v>217508.0</v>
      </c>
      <c r="U480" s="31" t="s">
        <v>1089</v>
      </c>
      <c r="V480" s="31">
        <v>0.0</v>
      </c>
      <c r="W480" s="31" t="s">
        <v>996</v>
      </c>
      <c r="X480" s="31">
        <v>0.0</v>
      </c>
      <c r="Y480" s="31">
        <v>0.0</v>
      </c>
      <c r="AH480" s="31">
        <v>0.0</v>
      </c>
      <c r="AJ480" s="30">
        <v>45300.0</v>
      </c>
      <c r="AK480" s="30">
        <v>45300.0</v>
      </c>
      <c r="AL480" s="31" t="s">
        <v>1094</v>
      </c>
      <c r="AO480" s="31" t="s">
        <v>1095</v>
      </c>
      <c r="AP480" s="31" t="s">
        <v>1096</v>
      </c>
      <c r="AQ480" s="31">
        <v>1.918325502E9</v>
      </c>
      <c r="AT480" s="31">
        <v>2.115500541E9</v>
      </c>
      <c r="AU480" s="31">
        <v>3122504.0</v>
      </c>
      <c r="AV480" s="31">
        <v>0.0</v>
      </c>
      <c r="AX480" s="31">
        <v>5.0</v>
      </c>
      <c r="AY480" s="31">
        <v>5.0</v>
      </c>
      <c r="AZ480" s="31">
        <v>1226.0</v>
      </c>
      <c r="BB480" s="31" t="s">
        <v>1097</v>
      </c>
    </row>
    <row r="481">
      <c r="A481" s="31">
        <v>835.0</v>
      </c>
      <c r="B481" s="30">
        <v>45285.0</v>
      </c>
      <c r="D481" s="31" t="s">
        <v>98</v>
      </c>
      <c r="E481" s="31">
        <v>250000.0</v>
      </c>
      <c r="F481" s="31" t="s">
        <v>1089</v>
      </c>
      <c r="G481" s="31">
        <v>0.0</v>
      </c>
      <c r="H481" s="31" t="s">
        <v>996</v>
      </c>
      <c r="I481" s="31">
        <v>0.0</v>
      </c>
      <c r="J481" s="31">
        <v>0.0</v>
      </c>
      <c r="M481" s="31" t="s">
        <v>88</v>
      </c>
      <c r="S481" s="31" t="s">
        <v>904</v>
      </c>
      <c r="T481" s="31">
        <v>37115.0</v>
      </c>
      <c r="U481" s="31" t="s">
        <v>1089</v>
      </c>
      <c r="V481" s="31">
        <v>0.0</v>
      </c>
      <c r="W481" s="31" t="s">
        <v>996</v>
      </c>
      <c r="X481" s="31">
        <v>0.0</v>
      </c>
      <c r="Y481" s="31">
        <v>0.0</v>
      </c>
      <c r="AA481" s="31" t="s">
        <v>1166</v>
      </c>
      <c r="AB481" s="31" t="s">
        <v>88</v>
      </c>
      <c r="AH481" s="31">
        <v>0.0</v>
      </c>
      <c r="AJ481" s="30">
        <v>45300.0</v>
      </c>
      <c r="AK481" s="30">
        <v>45300.0</v>
      </c>
      <c r="AL481" s="31" t="s">
        <v>1094</v>
      </c>
      <c r="AO481" s="31" t="s">
        <v>1095</v>
      </c>
      <c r="AP481" s="31" t="s">
        <v>1096</v>
      </c>
      <c r="AQ481" s="31">
        <v>1.918325549E9</v>
      </c>
      <c r="AT481" s="31">
        <v>2.115500589E9</v>
      </c>
      <c r="AU481" s="31">
        <v>3122505.0</v>
      </c>
      <c r="AV481" s="31">
        <v>0.0</v>
      </c>
      <c r="AX481" s="31">
        <v>1.0</v>
      </c>
      <c r="AY481" s="31">
        <v>5.0</v>
      </c>
      <c r="AZ481" s="31">
        <v>1227.0</v>
      </c>
      <c r="BB481" s="31" t="s">
        <v>1097</v>
      </c>
    </row>
    <row r="482">
      <c r="A482" s="31">
        <v>835.0</v>
      </c>
      <c r="B482" s="30">
        <v>45285.0</v>
      </c>
      <c r="S482" s="31" t="s">
        <v>870</v>
      </c>
      <c r="T482" s="31">
        <v>750.0</v>
      </c>
      <c r="U482" s="31" t="s">
        <v>1089</v>
      </c>
      <c r="V482" s="31">
        <v>0.0</v>
      </c>
      <c r="W482" s="31" t="s">
        <v>996</v>
      </c>
      <c r="X482" s="31">
        <v>0.0</v>
      </c>
      <c r="Y482" s="31">
        <v>0.0</v>
      </c>
      <c r="AA482" s="31" t="s">
        <v>1168</v>
      </c>
      <c r="AB482" s="31" t="s">
        <v>88</v>
      </c>
      <c r="AH482" s="31">
        <v>0.0</v>
      </c>
      <c r="AJ482" s="30">
        <v>45300.0</v>
      </c>
      <c r="AK482" s="30">
        <v>45300.0</v>
      </c>
      <c r="AL482" s="31" t="s">
        <v>1094</v>
      </c>
      <c r="AO482" s="31" t="s">
        <v>1095</v>
      </c>
      <c r="AP482" s="31" t="s">
        <v>1096</v>
      </c>
      <c r="AQ482" s="31">
        <v>1.918325549E9</v>
      </c>
      <c r="AT482" s="31">
        <v>2.115500589E9</v>
      </c>
      <c r="AU482" s="31">
        <v>3122505.0</v>
      </c>
      <c r="AV482" s="31">
        <v>0.0</v>
      </c>
      <c r="AX482" s="31">
        <v>2.0</v>
      </c>
      <c r="AY482" s="31">
        <v>5.0</v>
      </c>
      <c r="AZ482" s="31">
        <v>1228.0</v>
      </c>
      <c r="BB482" s="31" t="s">
        <v>1097</v>
      </c>
    </row>
    <row r="483">
      <c r="A483" s="31">
        <v>835.0</v>
      </c>
      <c r="B483" s="30">
        <v>45285.0</v>
      </c>
      <c r="S483" s="31" t="s">
        <v>904</v>
      </c>
      <c r="T483" s="31">
        <v>5200.0</v>
      </c>
      <c r="U483" s="31" t="s">
        <v>1089</v>
      </c>
      <c r="V483" s="31">
        <v>0.0</v>
      </c>
      <c r="W483" s="31" t="s">
        <v>996</v>
      </c>
      <c r="X483" s="31">
        <v>0.0</v>
      </c>
      <c r="Y483" s="31">
        <v>0.0</v>
      </c>
      <c r="AA483" s="31" t="s">
        <v>1171</v>
      </c>
      <c r="AB483" s="31" t="s">
        <v>88</v>
      </c>
      <c r="AH483" s="31">
        <v>0.0</v>
      </c>
      <c r="AJ483" s="30">
        <v>45300.0</v>
      </c>
      <c r="AK483" s="30">
        <v>45300.0</v>
      </c>
      <c r="AL483" s="31" t="s">
        <v>1094</v>
      </c>
      <c r="AO483" s="31" t="s">
        <v>1095</v>
      </c>
      <c r="AP483" s="31" t="s">
        <v>1096</v>
      </c>
      <c r="AQ483" s="31">
        <v>1.918325549E9</v>
      </c>
      <c r="AT483" s="31">
        <v>2.115500589E9</v>
      </c>
      <c r="AU483" s="31">
        <v>3122505.0</v>
      </c>
      <c r="AV483" s="31">
        <v>0.0</v>
      </c>
      <c r="AX483" s="31">
        <v>3.0</v>
      </c>
      <c r="AY483" s="31">
        <v>5.0</v>
      </c>
      <c r="AZ483" s="31">
        <v>1229.0</v>
      </c>
      <c r="BB483" s="31" t="s">
        <v>1097</v>
      </c>
    </row>
    <row r="484">
      <c r="A484" s="31">
        <v>835.0</v>
      </c>
      <c r="B484" s="30">
        <v>45285.0</v>
      </c>
      <c r="S484" s="31" t="s">
        <v>904</v>
      </c>
      <c r="T484" s="31">
        <v>12000.0</v>
      </c>
      <c r="U484" s="31" t="s">
        <v>1089</v>
      </c>
      <c r="V484" s="31">
        <v>0.0</v>
      </c>
      <c r="W484" s="31" t="s">
        <v>996</v>
      </c>
      <c r="X484" s="31">
        <v>0.0</v>
      </c>
      <c r="Y484" s="31">
        <v>0.0</v>
      </c>
      <c r="AA484" s="31" t="s">
        <v>1174</v>
      </c>
      <c r="AB484" s="31" t="s">
        <v>88</v>
      </c>
      <c r="AH484" s="31">
        <v>0.0</v>
      </c>
      <c r="AJ484" s="30">
        <v>45300.0</v>
      </c>
      <c r="AK484" s="30">
        <v>45300.0</v>
      </c>
      <c r="AL484" s="31" t="s">
        <v>1094</v>
      </c>
      <c r="AO484" s="31" t="s">
        <v>1095</v>
      </c>
      <c r="AP484" s="31" t="s">
        <v>1096</v>
      </c>
      <c r="AQ484" s="31">
        <v>1.918325549E9</v>
      </c>
      <c r="AT484" s="31">
        <v>2.115500589E9</v>
      </c>
      <c r="AU484" s="31">
        <v>3122505.0</v>
      </c>
      <c r="AV484" s="31">
        <v>0.0</v>
      </c>
      <c r="AX484" s="31">
        <v>4.0</v>
      </c>
      <c r="AY484" s="31">
        <v>5.0</v>
      </c>
      <c r="AZ484" s="31">
        <v>1230.0</v>
      </c>
      <c r="BB484" s="31" t="s">
        <v>1097</v>
      </c>
    </row>
    <row r="485">
      <c r="A485" s="31">
        <v>835.0</v>
      </c>
      <c r="B485" s="30">
        <v>45285.0</v>
      </c>
      <c r="S485" s="31" t="s">
        <v>896</v>
      </c>
      <c r="T485" s="31">
        <v>194935.0</v>
      </c>
      <c r="U485" s="31" t="s">
        <v>1089</v>
      </c>
      <c r="V485" s="31">
        <v>0.0</v>
      </c>
      <c r="W485" s="31" t="s">
        <v>996</v>
      </c>
      <c r="X485" s="31">
        <v>0.0</v>
      </c>
      <c r="Y485" s="31">
        <v>0.0</v>
      </c>
      <c r="AH485" s="31">
        <v>0.0</v>
      </c>
      <c r="AJ485" s="30">
        <v>45300.0</v>
      </c>
      <c r="AK485" s="30">
        <v>45300.0</v>
      </c>
      <c r="AL485" s="31" t="s">
        <v>1094</v>
      </c>
      <c r="AO485" s="31" t="s">
        <v>1095</v>
      </c>
      <c r="AP485" s="31" t="s">
        <v>1096</v>
      </c>
      <c r="AQ485" s="31">
        <v>1.918325549E9</v>
      </c>
      <c r="AT485" s="31">
        <v>2.115500589E9</v>
      </c>
      <c r="AU485" s="31">
        <v>3122505.0</v>
      </c>
      <c r="AV485" s="31">
        <v>0.0</v>
      </c>
      <c r="AX485" s="31">
        <v>5.0</v>
      </c>
      <c r="AY485" s="31">
        <v>5.0</v>
      </c>
      <c r="AZ485" s="31">
        <v>1231.0</v>
      </c>
      <c r="BB485" s="31" t="s">
        <v>1097</v>
      </c>
    </row>
    <row r="486">
      <c r="A486" s="31">
        <v>836.0</v>
      </c>
      <c r="B486" s="30">
        <v>45285.0</v>
      </c>
      <c r="D486" s="31" t="s">
        <v>98</v>
      </c>
      <c r="E486" s="31">
        <v>370000.0</v>
      </c>
      <c r="F486" s="31" t="s">
        <v>1089</v>
      </c>
      <c r="G486" s="31">
        <v>0.0</v>
      </c>
      <c r="H486" s="31" t="s">
        <v>996</v>
      </c>
      <c r="I486" s="31">
        <v>0.0</v>
      </c>
      <c r="J486" s="31">
        <v>0.0</v>
      </c>
      <c r="M486" s="31" t="s">
        <v>101</v>
      </c>
      <c r="S486" s="31" t="s">
        <v>904</v>
      </c>
      <c r="T486" s="31">
        <v>53580.0</v>
      </c>
      <c r="U486" s="31" t="s">
        <v>1089</v>
      </c>
      <c r="V486" s="31">
        <v>0.0</v>
      </c>
      <c r="W486" s="31" t="s">
        <v>996</v>
      </c>
      <c r="X486" s="31">
        <v>0.0</v>
      </c>
      <c r="Y486" s="31">
        <v>0.0</v>
      </c>
      <c r="AA486" s="31" t="s">
        <v>1166</v>
      </c>
      <c r="AB486" s="31" t="s">
        <v>101</v>
      </c>
      <c r="AH486" s="31">
        <v>0.0</v>
      </c>
      <c r="AJ486" s="30">
        <v>45300.0</v>
      </c>
      <c r="AK486" s="30">
        <v>45300.0</v>
      </c>
      <c r="AL486" s="31" t="s">
        <v>1094</v>
      </c>
      <c r="AO486" s="31" t="s">
        <v>1095</v>
      </c>
      <c r="AP486" s="31" t="s">
        <v>1096</v>
      </c>
      <c r="AQ486" s="31">
        <v>1.918325594E9</v>
      </c>
      <c r="AT486" s="31">
        <v>2.115500635E9</v>
      </c>
      <c r="AU486" s="31">
        <v>3122506.0</v>
      </c>
      <c r="AV486" s="31">
        <v>0.0</v>
      </c>
      <c r="AX486" s="31">
        <v>1.0</v>
      </c>
      <c r="AY486" s="31">
        <v>5.0</v>
      </c>
      <c r="AZ486" s="31">
        <v>1232.0</v>
      </c>
      <c r="BB486" s="31" t="s">
        <v>1097</v>
      </c>
    </row>
    <row r="487">
      <c r="A487" s="31">
        <v>836.0</v>
      </c>
      <c r="B487" s="30">
        <v>45285.0</v>
      </c>
      <c r="S487" s="31" t="s">
        <v>870</v>
      </c>
      <c r="T487" s="31">
        <v>1110.0</v>
      </c>
      <c r="U487" s="31" t="s">
        <v>1089</v>
      </c>
      <c r="V487" s="31">
        <v>0.0</v>
      </c>
      <c r="W487" s="31" t="s">
        <v>996</v>
      </c>
      <c r="X487" s="31">
        <v>0.0</v>
      </c>
      <c r="Y487" s="31">
        <v>0.0</v>
      </c>
      <c r="AA487" s="31" t="s">
        <v>1168</v>
      </c>
      <c r="AB487" s="31" t="s">
        <v>101</v>
      </c>
      <c r="AH487" s="31">
        <v>0.0</v>
      </c>
      <c r="AJ487" s="30">
        <v>45300.0</v>
      </c>
      <c r="AK487" s="30">
        <v>45300.0</v>
      </c>
      <c r="AL487" s="31" t="s">
        <v>1094</v>
      </c>
      <c r="AO487" s="31" t="s">
        <v>1095</v>
      </c>
      <c r="AP487" s="31" t="s">
        <v>1096</v>
      </c>
      <c r="AQ487" s="31">
        <v>1.918325594E9</v>
      </c>
      <c r="AT487" s="31">
        <v>2.115500635E9</v>
      </c>
      <c r="AU487" s="31">
        <v>3122506.0</v>
      </c>
      <c r="AV487" s="31">
        <v>0.0</v>
      </c>
      <c r="AX487" s="31">
        <v>2.0</v>
      </c>
      <c r="AY487" s="31">
        <v>5.0</v>
      </c>
      <c r="AZ487" s="31">
        <v>1233.0</v>
      </c>
      <c r="BB487" s="31" t="s">
        <v>1097</v>
      </c>
    </row>
    <row r="488">
      <c r="A488" s="31">
        <v>836.0</v>
      </c>
      <c r="B488" s="30">
        <v>45285.0</v>
      </c>
      <c r="S488" s="31" t="s">
        <v>904</v>
      </c>
      <c r="T488" s="31">
        <v>9650.0</v>
      </c>
      <c r="U488" s="31" t="s">
        <v>1089</v>
      </c>
      <c r="V488" s="31">
        <v>0.0</v>
      </c>
      <c r="W488" s="31" t="s">
        <v>996</v>
      </c>
      <c r="X488" s="31">
        <v>0.0</v>
      </c>
      <c r="Y488" s="31">
        <v>0.0</v>
      </c>
      <c r="AA488" s="31" t="s">
        <v>1171</v>
      </c>
      <c r="AB488" s="31" t="s">
        <v>101</v>
      </c>
      <c r="AH488" s="31">
        <v>0.0</v>
      </c>
      <c r="AJ488" s="30">
        <v>45300.0</v>
      </c>
      <c r="AK488" s="30">
        <v>45300.0</v>
      </c>
      <c r="AL488" s="31" t="s">
        <v>1094</v>
      </c>
      <c r="AO488" s="31" t="s">
        <v>1095</v>
      </c>
      <c r="AP488" s="31" t="s">
        <v>1096</v>
      </c>
      <c r="AQ488" s="31">
        <v>1.918325594E9</v>
      </c>
      <c r="AT488" s="31">
        <v>2.115500635E9</v>
      </c>
      <c r="AU488" s="31">
        <v>3122506.0</v>
      </c>
      <c r="AV488" s="31">
        <v>0.0</v>
      </c>
      <c r="AX488" s="31">
        <v>3.0</v>
      </c>
      <c r="AY488" s="31">
        <v>5.0</v>
      </c>
      <c r="AZ488" s="31">
        <v>1234.0</v>
      </c>
      <c r="BB488" s="31" t="s">
        <v>1097</v>
      </c>
    </row>
    <row r="489">
      <c r="A489" s="31">
        <v>836.0</v>
      </c>
      <c r="B489" s="30">
        <v>45285.0</v>
      </c>
      <c r="S489" s="31" t="s">
        <v>904</v>
      </c>
      <c r="T489" s="31">
        <v>23000.0</v>
      </c>
      <c r="U489" s="31" t="s">
        <v>1089</v>
      </c>
      <c r="V489" s="31">
        <v>0.0</v>
      </c>
      <c r="W489" s="31" t="s">
        <v>996</v>
      </c>
      <c r="X489" s="31">
        <v>0.0</v>
      </c>
      <c r="Y489" s="31">
        <v>0.0</v>
      </c>
      <c r="AA489" s="31" t="s">
        <v>1174</v>
      </c>
      <c r="AB489" s="31" t="s">
        <v>101</v>
      </c>
      <c r="AH489" s="31">
        <v>0.0</v>
      </c>
      <c r="AJ489" s="30">
        <v>45300.0</v>
      </c>
      <c r="AK489" s="30">
        <v>45300.0</v>
      </c>
      <c r="AL489" s="31" t="s">
        <v>1094</v>
      </c>
      <c r="AO489" s="31" t="s">
        <v>1095</v>
      </c>
      <c r="AP489" s="31" t="s">
        <v>1096</v>
      </c>
      <c r="AQ489" s="31">
        <v>1.918325594E9</v>
      </c>
      <c r="AT489" s="31">
        <v>2.115500635E9</v>
      </c>
      <c r="AU489" s="31">
        <v>3122506.0</v>
      </c>
      <c r="AV489" s="31">
        <v>0.0</v>
      </c>
      <c r="AX489" s="31">
        <v>4.0</v>
      </c>
      <c r="AY489" s="31">
        <v>5.0</v>
      </c>
      <c r="AZ489" s="31">
        <v>1235.0</v>
      </c>
      <c r="BB489" s="31" t="s">
        <v>1097</v>
      </c>
    </row>
    <row r="490">
      <c r="A490" s="31">
        <v>836.0</v>
      </c>
      <c r="B490" s="30">
        <v>45285.0</v>
      </c>
      <c r="S490" s="31" t="s">
        <v>896</v>
      </c>
      <c r="T490" s="31">
        <v>282660.0</v>
      </c>
      <c r="U490" s="31" t="s">
        <v>1089</v>
      </c>
      <c r="V490" s="31">
        <v>0.0</v>
      </c>
      <c r="W490" s="31" t="s">
        <v>996</v>
      </c>
      <c r="X490" s="31">
        <v>0.0</v>
      </c>
      <c r="Y490" s="31">
        <v>0.0</v>
      </c>
      <c r="AH490" s="31">
        <v>0.0</v>
      </c>
      <c r="AJ490" s="30">
        <v>45300.0</v>
      </c>
      <c r="AK490" s="30">
        <v>45300.0</v>
      </c>
      <c r="AL490" s="31" t="s">
        <v>1094</v>
      </c>
      <c r="AO490" s="31" t="s">
        <v>1095</v>
      </c>
      <c r="AP490" s="31" t="s">
        <v>1096</v>
      </c>
      <c r="AQ490" s="31">
        <v>1.918325594E9</v>
      </c>
      <c r="AT490" s="31">
        <v>2.115500635E9</v>
      </c>
      <c r="AU490" s="31">
        <v>3122506.0</v>
      </c>
      <c r="AV490" s="31">
        <v>0.0</v>
      </c>
      <c r="AX490" s="31">
        <v>5.0</v>
      </c>
      <c r="AY490" s="31">
        <v>5.0</v>
      </c>
      <c r="AZ490" s="31">
        <v>1236.0</v>
      </c>
      <c r="BB490" s="31" t="s">
        <v>1097</v>
      </c>
    </row>
    <row r="491">
      <c r="A491" s="31">
        <v>843.0</v>
      </c>
      <c r="B491" s="30">
        <v>45290.0</v>
      </c>
      <c r="D491" s="31" t="s">
        <v>866</v>
      </c>
      <c r="E491" s="31">
        <v>50000.0</v>
      </c>
      <c r="F491" s="31" t="s">
        <v>1089</v>
      </c>
      <c r="G491" s="31">
        <v>0.0</v>
      </c>
      <c r="H491" s="31" t="s">
        <v>996</v>
      </c>
      <c r="I491" s="31">
        <v>0.0</v>
      </c>
      <c r="J491" s="31">
        <v>0.0</v>
      </c>
      <c r="S491" s="31" t="s">
        <v>79</v>
      </c>
      <c r="T491" s="31">
        <v>50000.0</v>
      </c>
      <c r="U491" s="31" t="s">
        <v>1237</v>
      </c>
      <c r="V491" s="31">
        <v>3703.0</v>
      </c>
      <c r="W491" s="31" t="s">
        <v>996</v>
      </c>
      <c r="X491" s="31">
        <v>8.0</v>
      </c>
      <c r="Y491" s="31">
        <v>0.0</v>
      </c>
      <c r="AH491" s="31">
        <v>0.0</v>
      </c>
      <c r="AJ491" s="30">
        <v>45295.0</v>
      </c>
      <c r="AK491" s="30">
        <v>45295.0</v>
      </c>
      <c r="AL491" s="31" t="s">
        <v>1094</v>
      </c>
      <c r="AO491" s="31" t="s">
        <v>1095</v>
      </c>
      <c r="AP491" s="31" t="s">
        <v>1096</v>
      </c>
      <c r="AQ491" s="31">
        <v>1.911948056E9</v>
      </c>
      <c r="AT491" s="31">
        <v>2.108456824E9</v>
      </c>
      <c r="AU491" s="31">
        <v>3123002.0</v>
      </c>
      <c r="AV491" s="31">
        <v>0.0</v>
      </c>
      <c r="AW491" s="30">
        <v>45292.0</v>
      </c>
      <c r="AX491" s="31">
        <v>1.0</v>
      </c>
      <c r="AY491" s="31">
        <v>1.0</v>
      </c>
      <c r="AZ491" s="31">
        <v>1251.0</v>
      </c>
      <c r="BB491" s="31" t="s">
        <v>1097</v>
      </c>
    </row>
  </sheetData>
  <autoFilter ref="$A$1:$BD$1000"/>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9" t="s">
        <v>1000</v>
      </c>
      <c r="B1" s="29" t="s">
        <v>1001</v>
      </c>
      <c r="C1" s="29" t="s">
        <v>1002</v>
      </c>
      <c r="D1" s="29" t="s">
        <v>1003</v>
      </c>
      <c r="E1" s="29" t="s">
        <v>1004</v>
      </c>
      <c r="F1" s="29" t="s">
        <v>1005</v>
      </c>
      <c r="G1" s="29" t="s">
        <v>1006</v>
      </c>
      <c r="H1" s="29" t="s">
        <v>66</v>
      </c>
      <c r="I1" s="29" t="s">
        <v>1007</v>
      </c>
      <c r="J1" s="29" t="s">
        <v>1008</v>
      </c>
      <c r="K1" s="29" t="s">
        <v>1009</v>
      </c>
      <c r="L1" s="29" t="s">
        <v>1010</v>
      </c>
      <c r="M1" s="29" t="s">
        <v>1011</v>
      </c>
      <c r="N1" s="29" t="s">
        <v>1012</v>
      </c>
      <c r="O1" s="29" t="s">
        <v>1013</v>
      </c>
      <c r="P1" s="29" t="s">
        <v>1014</v>
      </c>
      <c r="Q1" s="29" t="s">
        <v>1015</v>
      </c>
      <c r="R1" s="29" t="s">
        <v>1016</v>
      </c>
      <c r="S1" s="29" t="s">
        <v>1017</v>
      </c>
      <c r="T1" s="29" t="s">
        <v>1018</v>
      </c>
      <c r="U1" s="29" t="s">
        <v>1019</v>
      </c>
      <c r="V1" s="29" t="s">
        <v>1020</v>
      </c>
      <c r="W1" s="29" t="s">
        <v>1021</v>
      </c>
      <c r="X1" s="29" t="s">
        <v>1022</v>
      </c>
      <c r="Y1" s="29" t="s">
        <v>1023</v>
      </c>
      <c r="Z1" s="29" t="s">
        <v>1024</v>
      </c>
      <c r="AA1" s="29" t="s">
        <v>1025</v>
      </c>
      <c r="AB1" s="29" t="s">
        <v>1026</v>
      </c>
      <c r="AC1" s="29" t="s">
        <v>1027</v>
      </c>
      <c r="AD1" s="29" t="s">
        <v>1028</v>
      </c>
      <c r="AE1" s="29" t="s">
        <v>1029</v>
      </c>
      <c r="AF1" s="29" t="s">
        <v>1030</v>
      </c>
      <c r="AG1" s="29" t="s">
        <v>1031</v>
      </c>
      <c r="AH1" s="29" t="s">
        <v>1032</v>
      </c>
      <c r="AI1" s="29" t="s">
        <v>1033</v>
      </c>
      <c r="AJ1" s="29" t="s">
        <v>1034</v>
      </c>
      <c r="AK1" s="29" t="s">
        <v>1035</v>
      </c>
      <c r="AL1" s="29" t="s">
        <v>1036</v>
      </c>
      <c r="AM1" s="29" t="s">
        <v>1037</v>
      </c>
      <c r="AN1" s="29" t="s">
        <v>1038</v>
      </c>
      <c r="AO1" s="29" t="s">
        <v>67</v>
      </c>
      <c r="AP1" s="29" t="s">
        <v>1039</v>
      </c>
      <c r="AQ1" s="29" t="s">
        <v>1040</v>
      </c>
      <c r="AR1" s="29" t="s">
        <v>1041</v>
      </c>
      <c r="AS1" s="29" t="s">
        <v>1042</v>
      </c>
      <c r="AT1" s="29" t="s">
        <v>1043</v>
      </c>
      <c r="AU1" s="29" t="s">
        <v>1044</v>
      </c>
      <c r="AV1" s="29" t="s">
        <v>1045</v>
      </c>
      <c r="AW1" s="29" t="s">
        <v>1046</v>
      </c>
      <c r="AX1" s="29" t="s">
        <v>1047</v>
      </c>
      <c r="AY1" s="29" t="s">
        <v>1048</v>
      </c>
      <c r="AZ1" s="29" t="s">
        <v>1049</v>
      </c>
      <c r="BA1" s="29" t="s">
        <v>1050</v>
      </c>
      <c r="BB1" s="29" t="s">
        <v>1051</v>
      </c>
      <c r="BC1" s="29" t="s">
        <v>1052</v>
      </c>
      <c r="BD1" s="29" t="s">
        <v>1053</v>
      </c>
      <c r="BE1" s="29" t="s">
        <v>1054</v>
      </c>
      <c r="BF1" s="29" t="s">
        <v>1055</v>
      </c>
      <c r="BG1" s="29" t="s">
        <v>1056</v>
      </c>
      <c r="BH1" s="29" t="s">
        <v>1057</v>
      </c>
      <c r="BI1" s="29" t="s">
        <v>1058</v>
      </c>
      <c r="BJ1" s="29" t="s">
        <v>1059</v>
      </c>
      <c r="BK1" s="29" t="s">
        <v>1060</v>
      </c>
      <c r="BL1" s="29" t="s">
        <v>1061</v>
      </c>
      <c r="BM1" s="29" t="s">
        <v>1062</v>
      </c>
      <c r="BN1" s="29" t="s">
        <v>1063</v>
      </c>
      <c r="BO1" s="29" t="s">
        <v>1064</v>
      </c>
      <c r="BP1" s="29" t="s">
        <v>1065</v>
      </c>
      <c r="BQ1" s="29" t="s">
        <v>1066</v>
      </c>
      <c r="BR1" s="29" t="s">
        <v>1067</v>
      </c>
      <c r="BS1" s="29" t="s">
        <v>1068</v>
      </c>
      <c r="BT1" s="29" t="s">
        <v>1069</v>
      </c>
      <c r="BU1" s="29" t="s">
        <v>1070</v>
      </c>
      <c r="BV1" s="29" t="s">
        <v>1933</v>
      </c>
      <c r="BW1" s="29" t="s">
        <v>1934</v>
      </c>
      <c r="BX1" s="29" t="s">
        <v>1935</v>
      </c>
      <c r="BY1" s="29" t="s">
        <v>1936</v>
      </c>
      <c r="BZ1" s="29" t="s">
        <v>1937</v>
      </c>
      <c r="CA1" s="29" t="s">
        <v>1073</v>
      </c>
      <c r="CB1" s="29" t="s">
        <v>1074</v>
      </c>
      <c r="CC1" s="29" t="s">
        <v>953</v>
      </c>
      <c r="CD1" s="29" t="s">
        <v>1075</v>
      </c>
      <c r="CE1" s="29" t="s">
        <v>1076</v>
      </c>
      <c r="CF1" s="29" t="s">
        <v>1077</v>
      </c>
      <c r="CG1" s="29" t="s">
        <v>1078</v>
      </c>
      <c r="CH1" s="29" t="s">
        <v>1079</v>
      </c>
      <c r="CI1" s="29" t="s">
        <v>1080</v>
      </c>
      <c r="CJ1" s="29" t="s">
        <v>1081</v>
      </c>
      <c r="CK1" s="29" t="s">
        <v>1082</v>
      </c>
      <c r="CL1" s="29" t="s">
        <v>1083</v>
      </c>
      <c r="CM1" s="29" t="s">
        <v>1084</v>
      </c>
      <c r="CN1" s="29" t="s">
        <v>1085</v>
      </c>
      <c r="CO1" s="29" t="s">
        <v>1938</v>
      </c>
      <c r="CP1" s="29" t="s">
        <v>1939</v>
      </c>
    </row>
    <row r="2">
      <c r="A2" s="31">
        <v>1.0</v>
      </c>
      <c r="B2" s="30">
        <v>45295.0</v>
      </c>
      <c r="C2" s="31" t="s">
        <v>1239</v>
      </c>
      <c r="D2" s="31" t="s">
        <v>862</v>
      </c>
      <c r="E2" s="31" t="s">
        <v>1106</v>
      </c>
      <c r="F2" s="31" t="s">
        <v>1109</v>
      </c>
      <c r="H2" s="31">
        <v>138499.0</v>
      </c>
      <c r="I2" s="31" t="s">
        <v>1089</v>
      </c>
      <c r="J2" s="31">
        <v>0.0</v>
      </c>
      <c r="K2" s="31" t="s">
        <v>996</v>
      </c>
      <c r="L2" s="31">
        <v>0.0</v>
      </c>
      <c r="M2" s="31">
        <v>0.0</v>
      </c>
      <c r="O2" s="31" t="s">
        <v>1120</v>
      </c>
      <c r="AK2" s="31" t="s">
        <v>866</v>
      </c>
      <c r="AL2" s="31" t="s">
        <v>866</v>
      </c>
      <c r="AM2" s="31" t="s">
        <v>1088</v>
      </c>
      <c r="AN2" s="31">
        <v>142.0</v>
      </c>
      <c r="AO2" s="31">
        <v>138499.0</v>
      </c>
      <c r="AP2" s="31" t="s">
        <v>1089</v>
      </c>
      <c r="AQ2" s="31">
        <v>0.0</v>
      </c>
      <c r="AR2" s="31" t="s">
        <v>996</v>
      </c>
      <c r="AS2" s="31">
        <v>0.0</v>
      </c>
      <c r="AT2" s="31">
        <v>0.0</v>
      </c>
      <c r="AV2" s="31" t="s">
        <v>1120</v>
      </c>
      <c r="BR2" s="31">
        <v>0.0</v>
      </c>
      <c r="BT2" s="49">
        <v>45295.82013888889</v>
      </c>
      <c r="BU2" s="49">
        <v>45295.82013888889</v>
      </c>
      <c r="BV2" s="31" t="s">
        <v>1094</v>
      </c>
      <c r="CA2" s="31" t="s">
        <v>1095</v>
      </c>
      <c r="CB2" s="31" t="s">
        <v>1096</v>
      </c>
      <c r="CC2" s="31">
        <v>1.911948114E9</v>
      </c>
      <c r="CF2" s="31">
        <v>2.108456899E9</v>
      </c>
      <c r="CG2" s="31">
        <v>3102202.0</v>
      </c>
      <c r="CH2" s="31">
        <v>0.0</v>
      </c>
      <c r="CJ2" s="31">
        <v>1.0</v>
      </c>
      <c r="CK2" s="31">
        <v>1.0</v>
      </c>
      <c r="CL2" s="31">
        <v>1.0</v>
      </c>
      <c r="CN2" s="31" t="s">
        <v>43</v>
      </c>
    </row>
    <row r="3">
      <c r="A3" s="31">
        <v>2.0</v>
      </c>
      <c r="B3" s="30">
        <v>45295.0</v>
      </c>
      <c r="D3" s="31" t="s">
        <v>904</v>
      </c>
      <c r="E3" s="31" t="s">
        <v>904</v>
      </c>
      <c r="F3" s="31" t="s">
        <v>1161</v>
      </c>
      <c r="G3" s="31">
        <v>427.0</v>
      </c>
      <c r="H3" s="31">
        <v>110870.0</v>
      </c>
      <c r="I3" s="31" t="s">
        <v>1089</v>
      </c>
      <c r="J3" s="31">
        <v>0.0</v>
      </c>
      <c r="K3" s="31" t="s">
        <v>996</v>
      </c>
      <c r="L3" s="31">
        <v>0.0</v>
      </c>
      <c r="M3" s="31">
        <v>0.0</v>
      </c>
      <c r="R3" s="31" t="s">
        <v>1171</v>
      </c>
      <c r="S3" s="31" t="s">
        <v>1172</v>
      </c>
      <c r="T3" s="31" t="s">
        <v>1173</v>
      </c>
      <c r="AK3" s="31" t="s">
        <v>864</v>
      </c>
      <c r="AL3" s="31" t="s">
        <v>1106</v>
      </c>
      <c r="AO3" s="31">
        <v>313670.0</v>
      </c>
      <c r="AP3" s="31" t="s">
        <v>1089</v>
      </c>
      <c r="AQ3" s="31">
        <v>0.0</v>
      </c>
      <c r="AR3" s="31" t="s">
        <v>996</v>
      </c>
      <c r="AS3" s="31">
        <v>0.0</v>
      </c>
      <c r="AT3" s="31">
        <v>0.0</v>
      </c>
      <c r="BR3" s="31">
        <v>0.0</v>
      </c>
      <c r="BT3" s="49">
        <v>45300.611805555556</v>
      </c>
      <c r="BU3" s="49">
        <v>45300.611805555556</v>
      </c>
      <c r="BV3" s="31" t="s">
        <v>1094</v>
      </c>
      <c r="CA3" s="31" t="s">
        <v>1095</v>
      </c>
      <c r="CB3" s="31" t="s">
        <v>1096</v>
      </c>
      <c r="CC3" s="31">
        <v>1.918325757E9</v>
      </c>
      <c r="CF3" s="31">
        <v>2.11550084E9</v>
      </c>
      <c r="CG3" s="31">
        <v>4010401.0</v>
      </c>
      <c r="CH3" s="31">
        <v>0.0</v>
      </c>
      <c r="CJ3" s="31">
        <v>1.0</v>
      </c>
      <c r="CK3" s="31">
        <v>2.0</v>
      </c>
      <c r="CL3" s="31">
        <v>2.0</v>
      </c>
      <c r="CN3" s="31" t="s">
        <v>1097</v>
      </c>
    </row>
    <row r="4">
      <c r="A4" s="31">
        <v>2.0</v>
      </c>
      <c r="B4" s="30">
        <v>45295.0</v>
      </c>
      <c r="D4" s="31" t="s">
        <v>904</v>
      </c>
      <c r="E4" s="31" t="s">
        <v>904</v>
      </c>
      <c r="F4" s="31" t="s">
        <v>1161</v>
      </c>
      <c r="G4" s="31">
        <v>427.0</v>
      </c>
      <c r="H4" s="31">
        <v>202800.0</v>
      </c>
      <c r="I4" s="31" t="s">
        <v>1089</v>
      </c>
      <c r="J4" s="31">
        <v>0.0</v>
      </c>
      <c r="K4" s="31" t="s">
        <v>996</v>
      </c>
      <c r="L4" s="31">
        <v>0.0</v>
      </c>
      <c r="M4" s="31">
        <v>0.0</v>
      </c>
      <c r="R4" s="31" t="s">
        <v>1174</v>
      </c>
      <c r="BR4" s="31">
        <v>0.0</v>
      </c>
      <c r="BT4" s="49">
        <v>45300.611805555556</v>
      </c>
      <c r="BU4" s="49">
        <v>45300.611805555556</v>
      </c>
      <c r="BV4" s="31" t="s">
        <v>1094</v>
      </c>
      <c r="CA4" s="31" t="s">
        <v>1095</v>
      </c>
      <c r="CB4" s="31" t="s">
        <v>1096</v>
      </c>
      <c r="CC4" s="31">
        <v>1.918325757E9</v>
      </c>
      <c r="CF4" s="31">
        <v>2.11550084E9</v>
      </c>
      <c r="CG4" s="31">
        <v>4010401.0</v>
      </c>
      <c r="CH4" s="31">
        <v>0.0</v>
      </c>
      <c r="CJ4" s="31">
        <v>2.0</v>
      </c>
      <c r="CK4" s="31">
        <v>2.0</v>
      </c>
      <c r="CL4" s="31">
        <v>3.0</v>
      </c>
      <c r="CN4" s="31" t="s">
        <v>1097</v>
      </c>
    </row>
    <row r="5">
      <c r="A5" s="31">
        <v>3.0</v>
      </c>
      <c r="B5" s="30">
        <v>45306.0</v>
      </c>
      <c r="D5" s="31" t="s">
        <v>896</v>
      </c>
      <c r="E5" s="31" t="s">
        <v>896</v>
      </c>
      <c r="F5" s="31" t="s">
        <v>1126</v>
      </c>
      <c r="G5" s="31">
        <v>420.0</v>
      </c>
      <c r="H5" s="31">
        <v>403865.0</v>
      </c>
      <c r="I5" s="31" t="s">
        <v>1089</v>
      </c>
      <c r="J5" s="31">
        <v>0.0</v>
      </c>
      <c r="K5" s="31" t="s">
        <v>996</v>
      </c>
      <c r="L5" s="31">
        <v>0.0</v>
      </c>
      <c r="M5" s="31">
        <v>0.0</v>
      </c>
      <c r="AK5" s="31" t="s">
        <v>864</v>
      </c>
      <c r="AL5" s="31" t="s">
        <v>1106</v>
      </c>
      <c r="AO5" s="31">
        <v>403865.0</v>
      </c>
      <c r="AP5" s="31" t="s">
        <v>1089</v>
      </c>
      <c r="AQ5" s="31">
        <v>0.0</v>
      </c>
      <c r="AR5" s="31" t="s">
        <v>996</v>
      </c>
      <c r="AS5" s="31">
        <v>0.0</v>
      </c>
      <c r="AT5" s="31">
        <v>0.0</v>
      </c>
      <c r="BR5" s="31">
        <v>0.0</v>
      </c>
      <c r="BT5" s="49">
        <v>45300.611805555556</v>
      </c>
      <c r="BU5" s="49">
        <v>45300.611805555556</v>
      </c>
      <c r="BV5" s="31" t="s">
        <v>1094</v>
      </c>
      <c r="CA5" s="31" t="s">
        <v>1095</v>
      </c>
      <c r="CB5" s="31" t="s">
        <v>1096</v>
      </c>
      <c r="CC5" s="31">
        <v>1.9183254E9</v>
      </c>
      <c r="CF5" s="31">
        <v>2.11550043E9</v>
      </c>
      <c r="CG5" s="31">
        <v>4011501.0</v>
      </c>
      <c r="CH5" s="31">
        <v>0.0</v>
      </c>
      <c r="CJ5" s="31">
        <v>1.0</v>
      </c>
      <c r="CK5" s="31">
        <v>1.0</v>
      </c>
      <c r="CL5" s="31">
        <v>4.0</v>
      </c>
      <c r="CN5" s="31" t="s">
        <v>1097</v>
      </c>
    </row>
    <row r="6">
      <c r="A6" s="31">
        <v>4.0</v>
      </c>
      <c r="B6" s="30">
        <v>45306.0</v>
      </c>
      <c r="D6" s="31" t="s">
        <v>896</v>
      </c>
      <c r="E6" s="31" t="s">
        <v>896</v>
      </c>
      <c r="F6" s="31" t="s">
        <v>1126</v>
      </c>
      <c r="G6" s="31">
        <v>420.0</v>
      </c>
      <c r="H6" s="31">
        <v>311517.0</v>
      </c>
      <c r="I6" s="31" t="s">
        <v>1089</v>
      </c>
      <c r="J6" s="31">
        <v>0.0</v>
      </c>
      <c r="K6" s="31" t="s">
        <v>996</v>
      </c>
      <c r="L6" s="31">
        <v>0.0</v>
      </c>
      <c r="M6" s="31">
        <v>0.0</v>
      </c>
      <c r="AK6" s="31" t="s">
        <v>864</v>
      </c>
      <c r="AL6" s="31" t="s">
        <v>1106</v>
      </c>
      <c r="AO6" s="31">
        <v>311517.0</v>
      </c>
      <c r="AP6" s="31" t="s">
        <v>1089</v>
      </c>
      <c r="AQ6" s="31">
        <v>0.0</v>
      </c>
      <c r="AR6" s="31" t="s">
        <v>996</v>
      </c>
      <c r="AS6" s="31">
        <v>0.0</v>
      </c>
      <c r="AT6" s="31">
        <v>0.0</v>
      </c>
      <c r="BR6" s="31">
        <v>0.0</v>
      </c>
      <c r="BT6" s="49">
        <v>45300.611805555556</v>
      </c>
      <c r="BU6" s="49">
        <v>45300.611805555556</v>
      </c>
      <c r="BV6" s="31" t="s">
        <v>1094</v>
      </c>
      <c r="CA6" s="31" t="s">
        <v>1095</v>
      </c>
      <c r="CB6" s="31" t="s">
        <v>1096</v>
      </c>
      <c r="CC6" s="31">
        <v>1.918325435E9</v>
      </c>
      <c r="CF6" s="31">
        <v>2.11550047E9</v>
      </c>
      <c r="CG6" s="31">
        <v>4011502.0</v>
      </c>
      <c r="CH6" s="31">
        <v>0.0</v>
      </c>
      <c r="CJ6" s="31">
        <v>1.0</v>
      </c>
      <c r="CK6" s="31">
        <v>1.0</v>
      </c>
      <c r="CL6" s="31">
        <v>5.0</v>
      </c>
      <c r="CN6" s="31" t="s">
        <v>1097</v>
      </c>
    </row>
    <row r="7">
      <c r="A7" s="31">
        <v>5.0</v>
      </c>
      <c r="B7" s="30">
        <v>45306.0</v>
      </c>
      <c r="D7" s="31" t="s">
        <v>896</v>
      </c>
      <c r="E7" s="31" t="s">
        <v>896</v>
      </c>
      <c r="F7" s="31" t="s">
        <v>1126</v>
      </c>
      <c r="G7" s="31">
        <v>420.0</v>
      </c>
      <c r="H7" s="31">
        <v>263000.0</v>
      </c>
      <c r="I7" s="31" t="s">
        <v>1089</v>
      </c>
      <c r="J7" s="31">
        <v>0.0</v>
      </c>
      <c r="K7" s="31" t="s">
        <v>996</v>
      </c>
      <c r="L7" s="31">
        <v>0.0</v>
      </c>
      <c r="M7" s="31">
        <v>0.0</v>
      </c>
      <c r="AK7" s="31" t="s">
        <v>864</v>
      </c>
      <c r="AL7" s="31" t="s">
        <v>1106</v>
      </c>
      <c r="AO7" s="31">
        <v>263000.0</v>
      </c>
      <c r="AP7" s="31" t="s">
        <v>1089</v>
      </c>
      <c r="AQ7" s="31">
        <v>0.0</v>
      </c>
      <c r="AR7" s="31" t="s">
        <v>996</v>
      </c>
      <c r="AS7" s="31">
        <v>0.0</v>
      </c>
      <c r="AT7" s="31">
        <v>0.0</v>
      </c>
      <c r="BR7" s="31">
        <v>0.0</v>
      </c>
      <c r="BT7" s="49">
        <v>45300.611805555556</v>
      </c>
      <c r="BU7" s="49">
        <v>45300.611805555556</v>
      </c>
      <c r="BV7" s="31" t="s">
        <v>1094</v>
      </c>
      <c r="CA7" s="31" t="s">
        <v>1095</v>
      </c>
      <c r="CB7" s="31" t="s">
        <v>1096</v>
      </c>
      <c r="CC7" s="31">
        <v>1.918325465E9</v>
      </c>
      <c r="CF7" s="31">
        <v>2.115500505E9</v>
      </c>
      <c r="CG7" s="31">
        <v>4011503.0</v>
      </c>
      <c r="CH7" s="31">
        <v>0.0</v>
      </c>
      <c r="CJ7" s="31">
        <v>1.0</v>
      </c>
      <c r="CK7" s="31">
        <v>1.0</v>
      </c>
      <c r="CL7" s="31">
        <v>6.0</v>
      </c>
      <c r="CN7" s="31" t="s">
        <v>1097</v>
      </c>
    </row>
    <row r="8">
      <c r="A8" s="31">
        <v>6.0</v>
      </c>
      <c r="B8" s="30">
        <v>45306.0</v>
      </c>
      <c r="D8" s="31" t="s">
        <v>896</v>
      </c>
      <c r="E8" s="31" t="s">
        <v>896</v>
      </c>
      <c r="F8" s="31" t="s">
        <v>1126</v>
      </c>
      <c r="G8" s="31">
        <v>420.0</v>
      </c>
      <c r="H8" s="31">
        <v>217508.0</v>
      </c>
      <c r="I8" s="31" t="s">
        <v>1089</v>
      </c>
      <c r="J8" s="31">
        <v>0.0</v>
      </c>
      <c r="K8" s="31" t="s">
        <v>996</v>
      </c>
      <c r="L8" s="31">
        <v>0.0</v>
      </c>
      <c r="M8" s="31">
        <v>0.0</v>
      </c>
      <c r="AK8" s="31" t="s">
        <v>864</v>
      </c>
      <c r="AL8" s="31" t="s">
        <v>1106</v>
      </c>
      <c r="AO8" s="31">
        <v>217508.0</v>
      </c>
      <c r="AP8" s="31" t="s">
        <v>1089</v>
      </c>
      <c r="AQ8" s="31">
        <v>0.0</v>
      </c>
      <c r="AR8" s="31" t="s">
        <v>996</v>
      </c>
      <c r="AS8" s="31">
        <v>0.0</v>
      </c>
      <c r="AT8" s="31">
        <v>0.0</v>
      </c>
      <c r="BR8" s="31">
        <v>0.0</v>
      </c>
      <c r="BT8" s="49">
        <v>45300.611805555556</v>
      </c>
      <c r="BU8" s="49">
        <v>45300.611805555556</v>
      </c>
      <c r="BV8" s="31" t="s">
        <v>1094</v>
      </c>
      <c r="CA8" s="31" t="s">
        <v>1095</v>
      </c>
      <c r="CB8" s="31" t="s">
        <v>1096</v>
      </c>
      <c r="CC8" s="31">
        <v>1.918325502E9</v>
      </c>
      <c r="CF8" s="31">
        <v>2.115500549E9</v>
      </c>
      <c r="CG8" s="31">
        <v>4011504.0</v>
      </c>
      <c r="CH8" s="31">
        <v>0.0</v>
      </c>
      <c r="CJ8" s="31">
        <v>1.0</v>
      </c>
      <c r="CK8" s="31">
        <v>1.0</v>
      </c>
      <c r="CL8" s="31">
        <v>7.0</v>
      </c>
      <c r="CN8" s="31" t="s">
        <v>1097</v>
      </c>
    </row>
    <row r="9">
      <c r="A9" s="31">
        <v>7.0</v>
      </c>
      <c r="B9" s="30">
        <v>45306.0</v>
      </c>
      <c r="D9" s="31" t="s">
        <v>896</v>
      </c>
      <c r="E9" s="31" t="s">
        <v>896</v>
      </c>
      <c r="F9" s="31" t="s">
        <v>1126</v>
      </c>
      <c r="G9" s="31">
        <v>420.0</v>
      </c>
      <c r="H9" s="31">
        <v>194935.0</v>
      </c>
      <c r="I9" s="31" t="s">
        <v>1089</v>
      </c>
      <c r="J9" s="31">
        <v>0.0</v>
      </c>
      <c r="K9" s="31" t="s">
        <v>996</v>
      </c>
      <c r="L9" s="31">
        <v>0.0</v>
      </c>
      <c r="M9" s="31">
        <v>0.0</v>
      </c>
      <c r="AK9" s="31" t="s">
        <v>864</v>
      </c>
      <c r="AL9" s="31" t="s">
        <v>1106</v>
      </c>
      <c r="AO9" s="31">
        <v>194935.0</v>
      </c>
      <c r="AP9" s="31" t="s">
        <v>1089</v>
      </c>
      <c r="AQ9" s="31">
        <v>0.0</v>
      </c>
      <c r="AR9" s="31" t="s">
        <v>996</v>
      </c>
      <c r="AS9" s="31">
        <v>0.0</v>
      </c>
      <c r="AT9" s="31">
        <v>0.0</v>
      </c>
      <c r="BR9" s="31">
        <v>0.0</v>
      </c>
      <c r="BT9" s="49">
        <v>45300.611805555556</v>
      </c>
      <c r="BU9" s="49">
        <v>45300.611805555556</v>
      </c>
      <c r="BV9" s="31" t="s">
        <v>1094</v>
      </c>
      <c r="CA9" s="31" t="s">
        <v>1095</v>
      </c>
      <c r="CB9" s="31" t="s">
        <v>1096</v>
      </c>
      <c r="CC9" s="31">
        <v>1.918325549E9</v>
      </c>
      <c r="CF9" s="31">
        <v>2.115500595E9</v>
      </c>
      <c r="CG9" s="31">
        <v>4011505.0</v>
      </c>
      <c r="CH9" s="31">
        <v>0.0</v>
      </c>
      <c r="CJ9" s="31">
        <v>1.0</v>
      </c>
      <c r="CK9" s="31">
        <v>1.0</v>
      </c>
      <c r="CL9" s="31">
        <v>8.0</v>
      </c>
      <c r="CN9" s="31" t="s">
        <v>1097</v>
      </c>
    </row>
    <row r="10">
      <c r="A10" s="31">
        <v>8.0</v>
      </c>
      <c r="B10" s="30">
        <v>45306.0</v>
      </c>
      <c r="D10" s="31" t="s">
        <v>896</v>
      </c>
      <c r="E10" s="31" t="s">
        <v>896</v>
      </c>
      <c r="F10" s="31" t="s">
        <v>1126</v>
      </c>
      <c r="G10" s="31">
        <v>420.0</v>
      </c>
      <c r="H10" s="31">
        <v>282660.0</v>
      </c>
      <c r="I10" s="31" t="s">
        <v>1089</v>
      </c>
      <c r="J10" s="31">
        <v>0.0</v>
      </c>
      <c r="K10" s="31" t="s">
        <v>996</v>
      </c>
      <c r="L10" s="31">
        <v>0.0</v>
      </c>
      <c r="M10" s="31">
        <v>0.0</v>
      </c>
      <c r="AK10" s="31" t="s">
        <v>864</v>
      </c>
      <c r="AL10" s="31" t="s">
        <v>1106</v>
      </c>
      <c r="AO10" s="31">
        <v>282660.0</v>
      </c>
      <c r="AP10" s="31" t="s">
        <v>1089</v>
      </c>
      <c r="AQ10" s="31">
        <v>0.0</v>
      </c>
      <c r="AR10" s="31" t="s">
        <v>996</v>
      </c>
      <c r="AS10" s="31">
        <v>0.0</v>
      </c>
      <c r="AT10" s="31">
        <v>0.0</v>
      </c>
      <c r="BR10" s="31">
        <v>0.0</v>
      </c>
      <c r="BT10" s="49">
        <v>45300.611805555556</v>
      </c>
      <c r="BU10" s="49">
        <v>45300.611805555556</v>
      </c>
      <c r="BV10" s="31" t="s">
        <v>1094</v>
      </c>
      <c r="CA10" s="31" t="s">
        <v>1095</v>
      </c>
      <c r="CB10" s="31" t="s">
        <v>1096</v>
      </c>
      <c r="CC10" s="31">
        <v>1.918325594E9</v>
      </c>
      <c r="CF10" s="31">
        <v>2.11550064E9</v>
      </c>
      <c r="CG10" s="31">
        <v>4011506.0</v>
      </c>
      <c r="CH10" s="31">
        <v>0.0</v>
      </c>
      <c r="CJ10" s="31">
        <v>1.0</v>
      </c>
      <c r="CK10" s="31">
        <v>1.0</v>
      </c>
      <c r="CL10" s="31">
        <v>9.0</v>
      </c>
      <c r="CN10" s="31" t="s">
        <v>1097</v>
      </c>
    </row>
    <row r="11">
      <c r="A11" s="31">
        <v>9.0</v>
      </c>
      <c r="B11" s="30">
        <v>45306.0</v>
      </c>
      <c r="D11" s="31" t="s">
        <v>896</v>
      </c>
      <c r="E11" s="31" t="s">
        <v>896</v>
      </c>
      <c r="F11" s="31" t="s">
        <v>1126</v>
      </c>
      <c r="G11" s="31">
        <v>420.0</v>
      </c>
      <c r="H11" s="31">
        <v>426160.0</v>
      </c>
      <c r="I11" s="31" t="s">
        <v>1089</v>
      </c>
      <c r="J11" s="31">
        <v>0.0</v>
      </c>
      <c r="K11" s="31" t="s">
        <v>996</v>
      </c>
      <c r="L11" s="31">
        <v>0.0</v>
      </c>
      <c r="M11" s="31">
        <v>0.0</v>
      </c>
      <c r="AK11" s="31" t="s">
        <v>864</v>
      </c>
      <c r="AL11" s="31" t="s">
        <v>1106</v>
      </c>
      <c r="AO11" s="31">
        <v>426160.0</v>
      </c>
      <c r="AP11" s="31" t="s">
        <v>1089</v>
      </c>
      <c r="AQ11" s="31">
        <v>0.0</v>
      </c>
      <c r="AR11" s="31" t="s">
        <v>996</v>
      </c>
      <c r="AS11" s="31">
        <v>0.0</v>
      </c>
      <c r="AT11" s="31">
        <v>0.0</v>
      </c>
      <c r="BR11" s="31">
        <v>0.0</v>
      </c>
      <c r="BT11" s="49">
        <v>45300.611805555556</v>
      </c>
      <c r="BU11" s="49">
        <v>45300.611805555556</v>
      </c>
      <c r="BV11" s="31" t="s">
        <v>1094</v>
      </c>
      <c r="CA11" s="31" t="s">
        <v>1095</v>
      </c>
      <c r="CB11" s="31" t="s">
        <v>1096</v>
      </c>
      <c r="CC11" s="31">
        <v>1.91832564E9</v>
      </c>
      <c r="CF11" s="31">
        <v>2.1155007E9</v>
      </c>
      <c r="CG11" s="31">
        <v>4011507.0</v>
      </c>
      <c r="CH11" s="31">
        <v>0.0</v>
      </c>
      <c r="CJ11" s="31">
        <v>1.0</v>
      </c>
      <c r="CK11" s="31">
        <v>1.0</v>
      </c>
      <c r="CL11" s="31">
        <v>10.0</v>
      </c>
      <c r="CN11" s="31" t="s">
        <v>1097</v>
      </c>
    </row>
    <row r="12">
      <c r="A12" s="31">
        <v>10.0</v>
      </c>
      <c r="B12" s="30">
        <v>45306.0</v>
      </c>
      <c r="D12" s="31" t="s">
        <v>896</v>
      </c>
      <c r="E12" s="31" t="s">
        <v>896</v>
      </c>
      <c r="F12" s="31" t="s">
        <v>1126</v>
      </c>
      <c r="G12" s="31">
        <v>420.0</v>
      </c>
      <c r="H12" s="31">
        <v>355570.0</v>
      </c>
      <c r="I12" s="31" t="s">
        <v>1089</v>
      </c>
      <c r="J12" s="31">
        <v>0.0</v>
      </c>
      <c r="K12" s="31" t="s">
        <v>996</v>
      </c>
      <c r="L12" s="31">
        <v>0.0</v>
      </c>
      <c r="M12" s="31">
        <v>0.0</v>
      </c>
      <c r="AK12" s="31" t="s">
        <v>864</v>
      </c>
      <c r="AL12" s="31" t="s">
        <v>1106</v>
      </c>
      <c r="AO12" s="31">
        <v>355570.0</v>
      </c>
      <c r="AP12" s="31" t="s">
        <v>1089</v>
      </c>
      <c r="AQ12" s="31">
        <v>0.0</v>
      </c>
      <c r="AR12" s="31" t="s">
        <v>996</v>
      </c>
      <c r="AS12" s="31">
        <v>0.0</v>
      </c>
      <c r="AT12" s="31">
        <v>0.0</v>
      </c>
      <c r="BR12" s="31">
        <v>0.0</v>
      </c>
      <c r="BT12" s="49">
        <v>45300.611805555556</v>
      </c>
      <c r="BU12" s="49">
        <v>45300.611805555556</v>
      </c>
      <c r="BV12" s="31" t="s">
        <v>1094</v>
      </c>
      <c r="CA12" s="31" t="s">
        <v>1095</v>
      </c>
      <c r="CB12" s="31" t="s">
        <v>1096</v>
      </c>
      <c r="CC12" s="31">
        <v>1.91832568E9</v>
      </c>
      <c r="CF12" s="31">
        <v>2.115500757E9</v>
      </c>
      <c r="CG12" s="31">
        <v>4011508.0</v>
      </c>
      <c r="CH12" s="31">
        <v>0.0</v>
      </c>
      <c r="CJ12" s="31">
        <v>1.0</v>
      </c>
      <c r="CK12" s="31">
        <v>1.0</v>
      </c>
      <c r="CL12" s="31">
        <v>11.0</v>
      </c>
      <c r="CN12" s="31" t="s">
        <v>1097</v>
      </c>
    </row>
    <row r="13">
      <c r="A13" s="31">
        <v>11.0</v>
      </c>
      <c r="B13" s="30">
        <v>45319.0</v>
      </c>
      <c r="D13" s="31" t="s">
        <v>896</v>
      </c>
      <c r="E13" s="31" t="s">
        <v>896</v>
      </c>
      <c r="F13" s="31" t="s">
        <v>1126</v>
      </c>
      <c r="G13" s="31">
        <v>420.0</v>
      </c>
      <c r="H13" s="31">
        <v>461395.0</v>
      </c>
      <c r="I13" s="31" t="s">
        <v>1089</v>
      </c>
      <c r="J13" s="31">
        <v>0.0</v>
      </c>
      <c r="K13" s="31" t="s">
        <v>996</v>
      </c>
      <c r="L13" s="31">
        <v>0.0</v>
      </c>
      <c r="M13" s="31">
        <v>0.0</v>
      </c>
      <c r="AK13" s="31" t="s">
        <v>864</v>
      </c>
      <c r="AL13" s="31" t="s">
        <v>1106</v>
      </c>
      <c r="AO13" s="31">
        <v>461395.0</v>
      </c>
      <c r="AP13" s="31" t="s">
        <v>1089</v>
      </c>
      <c r="AQ13" s="31">
        <v>0.0</v>
      </c>
      <c r="AR13" s="31" t="s">
        <v>996</v>
      </c>
      <c r="AS13" s="31">
        <v>0.0</v>
      </c>
      <c r="AT13" s="31">
        <v>0.0</v>
      </c>
      <c r="BR13" s="31">
        <v>0.0</v>
      </c>
      <c r="BT13" s="49">
        <v>45300.611805555556</v>
      </c>
      <c r="BU13" s="49">
        <v>45300.611805555556</v>
      </c>
      <c r="BV13" s="31" t="s">
        <v>1094</v>
      </c>
      <c r="CA13" s="31" t="s">
        <v>1095</v>
      </c>
      <c r="CB13" s="31" t="s">
        <v>1096</v>
      </c>
      <c r="CC13" s="31">
        <v>1.918325713E9</v>
      </c>
      <c r="CF13" s="31">
        <v>2.115500793E9</v>
      </c>
      <c r="CG13" s="31">
        <v>4012801.0</v>
      </c>
      <c r="CH13" s="31">
        <v>0.0</v>
      </c>
      <c r="CJ13" s="31">
        <v>1.0</v>
      </c>
      <c r="CK13" s="31">
        <v>1.0</v>
      </c>
      <c r="CL13" s="31">
        <v>12.0</v>
      </c>
      <c r="CN13" s="31" t="s">
        <v>1097</v>
      </c>
    </row>
    <row r="14">
      <c r="A14" s="31">
        <v>12.0</v>
      </c>
      <c r="B14" s="30">
        <v>45319.0</v>
      </c>
      <c r="D14" s="31" t="s">
        <v>904</v>
      </c>
      <c r="E14" s="31" t="s">
        <v>904</v>
      </c>
      <c r="F14" s="31" t="s">
        <v>1161</v>
      </c>
      <c r="G14" s="31">
        <v>427.0</v>
      </c>
      <c r="H14" s="31">
        <v>461395.0</v>
      </c>
      <c r="I14" s="31" t="s">
        <v>1089</v>
      </c>
      <c r="J14" s="31">
        <v>0.0</v>
      </c>
      <c r="K14" s="31" t="s">
        <v>996</v>
      </c>
      <c r="L14" s="31">
        <v>0.0</v>
      </c>
      <c r="M14" s="31">
        <v>0.0</v>
      </c>
      <c r="R14" s="31" t="s">
        <v>1166</v>
      </c>
      <c r="AK14" s="31" t="s">
        <v>864</v>
      </c>
      <c r="AL14" s="31" t="s">
        <v>1106</v>
      </c>
      <c r="AO14" s="31">
        <v>461395.0</v>
      </c>
      <c r="AP14" s="31" t="s">
        <v>1089</v>
      </c>
      <c r="AQ14" s="31">
        <v>0.0</v>
      </c>
      <c r="AR14" s="31" t="s">
        <v>996</v>
      </c>
      <c r="AS14" s="31">
        <v>0.0</v>
      </c>
      <c r="AT14" s="31">
        <v>0.0</v>
      </c>
      <c r="BR14" s="31">
        <v>0.0</v>
      </c>
      <c r="BT14" s="49">
        <v>45300.611805555556</v>
      </c>
      <c r="BU14" s="49">
        <v>45300.611805555556</v>
      </c>
      <c r="BV14" s="31" t="s">
        <v>1094</v>
      </c>
      <c r="CA14" s="31" t="s">
        <v>1095</v>
      </c>
      <c r="CB14" s="31" t="s">
        <v>1096</v>
      </c>
      <c r="CC14" s="31">
        <v>1.918325738E9</v>
      </c>
      <c r="CF14" s="31">
        <v>2.11550082E9</v>
      </c>
      <c r="CG14" s="31">
        <v>4012802.0</v>
      </c>
      <c r="CH14" s="31">
        <v>0.0</v>
      </c>
      <c r="CJ14" s="31">
        <v>1.0</v>
      </c>
      <c r="CK14" s="31">
        <v>1.0</v>
      </c>
      <c r="CL14" s="31">
        <v>13.0</v>
      </c>
      <c r="CN14" s="31" t="s">
        <v>1097</v>
      </c>
    </row>
    <row r="15">
      <c r="A15" s="31">
        <v>13.0</v>
      </c>
      <c r="B15" s="30">
        <v>45355.0</v>
      </c>
      <c r="D15" s="31" t="s">
        <v>121</v>
      </c>
      <c r="E15" s="31" t="s">
        <v>121</v>
      </c>
      <c r="F15" s="31" t="s">
        <v>1128</v>
      </c>
      <c r="G15" s="31">
        <v>754.0</v>
      </c>
      <c r="H15" s="31">
        <v>1200.0</v>
      </c>
      <c r="I15" s="31" t="s">
        <v>1940</v>
      </c>
      <c r="J15" s="31">
        <v>87.0</v>
      </c>
      <c r="K15" s="31" t="s">
        <v>996</v>
      </c>
      <c r="L15" s="31">
        <v>10.0</v>
      </c>
      <c r="M15" s="31">
        <v>0.0</v>
      </c>
      <c r="AK15" s="31" t="s">
        <v>862</v>
      </c>
      <c r="AL15" s="31" t="s">
        <v>1106</v>
      </c>
      <c r="AM15" s="31" t="s">
        <v>1109</v>
      </c>
      <c r="AO15" s="31">
        <v>1200.0</v>
      </c>
      <c r="AP15" s="31" t="s">
        <v>1089</v>
      </c>
      <c r="AQ15" s="31">
        <v>0.0</v>
      </c>
      <c r="AR15" s="31" t="s">
        <v>996</v>
      </c>
      <c r="AS15" s="31">
        <v>0.0</v>
      </c>
      <c r="AT15" s="31">
        <v>0.0</v>
      </c>
      <c r="BR15" s="31">
        <v>0.0</v>
      </c>
      <c r="BT15" s="49">
        <v>45355.00208333333</v>
      </c>
      <c r="BU15" s="49">
        <v>45355.00208333333</v>
      </c>
      <c r="BV15" s="31" t="s">
        <v>1094</v>
      </c>
      <c r="CA15" s="31" t="s">
        <v>1095</v>
      </c>
      <c r="CB15" s="31" t="s">
        <v>1096</v>
      </c>
      <c r="CC15" s="31">
        <v>2.034786618E9</v>
      </c>
      <c r="CF15" s="31">
        <v>2.244656699E9</v>
      </c>
      <c r="CG15" s="31">
        <v>4030401.0</v>
      </c>
      <c r="CH15" s="31">
        <v>0.0</v>
      </c>
      <c r="CJ15" s="31">
        <v>1.0</v>
      </c>
      <c r="CK15" s="31">
        <v>1.0</v>
      </c>
      <c r="CL15" s="31">
        <v>14.0</v>
      </c>
      <c r="CN15" s="31" t="s">
        <v>1097</v>
      </c>
    </row>
    <row r="16">
      <c r="A16" s="31">
        <v>14.0</v>
      </c>
      <c r="B16" s="30">
        <v>45355.0</v>
      </c>
      <c r="D16" s="31" t="s">
        <v>278</v>
      </c>
      <c r="E16" s="31" t="s">
        <v>278</v>
      </c>
      <c r="F16" s="31" t="s">
        <v>1121</v>
      </c>
      <c r="G16" s="31">
        <v>760.0</v>
      </c>
      <c r="H16" s="31">
        <v>4300.0</v>
      </c>
      <c r="I16" s="31" t="s">
        <v>1940</v>
      </c>
      <c r="J16" s="31">
        <v>312.0</v>
      </c>
      <c r="K16" s="31" t="s">
        <v>996</v>
      </c>
      <c r="L16" s="31">
        <v>10.0</v>
      </c>
      <c r="M16" s="31">
        <v>0.0</v>
      </c>
      <c r="AK16" s="31" t="s">
        <v>862</v>
      </c>
      <c r="AL16" s="31" t="s">
        <v>1106</v>
      </c>
      <c r="AM16" s="31" t="s">
        <v>1109</v>
      </c>
      <c r="AO16" s="31">
        <v>4300.0</v>
      </c>
      <c r="AP16" s="31" t="s">
        <v>1089</v>
      </c>
      <c r="AQ16" s="31">
        <v>0.0</v>
      </c>
      <c r="AR16" s="31" t="s">
        <v>996</v>
      </c>
      <c r="AS16" s="31">
        <v>0.0</v>
      </c>
      <c r="AT16" s="31">
        <v>0.0</v>
      </c>
      <c r="BR16" s="31">
        <v>0.0</v>
      </c>
      <c r="BT16" s="49">
        <v>45355.00208333333</v>
      </c>
      <c r="BU16" s="49">
        <v>45355.00208333333</v>
      </c>
      <c r="BV16" s="31" t="s">
        <v>1094</v>
      </c>
      <c r="CA16" s="31" t="s">
        <v>1095</v>
      </c>
      <c r="CB16" s="31" t="s">
        <v>1096</v>
      </c>
      <c r="CC16" s="31">
        <v>2.034786932E9</v>
      </c>
      <c r="CF16" s="31">
        <v>2.244657042E9</v>
      </c>
      <c r="CG16" s="31">
        <v>4030402.0</v>
      </c>
      <c r="CH16" s="31">
        <v>0.0</v>
      </c>
      <c r="CJ16" s="31">
        <v>1.0</v>
      </c>
      <c r="CK16" s="31">
        <v>1.0</v>
      </c>
      <c r="CL16" s="31">
        <v>15.0</v>
      </c>
      <c r="CN16" s="31" t="s">
        <v>1097</v>
      </c>
    </row>
    <row r="17">
      <c r="A17" s="31">
        <v>15.0</v>
      </c>
      <c r="B17" s="30">
        <v>45355.0</v>
      </c>
      <c r="D17" s="31" t="s">
        <v>138</v>
      </c>
      <c r="E17" s="31" t="s">
        <v>138</v>
      </c>
      <c r="F17" s="31" t="s">
        <v>1105</v>
      </c>
      <c r="G17" s="31">
        <v>781.0</v>
      </c>
      <c r="H17" s="31">
        <v>50000.0</v>
      </c>
      <c r="I17" s="31" t="s">
        <v>1940</v>
      </c>
      <c r="J17" s="31">
        <v>3636.0</v>
      </c>
      <c r="K17" s="31" t="s">
        <v>996</v>
      </c>
      <c r="L17" s="31">
        <v>10.0</v>
      </c>
      <c r="M17" s="31">
        <v>0.0</v>
      </c>
      <c r="AK17" s="31" t="s">
        <v>862</v>
      </c>
      <c r="AL17" s="31" t="s">
        <v>1106</v>
      </c>
      <c r="AM17" s="31" t="s">
        <v>1109</v>
      </c>
      <c r="AO17" s="31">
        <v>50000.0</v>
      </c>
      <c r="AP17" s="31" t="s">
        <v>1089</v>
      </c>
      <c r="AQ17" s="31">
        <v>0.0</v>
      </c>
      <c r="AR17" s="31" t="s">
        <v>996</v>
      </c>
      <c r="AS17" s="31">
        <v>0.0</v>
      </c>
      <c r="AT17" s="31">
        <v>0.0</v>
      </c>
      <c r="BR17" s="31">
        <v>0.0</v>
      </c>
      <c r="BT17" s="49">
        <v>45355.00208333333</v>
      </c>
      <c r="BU17" s="49">
        <v>45355.00208333333</v>
      </c>
      <c r="BV17" s="31" t="s">
        <v>1094</v>
      </c>
      <c r="CA17" s="31" t="s">
        <v>1095</v>
      </c>
      <c r="CB17" s="31" t="s">
        <v>1096</v>
      </c>
      <c r="CC17" s="31">
        <v>2.034787409E9</v>
      </c>
      <c r="CF17" s="31">
        <v>2.24465755E9</v>
      </c>
      <c r="CG17" s="31">
        <v>4030403.0</v>
      </c>
      <c r="CH17" s="31">
        <v>0.0</v>
      </c>
      <c r="CJ17" s="31">
        <v>1.0</v>
      </c>
      <c r="CK17" s="31">
        <v>1.0</v>
      </c>
      <c r="CL17" s="31">
        <v>16.0</v>
      </c>
      <c r="CN17" s="31" t="s">
        <v>1097</v>
      </c>
    </row>
    <row r="18">
      <c r="A18" s="31">
        <v>16.0</v>
      </c>
      <c r="B18" s="30">
        <v>45413.0</v>
      </c>
      <c r="D18" s="31" t="s">
        <v>109</v>
      </c>
      <c r="E18" s="31" t="s">
        <v>109</v>
      </c>
      <c r="F18" s="31" t="s">
        <v>1117</v>
      </c>
      <c r="G18" s="31">
        <v>750.0</v>
      </c>
      <c r="H18" s="31">
        <v>34000.0</v>
      </c>
      <c r="I18" s="31" t="s">
        <v>1940</v>
      </c>
      <c r="J18" s="31">
        <v>2472.0</v>
      </c>
      <c r="K18" s="31" t="s">
        <v>996</v>
      </c>
      <c r="L18" s="31">
        <v>10.0</v>
      </c>
      <c r="M18" s="31">
        <v>0.0</v>
      </c>
      <c r="AK18" s="31" t="s">
        <v>862</v>
      </c>
      <c r="AL18" s="31" t="s">
        <v>1106</v>
      </c>
      <c r="AM18" s="31" t="s">
        <v>1109</v>
      </c>
      <c r="AO18" s="31">
        <v>34000.0</v>
      </c>
      <c r="AP18" s="31" t="s">
        <v>1089</v>
      </c>
      <c r="AQ18" s="31">
        <v>0.0</v>
      </c>
      <c r="AR18" s="31" t="s">
        <v>996</v>
      </c>
      <c r="AS18" s="31">
        <v>0.0</v>
      </c>
      <c r="AT18" s="31">
        <v>0.0</v>
      </c>
      <c r="BR18" s="31">
        <v>0.0</v>
      </c>
      <c r="BT18" s="49">
        <v>45424.88402777778</v>
      </c>
      <c r="BU18" s="49">
        <v>45424.88402777778</v>
      </c>
      <c r="BV18" s="31" t="s">
        <v>1094</v>
      </c>
      <c r="CA18" s="31" t="s">
        <v>1941</v>
      </c>
      <c r="CB18" s="31" t="s">
        <v>1096</v>
      </c>
      <c r="CC18" s="31">
        <v>2.164942788E9</v>
      </c>
      <c r="CF18" s="31">
        <v>2.389615142E9</v>
      </c>
      <c r="CG18" s="31">
        <v>4050101.0</v>
      </c>
      <c r="CH18" s="31">
        <v>0.0</v>
      </c>
      <c r="CJ18" s="31">
        <v>1.0</v>
      </c>
      <c r="CK18" s="31">
        <v>1.0</v>
      </c>
      <c r="CL18" s="31">
        <v>17.0</v>
      </c>
      <c r="CN18" s="31" t="s">
        <v>32</v>
      </c>
    </row>
    <row r="19">
      <c r="A19" s="31">
        <v>17.0</v>
      </c>
      <c r="B19" s="30">
        <v>45444.0</v>
      </c>
      <c r="D19" s="31" t="s">
        <v>900</v>
      </c>
      <c r="E19" s="31" t="s">
        <v>896</v>
      </c>
      <c r="H19" s="31">
        <v>1200.0</v>
      </c>
      <c r="I19" s="31" t="s">
        <v>1089</v>
      </c>
      <c r="J19" s="31">
        <v>0.0</v>
      </c>
      <c r="K19" s="31" t="s">
        <v>996</v>
      </c>
      <c r="L19" s="31">
        <v>0.0</v>
      </c>
      <c r="M19" s="31">
        <v>0.0</v>
      </c>
      <c r="AK19" s="31" t="s">
        <v>864</v>
      </c>
      <c r="AL19" s="31" t="s">
        <v>1106</v>
      </c>
      <c r="AO19" s="31">
        <v>1200.0</v>
      </c>
      <c r="AP19" s="31" t="s">
        <v>1089</v>
      </c>
      <c r="AQ19" s="31">
        <v>0.0</v>
      </c>
      <c r="AR19" s="31" t="s">
        <v>996</v>
      </c>
      <c r="AS19" s="31">
        <v>0.0</v>
      </c>
      <c r="AT19" s="31">
        <v>0.0</v>
      </c>
      <c r="BR19" s="31">
        <v>0.0</v>
      </c>
      <c r="BT19" s="49">
        <v>45473.92638888889</v>
      </c>
      <c r="BU19" s="49">
        <v>45473.92638888889</v>
      </c>
      <c r="BV19" s="31" t="s">
        <v>1094</v>
      </c>
      <c r="CA19" s="31" t="s">
        <v>1095</v>
      </c>
      <c r="CB19" s="31" t="s">
        <v>1096</v>
      </c>
      <c r="CD19" s="31">
        <v>2.22874354E9</v>
      </c>
      <c r="CF19" s="31">
        <v>2.46377107E9</v>
      </c>
      <c r="CG19" s="31">
        <v>4060101.0</v>
      </c>
      <c r="CH19" s="31">
        <v>0.0</v>
      </c>
      <c r="CJ19" s="31">
        <v>1.0</v>
      </c>
      <c r="CK19" s="31">
        <v>1.0</v>
      </c>
      <c r="CL19" s="31">
        <v>18.0</v>
      </c>
      <c r="CN19" s="31" t="s">
        <v>1942</v>
      </c>
    </row>
    <row r="20">
      <c r="A20" s="31">
        <v>18.0</v>
      </c>
      <c r="B20" s="30">
        <v>45447.0</v>
      </c>
      <c r="D20" s="31" t="s">
        <v>121</v>
      </c>
      <c r="E20" s="31" t="s">
        <v>121</v>
      </c>
      <c r="F20" s="31" t="s">
        <v>1128</v>
      </c>
      <c r="G20" s="31">
        <v>754.0</v>
      </c>
      <c r="H20" s="31">
        <v>23000.0</v>
      </c>
      <c r="I20" s="31" t="s">
        <v>1940</v>
      </c>
      <c r="J20" s="31">
        <v>1672.0</v>
      </c>
      <c r="K20" s="31" t="s">
        <v>996</v>
      </c>
      <c r="L20" s="31">
        <v>10.0</v>
      </c>
      <c r="M20" s="31">
        <v>0.0</v>
      </c>
      <c r="O20" s="31" t="s">
        <v>994</v>
      </c>
      <c r="P20" s="31" t="s">
        <v>1141</v>
      </c>
      <c r="Q20" s="31">
        <v>1010.0</v>
      </c>
      <c r="AK20" s="31" t="s">
        <v>896</v>
      </c>
      <c r="AL20" s="31" t="s">
        <v>896</v>
      </c>
      <c r="AM20" s="31" t="s">
        <v>1126</v>
      </c>
      <c r="AN20" s="31">
        <v>420.0</v>
      </c>
      <c r="AO20" s="31">
        <v>23000.0</v>
      </c>
      <c r="AP20" s="31" t="s">
        <v>1089</v>
      </c>
      <c r="AQ20" s="31">
        <v>0.0</v>
      </c>
      <c r="AR20" s="31" t="s">
        <v>996</v>
      </c>
      <c r="AS20" s="31">
        <v>0.0</v>
      </c>
      <c r="AT20" s="31">
        <v>0.0</v>
      </c>
      <c r="AV20" s="31" t="s">
        <v>994</v>
      </c>
      <c r="AW20" s="31" t="s">
        <v>1141</v>
      </c>
      <c r="AX20" s="31">
        <v>1010.0</v>
      </c>
      <c r="BR20" s="31">
        <v>0.0</v>
      </c>
      <c r="BT20" s="49">
        <v>45447.626388888886</v>
      </c>
      <c r="BU20" s="49">
        <v>45447.626388888886</v>
      </c>
      <c r="BV20" s="31" t="s">
        <v>1094</v>
      </c>
      <c r="CA20" s="31" t="s">
        <v>1095</v>
      </c>
      <c r="CB20" s="31" t="s">
        <v>1096</v>
      </c>
      <c r="CC20" s="31">
        <v>2.194743962E9</v>
      </c>
      <c r="CF20" s="31">
        <v>2.424531945E9</v>
      </c>
      <c r="CG20" s="31">
        <v>4060401.0</v>
      </c>
      <c r="CH20" s="31">
        <v>0.0</v>
      </c>
      <c r="CJ20" s="31">
        <v>1.0</v>
      </c>
      <c r="CK20" s="31">
        <v>1.0</v>
      </c>
      <c r="CL20" s="31">
        <v>19.0</v>
      </c>
      <c r="CN20" s="31" t="s">
        <v>37</v>
      </c>
      <c r="CP20" s="31">
        <v>2.0</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9" t="s">
        <v>1000</v>
      </c>
      <c r="B1" s="29" t="s">
        <v>1001</v>
      </c>
      <c r="C1" s="29" t="s">
        <v>1002</v>
      </c>
      <c r="D1" s="29" t="s">
        <v>1003</v>
      </c>
      <c r="E1" s="29" t="s">
        <v>66</v>
      </c>
      <c r="F1" s="29" t="s">
        <v>1007</v>
      </c>
      <c r="G1" s="29" t="s">
        <v>1008</v>
      </c>
      <c r="H1" s="29" t="s">
        <v>1009</v>
      </c>
      <c r="I1" s="29" t="s">
        <v>1010</v>
      </c>
      <c r="J1" s="29" t="s">
        <v>1011</v>
      </c>
      <c r="K1" s="29" t="s">
        <v>1013</v>
      </c>
      <c r="L1" s="29" t="s">
        <v>1016</v>
      </c>
      <c r="M1" s="29" t="s">
        <v>1019</v>
      </c>
      <c r="N1" s="29" t="s">
        <v>1022</v>
      </c>
      <c r="O1" s="29" t="s">
        <v>1025</v>
      </c>
      <c r="P1" s="29" t="s">
        <v>1028</v>
      </c>
      <c r="Q1" s="29" t="s">
        <v>1031</v>
      </c>
      <c r="R1" s="29" t="s">
        <v>1034</v>
      </c>
      <c r="S1" s="29" t="s">
        <v>1035</v>
      </c>
      <c r="T1" s="29" t="s">
        <v>67</v>
      </c>
      <c r="U1" s="29" t="s">
        <v>1039</v>
      </c>
      <c r="V1" s="29" t="s">
        <v>1040</v>
      </c>
      <c r="W1" s="29" t="s">
        <v>1041</v>
      </c>
      <c r="X1" s="29" t="s">
        <v>1042</v>
      </c>
      <c r="Y1" s="29" t="s">
        <v>1043</v>
      </c>
      <c r="Z1" s="29" t="s">
        <v>1045</v>
      </c>
      <c r="AA1" s="29" t="s">
        <v>1048</v>
      </c>
      <c r="AB1" s="29" t="s">
        <v>1051</v>
      </c>
      <c r="AC1" s="29" t="s">
        <v>1054</v>
      </c>
      <c r="AD1" s="29" t="s">
        <v>1057</v>
      </c>
      <c r="AE1" s="29" t="s">
        <v>1060</v>
      </c>
      <c r="AF1" s="29" t="s">
        <v>1063</v>
      </c>
      <c r="AG1" s="29" t="s">
        <v>1066</v>
      </c>
      <c r="AH1" s="29" t="s">
        <v>1067</v>
      </c>
      <c r="AI1" s="29" t="s">
        <v>1068</v>
      </c>
      <c r="AJ1" s="29" t="s">
        <v>1069</v>
      </c>
      <c r="AK1" s="29" t="s">
        <v>1070</v>
      </c>
      <c r="AL1" s="29" t="s">
        <v>35</v>
      </c>
      <c r="AM1" s="29" t="s">
        <v>1071</v>
      </c>
      <c r="AN1" s="29" t="s">
        <v>1072</v>
      </c>
      <c r="AO1" s="29" t="s">
        <v>1073</v>
      </c>
      <c r="AP1" s="29" t="s">
        <v>1074</v>
      </c>
      <c r="AQ1" s="29" t="s">
        <v>953</v>
      </c>
      <c r="AR1" s="29" t="s">
        <v>1075</v>
      </c>
      <c r="AS1" s="29" t="s">
        <v>1076</v>
      </c>
      <c r="AT1" s="29" t="s">
        <v>1077</v>
      </c>
      <c r="AU1" s="29" t="s">
        <v>1078</v>
      </c>
      <c r="AV1" s="29" t="s">
        <v>1079</v>
      </c>
      <c r="AW1" s="29" t="s">
        <v>1080</v>
      </c>
      <c r="AX1" s="29" t="s">
        <v>1081</v>
      </c>
      <c r="AY1" s="29" t="s">
        <v>1082</v>
      </c>
      <c r="AZ1" s="29" t="s">
        <v>1083</v>
      </c>
      <c r="BA1" s="29" t="s">
        <v>1084</v>
      </c>
      <c r="BB1" s="29" t="s">
        <v>1085</v>
      </c>
      <c r="BC1" s="29" t="s">
        <v>1086</v>
      </c>
      <c r="BD1" s="29" t="s">
        <v>1087</v>
      </c>
    </row>
    <row r="2">
      <c r="A2" s="31">
        <v>1.0</v>
      </c>
      <c r="B2" s="30">
        <v>45295.0</v>
      </c>
      <c r="C2" s="31" t="s">
        <v>1239</v>
      </c>
      <c r="D2" s="31" t="s">
        <v>862</v>
      </c>
      <c r="E2" s="31">
        <v>138499.0</v>
      </c>
      <c r="F2" s="31" t="s">
        <v>1089</v>
      </c>
      <c r="G2" s="31">
        <v>0.0</v>
      </c>
      <c r="H2" s="31" t="s">
        <v>996</v>
      </c>
      <c r="I2" s="31">
        <v>0.0</v>
      </c>
      <c r="J2" s="31">
        <v>0.0</v>
      </c>
      <c r="K2" s="31" t="s">
        <v>1120</v>
      </c>
      <c r="S2" s="31" t="s">
        <v>866</v>
      </c>
      <c r="T2" s="31">
        <v>138499.0</v>
      </c>
      <c r="U2" s="31" t="s">
        <v>1089</v>
      </c>
      <c r="V2" s="31">
        <v>0.0</v>
      </c>
      <c r="W2" s="31" t="s">
        <v>996</v>
      </c>
      <c r="X2" s="31">
        <v>0.0</v>
      </c>
      <c r="Y2" s="31">
        <v>0.0</v>
      </c>
      <c r="Z2" s="31" t="s">
        <v>1120</v>
      </c>
      <c r="AH2" s="31">
        <v>0.0</v>
      </c>
      <c r="AJ2" s="30">
        <v>45295.0</v>
      </c>
      <c r="AK2" s="30">
        <v>45295.0</v>
      </c>
      <c r="AL2" s="31" t="s">
        <v>1094</v>
      </c>
      <c r="AO2" s="31" t="s">
        <v>1095</v>
      </c>
      <c r="AP2" s="31" t="s">
        <v>1096</v>
      </c>
      <c r="AQ2" s="31">
        <v>1.911948114E9</v>
      </c>
      <c r="AR2" s="31"/>
      <c r="AS2" s="31"/>
      <c r="AT2" s="31">
        <v>2.108456899E9</v>
      </c>
      <c r="AU2" s="31">
        <v>3102202.0</v>
      </c>
      <c r="AV2" s="31">
        <v>0.0</v>
      </c>
      <c r="AW2" s="30"/>
      <c r="AX2" s="31">
        <v>1.0</v>
      </c>
      <c r="AY2" s="31">
        <v>1.0</v>
      </c>
      <c r="AZ2" s="31">
        <v>1.0</v>
      </c>
      <c r="BA2" s="31"/>
      <c r="BB2" s="31" t="s">
        <v>43</v>
      </c>
      <c r="BD2" s="3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9" t="s">
        <v>61</v>
      </c>
      <c r="B1" s="29" t="s">
        <v>62</v>
      </c>
      <c r="C1" s="29" t="s">
        <v>63</v>
      </c>
      <c r="D1" s="29" t="s">
        <v>64</v>
      </c>
      <c r="E1" s="29" t="s">
        <v>65</v>
      </c>
      <c r="F1" s="29" t="s">
        <v>66</v>
      </c>
      <c r="G1" s="29" t="s">
        <v>67</v>
      </c>
      <c r="H1" s="29" t="s">
        <v>68</v>
      </c>
      <c r="I1" s="29" t="s">
        <v>69</v>
      </c>
      <c r="J1" s="29" t="s">
        <v>70</v>
      </c>
      <c r="K1" s="29" t="s">
        <v>71</v>
      </c>
      <c r="L1" s="29" t="s">
        <v>72</v>
      </c>
      <c r="M1" s="29" t="s">
        <v>73</v>
      </c>
      <c r="N1" s="29" t="s">
        <v>74</v>
      </c>
      <c r="O1" s="29" t="s">
        <v>75</v>
      </c>
      <c r="P1" s="29" t="s">
        <v>76</v>
      </c>
      <c r="Q1" s="29" t="s">
        <v>77</v>
      </c>
      <c r="R1" s="29" t="s">
        <v>78</v>
      </c>
    </row>
    <row r="2">
      <c r="A2" s="30">
        <v>44927.0</v>
      </c>
      <c r="B2" s="30">
        <v>44957.0</v>
      </c>
      <c r="C2" s="31" t="s">
        <v>79</v>
      </c>
      <c r="D2" s="32">
        <v>7.89329068E8</v>
      </c>
      <c r="E2" s="32">
        <v>0.0</v>
      </c>
      <c r="F2" s="32">
        <v>0.0</v>
      </c>
      <c r="G2" s="32">
        <v>1.45485E7</v>
      </c>
      <c r="H2" s="32">
        <v>1.45485E7</v>
      </c>
      <c r="I2" s="32">
        <v>100.0</v>
      </c>
      <c r="J2" s="31" t="s">
        <v>80</v>
      </c>
      <c r="K2" s="32">
        <v>2732615.0</v>
      </c>
      <c r="L2" s="32">
        <v>0.0</v>
      </c>
      <c r="M2" s="32">
        <v>0.0</v>
      </c>
      <c r="N2" s="32">
        <v>4157500.0</v>
      </c>
      <c r="O2" s="32">
        <v>4157500.0</v>
      </c>
      <c r="P2" s="32">
        <v>28.58</v>
      </c>
      <c r="Q2" s="33" t="s">
        <v>81</v>
      </c>
      <c r="R2" s="31" t="b">
        <v>1</v>
      </c>
    </row>
    <row r="3">
      <c r="A3" s="30">
        <v>44927.0</v>
      </c>
      <c r="B3" s="30">
        <v>44957.0</v>
      </c>
      <c r="C3" s="31" t="s">
        <v>79</v>
      </c>
      <c r="D3" s="32">
        <v>7.89329068E8</v>
      </c>
      <c r="E3" s="32">
        <v>0.0</v>
      </c>
      <c r="F3" s="32">
        <v>0.0</v>
      </c>
      <c r="G3" s="32">
        <v>1.45485E7</v>
      </c>
      <c r="H3" s="32">
        <v>1.45485E7</v>
      </c>
      <c r="I3" s="32">
        <v>100.0</v>
      </c>
      <c r="J3" s="31" t="s">
        <v>82</v>
      </c>
      <c r="K3" s="32">
        <v>2732616.0</v>
      </c>
      <c r="L3" s="32">
        <v>0.0</v>
      </c>
      <c r="M3" s="32">
        <v>0.0</v>
      </c>
      <c r="N3" s="32">
        <v>3214000.0</v>
      </c>
      <c r="O3" s="32">
        <v>3214000.0</v>
      </c>
      <c r="P3" s="32">
        <v>22.09</v>
      </c>
      <c r="Q3" s="33" t="s">
        <v>83</v>
      </c>
      <c r="R3" s="31" t="b">
        <v>1</v>
      </c>
    </row>
    <row r="4">
      <c r="A4" s="30">
        <v>44927.0</v>
      </c>
      <c r="B4" s="30">
        <v>44957.0</v>
      </c>
      <c r="C4" s="31" t="s">
        <v>79</v>
      </c>
      <c r="D4" s="32">
        <v>7.89329068E8</v>
      </c>
      <c r="E4" s="32">
        <v>0.0</v>
      </c>
      <c r="F4" s="32">
        <v>0.0</v>
      </c>
      <c r="G4" s="32">
        <v>1.45485E7</v>
      </c>
      <c r="H4" s="32">
        <v>1.45485E7</v>
      </c>
      <c r="I4" s="32">
        <v>100.0</v>
      </c>
      <c r="J4" s="31" t="s">
        <v>84</v>
      </c>
      <c r="K4" s="32">
        <v>2732619.0</v>
      </c>
      <c r="L4" s="32">
        <v>0.0</v>
      </c>
      <c r="M4" s="32">
        <v>0.0</v>
      </c>
      <c r="N4" s="32">
        <v>2715000.0</v>
      </c>
      <c r="O4" s="32">
        <v>2715000.0</v>
      </c>
      <c r="P4" s="32">
        <v>18.66</v>
      </c>
      <c r="Q4" s="33" t="s">
        <v>85</v>
      </c>
      <c r="R4" s="31" t="b">
        <v>1</v>
      </c>
    </row>
    <row r="5">
      <c r="A5" s="30">
        <v>44927.0</v>
      </c>
      <c r="B5" s="30">
        <v>44957.0</v>
      </c>
      <c r="C5" s="31" t="s">
        <v>79</v>
      </c>
      <c r="D5" s="32">
        <v>7.89329068E8</v>
      </c>
      <c r="E5" s="32">
        <v>0.0</v>
      </c>
      <c r="F5" s="32">
        <v>0.0</v>
      </c>
      <c r="G5" s="32">
        <v>1.45485E7</v>
      </c>
      <c r="H5" s="32">
        <v>1.45485E7</v>
      </c>
      <c r="I5" s="32">
        <v>100.0</v>
      </c>
      <c r="J5" s="31" t="s">
        <v>86</v>
      </c>
      <c r="K5" s="32">
        <v>2732620.0</v>
      </c>
      <c r="L5" s="32">
        <v>0.0</v>
      </c>
      <c r="M5" s="32">
        <v>0.0</v>
      </c>
      <c r="N5" s="32">
        <v>2643500.0</v>
      </c>
      <c r="O5" s="32">
        <v>2643500.0</v>
      </c>
      <c r="P5" s="32">
        <v>18.17</v>
      </c>
      <c r="Q5" s="33" t="s">
        <v>87</v>
      </c>
      <c r="R5" s="31" t="b">
        <v>1</v>
      </c>
    </row>
    <row r="6">
      <c r="A6" s="30">
        <v>44927.0</v>
      </c>
      <c r="B6" s="30">
        <v>44957.0</v>
      </c>
      <c r="C6" s="31" t="s">
        <v>79</v>
      </c>
      <c r="D6" s="32">
        <v>7.89329068E8</v>
      </c>
      <c r="E6" s="32">
        <v>0.0</v>
      </c>
      <c r="F6" s="32">
        <v>0.0</v>
      </c>
      <c r="G6" s="32">
        <v>1.45485E7</v>
      </c>
      <c r="H6" s="32">
        <v>1.45485E7</v>
      </c>
      <c r="I6" s="32">
        <v>100.0</v>
      </c>
      <c r="J6" s="31" t="s">
        <v>88</v>
      </c>
      <c r="K6" s="32">
        <v>2732617.0</v>
      </c>
      <c r="L6" s="32">
        <v>0.0</v>
      </c>
      <c r="M6" s="32">
        <v>0.0</v>
      </c>
      <c r="N6" s="32">
        <v>1818500.0</v>
      </c>
      <c r="O6" s="32">
        <v>1818500.0</v>
      </c>
      <c r="P6" s="32">
        <v>12.5</v>
      </c>
      <c r="Q6" s="33" t="s">
        <v>89</v>
      </c>
      <c r="R6" s="31" t="b">
        <v>1</v>
      </c>
    </row>
    <row r="7">
      <c r="A7" s="30">
        <v>44927.0</v>
      </c>
      <c r="B7" s="30">
        <v>44957.0</v>
      </c>
      <c r="C7" s="31" t="s">
        <v>90</v>
      </c>
      <c r="D7" s="32">
        <v>7.89329074E8</v>
      </c>
      <c r="E7" s="32">
        <v>0.0</v>
      </c>
      <c r="F7" s="32">
        <v>2150500.0</v>
      </c>
      <c r="G7" s="32">
        <v>0.0</v>
      </c>
      <c r="H7" s="32">
        <v>2150500.0</v>
      </c>
      <c r="I7" s="32">
        <v>14.78</v>
      </c>
      <c r="J7" s="31" t="s">
        <v>80</v>
      </c>
      <c r="K7" s="32">
        <v>2732615.0</v>
      </c>
      <c r="L7" s="32">
        <v>0.0</v>
      </c>
      <c r="M7" s="32">
        <v>928000.0</v>
      </c>
      <c r="N7" s="32">
        <v>0.0</v>
      </c>
      <c r="O7" s="32">
        <v>928000.0</v>
      </c>
      <c r="P7" s="32">
        <v>6.38</v>
      </c>
      <c r="Q7" s="33" t="s">
        <v>91</v>
      </c>
      <c r="R7" s="31" t="b">
        <v>1</v>
      </c>
    </row>
    <row r="8">
      <c r="A8" s="30">
        <v>44927.0</v>
      </c>
      <c r="B8" s="30">
        <v>44957.0</v>
      </c>
      <c r="C8" s="31" t="s">
        <v>90</v>
      </c>
      <c r="D8" s="32">
        <v>7.89329074E8</v>
      </c>
      <c r="E8" s="32">
        <v>0.0</v>
      </c>
      <c r="F8" s="32">
        <v>2150500.0</v>
      </c>
      <c r="G8" s="32">
        <v>0.0</v>
      </c>
      <c r="H8" s="32">
        <v>2150500.0</v>
      </c>
      <c r="I8" s="32">
        <v>14.78</v>
      </c>
      <c r="J8" s="31" t="s">
        <v>82</v>
      </c>
      <c r="K8" s="32">
        <v>2732616.0</v>
      </c>
      <c r="L8" s="32">
        <v>0.0</v>
      </c>
      <c r="M8" s="32">
        <v>700000.0</v>
      </c>
      <c r="N8" s="32">
        <v>0.0</v>
      </c>
      <c r="O8" s="32">
        <v>700000.0</v>
      </c>
      <c r="P8" s="32">
        <v>4.81</v>
      </c>
      <c r="Q8" s="33" t="s">
        <v>92</v>
      </c>
      <c r="R8" s="31" t="b">
        <v>1</v>
      </c>
    </row>
    <row r="9">
      <c r="A9" s="30">
        <v>44927.0</v>
      </c>
      <c r="B9" s="30">
        <v>44957.0</v>
      </c>
      <c r="C9" s="31" t="s">
        <v>90</v>
      </c>
      <c r="D9" s="32">
        <v>7.89329074E8</v>
      </c>
      <c r="E9" s="32">
        <v>0.0</v>
      </c>
      <c r="F9" s="32">
        <v>2150500.0</v>
      </c>
      <c r="G9" s="32">
        <v>0.0</v>
      </c>
      <c r="H9" s="32">
        <v>2150500.0</v>
      </c>
      <c r="I9" s="32">
        <v>14.78</v>
      </c>
      <c r="J9" s="31" t="s">
        <v>86</v>
      </c>
      <c r="K9" s="32">
        <v>2732620.0</v>
      </c>
      <c r="L9" s="32">
        <v>0.0</v>
      </c>
      <c r="M9" s="32">
        <v>466000.0</v>
      </c>
      <c r="N9" s="32">
        <v>0.0</v>
      </c>
      <c r="O9" s="32">
        <v>466000.0</v>
      </c>
      <c r="P9" s="32">
        <v>3.2</v>
      </c>
      <c r="Q9" s="33" t="s">
        <v>93</v>
      </c>
      <c r="R9" s="31" t="b">
        <v>1</v>
      </c>
    </row>
    <row r="10">
      <c r="A10" s="30">
        <v>44927.0</v>
      </c>
      <c r="B10" s="30">
        <v>44957.0</v>
      </c>
      <c r="C10" s="31" t="s">
        <v>90</v>
      </c>
      <c r="D10" s="32">
        <v>7.89329074E8</v>
      </c>
      <c r="E10" s="32">
        <v>0.0</v>
      </c>
      <c r="F10" s="32">
        <v>2150500.0</v>
      </c>
      <c r="G10" s="32">
        <v>0.0</v>
      </c>
      <c r="H10" s="32">
        <v>2150500.0</v>
      </c>
      <c r="I10" s="32">
        <v>14.78</v>
      </c>
      <c r="J10" s="31" t="s">
        <v>94</v>
      </c>
      <c r="K10" s="32">
        <v>2732611.0</v>
      </c>
      <c r="L10" s="32">
        <v>0.0</v>
      </c>
      <c r="M10" s="32">
        <v>56500.0</v>
      </c>
      <c r="N10" s="32">
        <v>0.0</v>
      </c>
      <c r="O10" s="32">
        <v>56500.0</v>
      </c>
      <c r="P10" s="32">
        <v>0.39</v>
      </c>
      <c r="Q10" s="33" t="s">
        <v>95</v>
      </c>
      <c r="R10" s="31" t="b">
        <v>1</v>
      </c>
    </row>
    <row r="11">
      <c r="A11" s="30">
        <v>44927.0</v>
      </c>
      <c r="B11" s="30">
        <v>44957.0</v>
      </c>
      <c r="C11" s="31" t="s">
        <v>96</v>
      </c>
      <c r="D11" s="32">
        <v>7.8932908E8</v>
      </c>
      <c r="E11" s="32">
        <v>0.0</v>
      </c>
      <c r="F11" s="32">
        <v>1050000.0</v>
      </c>
      <c r="G11" s="32">
        <v>0.0</v>
      </c>
      <c r="H11" s="32">
        <v>1050000.0</v>
      </c>
      <c r="I11" s="32">
        <v>7.22</v>
      </c>
      <c r="J11" s="31" t="s">
        <v>94</v>
      </c>
      <c r="K11" s="32">
        <v>2732611.0</v>
      </c>
      <c r="L11" s="32">
        <v>0.0</v>
      </c>
      <c r="M11" s="32">
        <v>1050000.0</v>
      </c>
      <c r="N11" s="32">
        <v>0.0</v>
      </c>
      <c r="O11" s="32">
        <v>1050000.0</v>
      </c>
      <c r="P11" s="32">
        <v>7.22</v>
      </c>
      <c r="Q11" s="33" t="s">
        <v>97</v>
      </c>
      <c r="R11" s="31" t="b">
        <v>1</v>
      </c>
    </row>
    <row r="12">
      <c r="A12" s="30">
        <v>44927.0</v>
      </c>
      <c r="B12" s="30">
        <v>44957.0</v>
      </c>
      <c r="C12" s="31" t="s">
        <v>98</v>
      </c>
      <c r="D12" s="32">
        <v>7.89329082E8</v>
      </c>
      <c r="E12" s="32">
        <v>0.0</v>
      </c>
      <c r="F12" s="32">
        <v>2190000.0</v>
      </c>
      <c r="G12" s="32">
        <v>0.0</v>
      </c>
      <c r="H12" s="32">
        <v>2190000.0</v>
      </c>
      <c r="I12" s="32">
        <v>15.05</v>
      </c>
      <c r="J12" s="31" t="s">
        <v>82</v>
      </c>
      <c r="K12" s="32">
        <v>2732616.0</v>
      </c>
      <c r="L12" s="32">
        <v>0.0</v>
      </c>
      <c r="M12" s="32">
        <v>540000.0</v>
      </c>
      <c r="N12" s="32">
        <v>0.0</v>
      </c>
      <c r="O12" s="32">
        <v>540000.0</v>
      </c>
      <c r="P12" s="32">
        <v>3.71</v>
      </c>
      <c r="Q12" s="33" t="s">
        <v>99</v>
      </c>
      <c r="R12" s="31" t="b">
        <v>1</v>
      </c>
    </row>
    <row r="13">
      <c r="A13" s="30">
        <v>44927.0</v>
      </c>
      <c r="B13" s="30">
        <v>44957.0</v>
      </c>
      <c r="C13" s="31" t="s">
        <v>98</v>
      </c>
      <c r="D13" s="32">
        <v>7.89329082E8</v>
      </c>
      <c r="E13" s="32">
        <v>0.0</v>
      </c>
      <c r="F13" s="32">
        <v>2190000.0</v>
      </c>
      <c r="G13" s="32">
        <v>0.0</v>
      </c>
      <c r="H13" s="32">
        <v>2190000.0</v>
      </c>
      <c r="I13" s="32">
        <v>15.05</v>
      </c>
      <c r="J13" s="31" t="s">
        <v>80</v>
      </c>
      <c r="K13" s="32">
        <v>2732615.0</v>
      </c>
      <c r="L13" s="32">
        <v>0.0</v>
      </c>
      <c r="M13" s="32">
        <v>410000.0</v>
      </c>
      <c r="N13" s="32">
        <v>0.0</v>
      </c>
      <c r="O13" s="32">
        <v>410000.0</v>
      </c>
      <c r="P13" s="32">
        <v>2.82</v>
      </c>
      <c r="Q13" s="33" t="s">
        <v>100</v>
      </c>
      <c r="R13" s="31" t="b">
        <v>1</v>
      </c>
    </row>
    <row r="14">
      <c r="A14" s="30">
        <v>44927.0</v>
      </c>
      <c r="B14" s="30">
        <v>44957.0</v>
      </c>
      <c r="C14" s="31" t="s">
        <v>98</v>
      </c>
      <c r="D14" s="32">
        <v>7.89329082E8</v>
      </c>
      <c r="E14" s="32">
        <v>0.0</v>
      </c>
      <c r="F14" s="32">
        <v>2190000.0</v>
      </c>
      <c r="G14" s="32">
        <v>0.0</v>
      </c>
      <c r="H14" s="32">
        <v>2190000.0</v>
      </c>
      <c r="I14" s="32">
        <v>15.05</v>
      </c>
      <c r="J14" s="31" t="s">
        <v>101</v>
      </c>
      <c r="K14" s="32">
        <v>2732612.0</v>
      </c>
      <c r="L14" s="32">
        <v>0.0</v>
      </c>
      <c r="M14" s="32">
        <v>370000.0</v>
      </c>
      <c r="N14" s="32">
        <v>0.0</v>
      </c>
      <c r="O14" s="32">
        <v>370000.0</v>
      </c>
      <c r="P14" s="32">
        <v>2.54</v>
      </c>
      <c r="Q14" s="33" t="s">
        <v>102</v>
      </c>
      <c r="R14" s="31" t="b">
        <v>1</v>
      </c>
    </row>
    <row r="15">
      <c r="A15" s="30">
        <v>44927.0</v>
      </c>
      <c r="B15" s="30">
        <v>44957.0</v>
      </c>
      <c r="C15" s="31" t="s">
        <v>98</v>
      </c>
      <c r="D15" s="32">
        <v>7.89329082E8</v>
      </c>
      <c r="E15" s="32">
        <v>0.0</v>
      </c>
      <c r="F15" s="32">
        <v>2190000.0</v>
      </c>
      <c r="G15" s="32">
        <v>0.0</v>
      </c>
      <c r="H15" s="32">
        <v>2190000.0</v>
      </c>
      <c r="I15" s="32">
        <v>15.05</v>
      </c>
      <c r="J15" s="31" t="s">
        <v>84</v>
      </c>
      <c r="K15" s="32">
        <v>2732619.0</v>
      </c>
      <c r="L15" s="32">
        <v>0.0</v>
      </c>
      <c r="M15" s="32">
        <v>340000.0</v>
      </c>
      <c r="N15" s="32">
        <v>0.0</v>
      </c>
      <c r="O15" s="32">
        <v>340000.0</v>
      </c>
      <c r="P15" s="32">
        <v>2.34</v>
      </c>
      <c r="Q15" s="33" t="s">
        <v>103</v>
      </c>
      <c r="R15" s="31" t="b">
        <v>1</v>
      </c>
    </row>
    <row r="16">
      <c r="A16" s="30">
        <v>44927.0</v>
      </c>
      <c r="B16" s="30">
        <v>44957.0</v>
      </c>
      <c r="C16" s="31" t="s">
        <v>98</v>
      </c>
      <c r="D16" s="32">
        <v>7.89329082E8</v>
      </c>
      <c r="E16" s="32">
        <v>0.0</v>
      </c>
      <c r="F16" s="32">
        <v>2190000.0</v>
      </c>
      <c r="G16" s="32">
        <v>0.0</v>
      </c>
      <c r="H16" s="32">
        <v>2190000.0</v>
      </c>
      <c r="I16" s="32">
        <v>15.05</v>
      </c>
      <c r="J16" s="31" t="s">
        <v>86</v>
      </c>
      <c r="K16" s="32">
        <v>2732620.0</v>
      </c>
      <c r="L16" s="32">
        <v>0.0</v>
      </c>
      <c r="M16" s="32">
        <v>280000.0</v>
      </c>
      <c r="N16" s="32">
        <v>0.0</v>
      </c>
      <c r="O16" s="32">
        <v>280000.0</v>
      </c>
      <c r="P16" s="32">
        <v>1.92</v>
      </c>
      <c r="Q16" s="33" t="s">
        <v>104</v>
      </c>
      <c r="R16" s="31" t="b">
        <v>1</v>
      </c>
    </row>
    <row r="17">
      <c r="A17" s="30">
        <v>44927.0</v>
      </c>
      <c r="B17" s="30">
        <v>44957.0</v>
      </c>
      <c r="C17" s="31" t="s">
        <v>98</v>
      </c>
      <c r="D17" s="32">
        <v>7.89329082E8</v>
      </c>
      <c r="E17" s="32">
        <v>0.0</v>
      </c>
      <c r="F17" s="32">
        <v>2190000.0</v>
      </c>
      <c r="G17" s="32">
        <v>0.0</v>
      </c>
      <c r="H17" s="32">
        <v>2190000.0</v>
      </c>
      <c r="I17" s="32">
        <v>15.05</v>
      </c>
      <c r="J17" s="31" t="s">
        <v>88</v>
      </c>
      <c r="K17" s="32">
        <v>2732617.0</v>
      </c>
      <c r="L17" s="32">
        <v>0.0</v>
      </c>
      <c r="M17" s="32">
        <v>250000.0</v>
      </c>
      <c r="N17" s="32">
        <v>0.0</v>
      </c>
      <c r="O17" s="32">
        <v>250000.0</v>
      </c>
      <c r="P17" s="32">
        <v>1.72</v>
      </c>
      <c r="Q17" s="33" t="s">
        <v>105</v>
      </c>
      <c r="R17" s="31" t="b">
        <v>1</v>
      </c>
    </row>
    <row r="18">
      <c r="A18" s="30">
        <v>44927.0</v>
      </c>
      <c r="B18" s="30">
        <v>44957.0</v>
      </c>
      <c r="C18" s="31" t="s">
        <v>106</v>
      </c>
      <c r="D18" s="32">
        <v>7.89329086E8</v>
      </c>
      <c r="E18" s="32">
        <v>0.0</v>
      </c>
      <c r="F18" s="32">
        <v>461395.0</v>
      </c>
      <c r="G18" s="32">
        <v>0.0</v>
      </c>
      <c r="H18" s="32">
        <v>461395.0</v>
      </c>
      <c r="I18" s="32">
        <v>3.17</v>
      </c>
      <c r="J18" s="31" t="s">
        <v>107</v>
      </c>
      <c r="K18" s="32">
        <v>0.0</v>
      </c>
      <c r="L18" s="32">
        <v>0.0</v>
      </c>
      <c r="M18" s="32">
        <v>461395.0</v>
      </c>
      <c r="N18" s="32">
        <v>0.0</v>
      </c>
      <c r="O18" s="32">
        <v>461395.0</v>
      </c>
      <c r="P18" s="32">
        <v>3.17</v>
      </c>
      <c r="Q18" s="33" t="s">
        <v>108</v>
      </c>
      <c r="R18" s="31" t="b">
        <v>1</v>
      </c>
    </row>
    <row r="19">
      <c r="A19" s="30">
        <v>44927.0</v>
      </c>
      <c r="B19" s="30">
        <v>44957.0</v>
      </c>
      <c r="C19" s="31" t="s">
        <v>109</v>
      </c>
      <c r="D19" s="32">
        <v>7.8932909E8</v>
      </c>
      <c r="E19" s="32">
        <v>0.0</v>
      </c>
      <c r="F19" s="32">
        <v>2378000.0</v>
      </c>
      <c r="G19" s="32">
        <v>0.0</v>
      </c>
      <c r="H19" s="32">
        <v>2378000.0</v>
      </c>
      <c r="I19" s="32">
        <v>16.35</v>
      </c>
      <c r="J19" s="31" t="s">
        <v>80</v>
      </c>
      <c r="K19" s="32">
        <v>2732615.0</v>
      </c>
      <c r="L19" s="32">
        <v>0.0</v>
      </c>
      <c r="M19" s="32">
        <v>1067000.0</v>
      </c>
      <c r="N19" s="32">
        <v>0.0</v>
      </c>
      <c r="O19" s="32">
        <v>1067000.0</v>
      </c>
      <c r="P19" s="32">
        <v>7.33</v>
      </c>
      <c r="Q19" s="33" t="s">
        <v>110</v>
      </c>
      <c r="R19" s="31" t="b">
        <v>1</v>
      </c>
    </row>
    <row r="20">
      <c r="A20" s="30">
        <v>44927.0</v>
      </c>
      <c r="B20" s="30">
        <v>44957.0</v>
      </c>
      <c r="C20" s="31" t="s">
        <v>109</v>
      </c>
      <c r="D20" s="32">
        <v>7.8932909E8</v>
      </c>
      <c r="E20" s="32">
        <v>0.0</v>
      </c>
      <c r="F20" s="32">
        <v>2378000.0</v>
      </c>
      <c r="G20" s="32">
        <v>0.0</v>
      </c>
      <c r="H20" s="32">
        <v>2378000.0</v>
      </c>
      <c r="I20" s="32">
        <v>16.35</v>
      </c>
      <c r="J20" s="31" t="s">
        <v>82</v>
      </c>
      <c r="K20" s="32">
        <v>2732616.0</v>
      </c>
      <c r="L20" s="32">
        <v>0.0</v>
      </c>
      <c r="M20" s="32">
        <v>915000.0</v>
      </c>
      <c r="N20" s="32">
        <v>0.0</v>
      </c>
      <c r="O20" s="32">
        <v>915000.0</v>
      </c>
      <c r="P20" s="32">
        <v>6.29</v>
      </c>
      <c r="Q20" s="33" t="s">
        <v>111</v>
      </c>
      <c r="R20" s="31" t="b">
        <v>1</v>
      </c>
    </row>
    <row r="21">
      <c r="A21" s="30">
        <v>44927.0</v>
      </c>
      <c r="B21" s="30">
        <v>44957.0</v>
      </c>
      <c r="C21" s="31" t="s">
        <v>109</v>
      </c>
      <c r="D21" s="32">
        <v>7.8932909E8</v>
      </c>
      <c r="E21" s="32">
        <v>0.0</v>
      </c>
      <c r="F21" s="32">
        <v>2378000.0</v>
      </c>
      <c r="G21" s="32">
        <v>0.0</v>
      </c>
      <c r="H21" s="32">
        <v>2378000.0</v>
      </c>
      <c r="I21" s="32">
        <v>16.35</v>
      </c>
      <c r="J21" s="31" t="s">
        <v>101</v>
      </c>
      <c r="K21" s="32">
        <v>2732612.0</v>
      </c>
      <c r="L21" s="32">
        <v>0.0</v>
      </c>
      <c r="M21" s="32">
        <v>396000.0</v>
      </c>
      <c r="N21" s="32">
        <v>0.0</v>
      </c>
      <c r="O21" s="32">
        <v>396000.0</v>
      </c>
      <c r="P21" s="32">
        <v>2.72</v>
      </c>
      <c r="Q21" s="33" t="s">
        <v>112</v>
      </c>
      <c r="R21" s="31" t="b">
        <v>1</v>
      </c>
    </row>
    <row r="22">
      <c r="A22" s="30">
        <v>44927.0</v>
      </c>
      <c r="B22" s="30">
        <v>44957.0</v>
      </c>
      <c r="C22" s="31" t="s">
        <v>113</v>
      </c>
      <c r="D22" s="32">
        <v>7.89329092E8</v>
      </c>
      <c r="E22" s="32">
        <v>0.0</v>
      </c>
      <c r="F22" s="32">
        <v>363500.0</v>
      </c>
      <c r="G22" s="32">
        <v>0.0</v>
      </c>
      <c r="H22" s="32">
        <v>363500.0</v>
      </c>
      <c r="I22" s="32">
        <v>2.5</v>
      </c>
      <c r="J22" s="31" t="s">
        <v>101</v>
      </c>
      <c r="K22" s="32">
        <v>2732612.0</v>
      </c>
      <c r="L22" s="32">
        <v>0.0</v>
      </c>
      <c r="M22" s="32">
        <v>363500.0</v>
      </c>
      <c r="N22" s="32">
        <v>0.0</v>
      </c>
      <c r="O22" s="32">
        <v>363500.0</v>
      </c>
      <c r="P22" s="32">
        <v>2.5</v>
      </c>
      <c r="Q22" s="33" t="s">
        <v>114</v>
      </c>
      <c r="R22" s="31" t="b">
        <v>1</v>
      </c>
    </row>
    <row r="23">
      <c r="A23" s="30">
        <v>44927.0</v>
      </c>
      <c r="B23" s="30">
        <v>44957.0</v>
      </c>
      <c r="C23" s="31" t="s">
        <v>115</v>
      </c>
      <c r="D23" s="32">
        <v>7.89329093E8</v>
      </c>
      <c r="E23" s="32">
        <v>0.0</v>
      </c>
      <c r="F23" s="32">
        <v>146900.0</v>
      </c>
      <c r="G23" s="32">
        <v>0.0</v>
      </c>
      <c r="H23" s="32">
        <v>146900.0</v>
      </c>
      <c r="I23" s="32">
        <v>1.01</v>
      </c>
      <c r="J23" s="31" t="s">
        <v>82</v>
      </c>
      <c r="K23" s="32">
        <v>2732616.0</v>
      </c>
      <c r="L23" s="32">
        <v>0.0</v>
      </c>
      <c r="M23" s="32">
        <v>69300.0</v>
      </c>
      <c r="N23" s="32">
        <v>0.0</v>
      </c>
      <c r="O23" s="32">
        <v>69300.0</v>
      </c>
      <c r="P23" s="32">
        <v>0.48</v>
      </c>
      <c r="Q23" s="33" t="s">
        <v>116</v>
      </c>
      <c r="R23" s="31" t="b">
        <v>1</v>
      </c>
    </row>
    <row r="24">
      <c r="A24" s="30">
        <v>44927.0</v>
      </c>
      <c r="B24" s="30">
        <v>44957.0</v>
      </c>
      <c r="C24" s="31" t="s">
        <v>115</v>
      </c>
      <c r="D24" s="32">
        <v>7.89329093E8</v>
      </c>
      <c r="E24" s="32">
        <v>0.0</v>
      </c>
      <c r="F24" s="32">
        <v>146900.0</v>
      </c>
      <c r="G24" s="32">
        <v>0.0</v>
      </c>
      <c r="H24" s="32">
        <v>146900.0</v>
      </c>
      <c r="I24" s="32">
        <v>1.01</v>
      </c>
      <c r="J24" s="31" t="s">
        <v>84</v>
      </c>
      <c r="K24" s="32">
        <v>2732619.0</v>
      </c>
      <c r="L24" s="32">
        <v>0.0</v>
      </c>
      <c r="M24" s="32">
        <v>47300.0</v>
      </c>
      <c r="N24" s="32">
        <v>0.0</v>
      </c>
      <c r="O24" s="32">
        <v>47300.0</v>
      </c>
      <c r="P24" s="32">
        <v>0.33</v>
      </c>
      <c r="Q24" s="33" t="s">
        <v>117</v>
      </c>
      <c r="R24" s="31" t="b">
        <v>1</v>
      </c>
    </row>
    <row r="25">
      <c r="A25" s="30">
        <v>44927.0</v>
      </c>
      <c r="B25" s="30">
        <v>44957.0</v>
      </c>
      <c r="C25" s="31" t="s">
        <v>115</v>
      </c>
      <c r="D25" s="32">
        <v>7.89329093E8</v>
      </c>
      <c r="E25" s="32">
        <v>0.0</v>
      </c>
      <c r="F25" s="32">
        <v>146900.0</v>
      </c>
      <c r="G25" s="32">
        <v>0.0</v>
      </c>
      <c r="H25" s="32">
        <v>146900.0</v>
      </c>
      <c r="I25" s="32">
        <v>1.01</v>
      </c>
      <c r="J25" s="31" t="s">
        <v>80</v>
      </c>
      <c r="K25" s="32">
        <v>2732615.0</v>
      </c>
      <c r="L25" s="32">
        <v>0.0</v>
      </c>
      <c r="M25" s="32">
        <v>25300.0</v>
      </c>
      <c r="N25" s="32">
        <v>0.0</v>
      </c>
      <c r="O25" s="32">
        <v>25300.0</v>
      </c>
      <c r="P25" s="32">
        <v>0.17</v>
      </c>
      <c r="Q25" s="33" t="s">
        <v>118</v>
      </c>
      <c r="R25" s="31" t="b">
        <v>1</v>
      </c>
    </row>
    <row r="26">
      <c r="A26" s="30">
        <v>44927.0</v>
      </c>
      <c r="B26" s="30">
        <v>44957.0</v>
      </c>
      <c r="C26" s="31" t="s">
        <v>115</v>
      </c>
      <c r="D26" s="32">
        <v>7.89329093E8</v>
      </c>
      <c r="E26" s="32">
        <v>0.0</v>
      </c>
      <c r="F26" s="32">
        <v>146900.0</v>
      </c>
      <c r="G26" s="32">
        <v>0.0</v>
      </c>
      <c r="H26" s="32">
        <v>146900.0</v>
      </c>
      <c r="I26" s="32">
        <v>1.01</v>
      </c>
      <c r="J26" s="31" t="s">
        <v>119</v>
      </c>
      <c r="K26" s="32">
        <v>2724178.0</v>
      </c>
      <c r="L26" s="32">
        <v>0.0</v>
      </c>
      <c r="M26" s="32">
        <v>5000.0</v>
      </c>
      <c r="N26" s="32">
        <v>0.0</v>
      </c>
      <c r="O26" s="32">
        <v>5000.0</v>
      </c>
      <c r="P26" s="32">
        <v>0.03</v>
      </c>
      <c r="Q26" s="33" t="s">
        <v>120</v>
      </c>
      <c r="R26" s="31" t="b">
        <v>1</v>
      </c>
    </row>
    <row r="27">
      <c r="A27" s="30">
        <v>44927.0</v>
      </c>
      <c r="B27" s="30">
        <v>44957.0</v>
      </c>
      <c r="C27" s="31" t="s">
        <v>121</v>
      </c>
      <c r="D27" s="32">
        <v>7.89329094E8</v>
      </c>
      <c r="E27" s="32">
        <v>0.0</v>
      </c>
      <c r="F27" s="32">
        <v>1300.0</v>
      </c>
      <c r="G27" s="32">
        <v>0.0</v>
      </c>
      <c r="H27" s="32">
        <v>1300.0</v>
      </c>
      <c r="I27" s="32">
        <v>0.01</v>
      </c>
      <c r="J27" s="31" t="s">
        <v>88</v>
      </c>
      <c r="K27" s="32">
        <v>2732617.0</v>
      </c>
      <c r="L27" s="32">
        <v>0.0</v>
      </c>
      <c r="M27" s="32">
        <v>1300.0</v>
      </c>
      <c r="N27" s="32">
        <v>0.0</v>
      </c>
      <c r="O27" s="32">
        <v>1300.0</v>
      </c>
      <c r="P27" s="32">
        <v>0.01</v>
      </c>
      <c r="Q27" s="33" t="s">
        <v>122</v>
      </c>
      <c r="R27" s="31" t="b">
        <v>1</v>
      </c>
    </row>
    <row r="28">
      <c r="A28" s="30">
        <v>44927.0</v>
      </c>
      <c r="B28" s="30">
        <v>44957.0</v>
      </c>
      <c r="C28" s="31" t="s">
        <v>123</v>
      </c>
      <c r="D28" s="32">
        <v>7.89329095E8</v>
      </c>
      <c r="E28" s="32">
        <v>0.0</v>
      </c>
      <c r="F28" s="32">
        <v>158600.0</v>
      </c>
      <c r="G28" s="32">
        <v>0.0</v>
      </c>
      <c r="H28" s="32">
        <v>158600.0</v>
      </c>
      <c r="I28" s="32">
        <v>1.09</v>
      </c>
      <c r="J28" s="31" t="s">
        <v>80</v>
      </c>
      <c r="K28" s="32">
        <v>2732615.0</v>
      </c>
      <c r="L28" s="32">
        <v>0.0</v>
      </c>
      <c r="M28" s="32">
        <v>76100.0</v>
      </c>
      <c r="N28" s="32">
        <v>0.0</v>
      </c>
      <c r="O28" s="32">
        <v>76100.0</v>
      </c>
      <c r="P28" s="32">
        <v>0.52</v>
      </c>
      <c r="Q28" s="33" t="s">
        <v>124</v>
      </c>
      <c r="R28" s="31" t="b">
        <v>1</v>
      </c>
    </row>
    <row r="29">
      <c r="A29" s="30">
        <v>44927.0</v>
      </c>
      <c r="B29" s="30">
        <v>44957.0</v>
      </c>
      <c r="C29" s="31" t="s">
        <v>123</v>
      </c>
      <c r="D29" s="32">
        <v>7.89329095E8</v>
      </c>
      <c r="E29" s="32">
        <v>0.0</v>
      </c>
      <c r="F29" s="32">
        <v>158600.0</v>
      </c>
      <c r="G29" s="32">
        <v>0.0</v>
      </c>
      <c r="H29" s="32">
        <v>158600.0</v>
      </c>
      <c r="I29" s="32">
        <v>1.09</v>
      </c>
      <c r="J29" s="31" t="s">
        <v>86</v>
      </c>
      <c r="K29" s="32">
        <v>2732620.0</v>
      </c>
      <c r="L29" s="32">
        <v>0.0</v>
      </c>
      <c r="M29" s="32">
        <v>50800.0</v>
      </c>
      <c r="N29" s="32">
        <v>0.0</v>
      </c>
      <c r="O29" s="32">
        <v>50800.0</v>
      </c>
      <c r="P29" s="32">
        <v>0.35</v>
      </c>
      <c r="Q29" s="33" t="s">
        <v>125</v>
      </c>
      <c r="R29" s="31" t="b">
        <v>1</v>
      </c>
    </row>
    <row r="30">
      <c r="A30" s="30">
        <v>44927.0</v>
      </c>
      <c r="B30" s="30">
        <v>44957.0</v>
      </c>
      <c r="C30" s="31" t="s">
        <v>123</v>
      </c>
      <c r="D30" s="32">
        <v>7.89329095E8</v>
      </c>
      <c r="E30" s="32">
        <v>0.0</v>
      </c>
      <c r="F30" s="32">
        <v>158600.0</v>
      </c>
      <c r="G30" s="32">
        <v>0.0</v>
      </c>
      <c r="H30" s="32">
        <v>158600.0</v>
      </c>
      <c r="I30" s="32">
        <v>1.09</v>
      </c>
      <c r="J30" s="31" t="s">
        <v>84</v>
      </c>
      <c r="K30" s="32">
        <v>2732619.0</v>
      </c>
      <c r="L30" s="32">
        <v>0.0</v>
      </c>
      <c r="M30" s="32">
        <v>15800.0</v>
      </c>
      <c r="N30" s="32">
        <v>0.0</v>
      </c>
      <c r="O30" s="32">
        <v>15800.0</v>
      </c>
      <c r="P30" s="32">
        <v>0.11</v>
      </c>
      <c r="Q30" s="33" t="s">
        <v>126</v>
      </c>
      <c r="R30" s="31" t="b">
        <v>1</v>
      </c>
    </row>
    <row r="31">
      <c r="A31" s="30">
        <v>44927.0</v>
      </c>
      <c r="B31" s="30">
        <v>44957.0</v>
      </c>
      <c r="C31" s="31" t="s">
        <v>123</v>
      </c>
      <c r="D31" s="32">
        <v>7.89329095E8</v>
      </c>
      <c r="E31" s="32">
        <v>0.0</v>
      </c>
      <c r="F31" s="32">
        <v>158600.0</v>
      </c>
      <c r="G31" s="32">
        <v>0.0</v>
      </c>
      <c r="H31" s="32">
        <v>158600.0</v>
      </c>
      <c r="I31" s="32">
        <v>1.09</v>
      </c>
      <c r="J31" s="31" t="s">
        <v>82</v>
      </c>
      <c r="K31" s="32">
        <v>2732616.0</v>
      </c>
      <c r="L31" s="32">
        <v>0.0</v>
      </c>
      <c r="M31" s="32">
        <v>10250.0</v>
      </c>
      <c r="N31" s="32">
        <v>0.0</v>
      </c>
      <c r="O31" s="32">
        <v>10250.0</v>
      </c>
      <c r="P31" s="32">
        <v>0.07</v>
      </c>
      <c r="Q31" s="33" t="s">
        <v>127</v>
      </c>
      <c r="R31" s="31" t="b">
        <v>1</v>
      </c>
    </row>
    <row r="32">
      <c r="A32" s="30">
        <v>44927.0</v>
      </c>
      <c r="B32" s="30">
        <v>44957.0</v>
      </c>
      <c r="C32" s="31" t="s">
        <v>123</v>
      </c>
      <c r="D32" s="32">
        <v>7.89329095E8</v>
      </c>
      <c r="E32" s="32">
        <v>0.0</v>
      </c>
      <c r="F32" s="32">
        <v>158600.0</v>
      </c>
      <c r="G32" s="32">
        <v>0.0</v>
      </c>
      <c r="H32" s="32">
        <v>158600.0</v>
      </c>
      <c r="I32" s="32">
        <v>1.09</v>
      </c>
      <c r="J32" s="31" t="s">
        <v>88</v>
      </c>
      <c r="K32" s="32">
        <v>2732617.0</v>
      </c>
      <c r="L32" s="32">
        <v>0.0</v>
      </c>
      <c r="M32" s="32">
        <v>5650.0</v>
      </c>
      <c r="N32" s="32">
        <v>0.0</v>
      </c>
      <c r="O32" s="32">
        <v>5650.0</v>
      </c>
      <c r="P32" s="32">
        <v>0.04</v>
      </c>
      <c r="Q32" s="33" t="s">
        <v>128</v>
      </c>
      <c r="R32" s="31" t="b">
        <v>1</v>
      </c>
    </row>
    <row r="33">
      <c r="A33" s="30">
        <v>44927.0</v>
      </c>
      <c r="B33" s="30">
        <v>44957.0</v>
      </c>
      <c r="C33" s="31" t="s">
        <v>129</v>
      </c>
      <c r="D33" s="32">
        <v>7.893291E8</v>
      </c>
      <c r="E33" s="32">
        <v>0.0</v>
      </c>
      <c r="F33" s="32">
        <v>4700.0</v>
      </c>
      <c r="G33" s="32">
        <v>0.0</v>
      </c>
      <c r="H33" s="32">
        <v>4700.0</v>
      </c>
      <c r="I33" s="32">
        <v>0.03</v>
      </c>
      <c r="J33" s="31" t="s">
        <v>119</v>
      </c>
      <c r="K33" s="32">
        <v>2724178.0</v>
      </c>
      <c r="L33" s="32">
        <v>0.0</v>
      </c>
      <c r="M33" s="32">
        <v>3500.0</v>
      </c>
      <c r="N33" s="32">
        <v>0.0</v>
      </c>
      <c r="O33" s="32">
        <v>3500.0</v>
      </c>
      <c r="P33" s="32">
        <v>0.02</v>
      </c>
      <c r="Q33" s="33" t="s">
        <v>130</v>
      </c>
      <c r="R33" s="31" t="b">
        <v>1</v>
      </c>
    </row>
    <row r="34">
      <c r="A34" s="30">
        <v>44927.0</v>
      </c>
      <c r="B34" s="30">
        <v>44957.0</v>
      </c>
      <c r="C34" s="31" t="s">
        <v>129</v>
      </c>
      <c r="D34" s="32">
        <v>7.893291E8</v>
      </c>
      <c r="E34" s="32">
        <v>0.0</v>
      </c>
      <c r="F34" s="32">
        <v>4700.0</v>
      </c>
      <c r="G34" s="32">
        <v>0.0</v>
      </c>
      <c r="H34" s="32">
        <v>4700.0</v>
      </c>
      <c r="I34" s="32">
        <v>0.03</v>
      </c>
      <c r="J34" s="31" t="s">
        <v>86</v>
      </c>
      <c r="K34" s="32">
        <v>2732620.0</v>
      </c>
      <c r="L34" s="32">
        <v>0.0</v>
      </c>
      <c r="M34" s="32">
        <v>1200.0</v>
      </c>
      <c r="N34" s="32">
        <v>0.0</v>
      </c>
      <c r="O34" s="32">
        <v>1200.0</v>
      </c>
      <c r="P34" s="32">
        <v>0.01</v>
      </c>
      <c r="Q34" s="33" t="s">
        <v>131</v>
      </c>
      <c r="R34" s="31" t="b">
        <v>1</v>
      </c>
    </row>
    <row r="35">
      <c r="A35" s="30">
        <v>44927.0</v>
      </c>
      <c r="B35" s="30">
        <v>44957.0</v>
      </c>
      <c r="C35" s="31" t="s">
        <v>132</v>
      </c>
      <c r="D35" s="32">
        <v>7.89329105E8</v>
      </c>
      <c r="E35" s="32">
        <v>0.0</v>
      </c>
      <c r="F35" s="32">
        <v>30000.0</v>
      </c>
      <c r="G35" s="32">
        <v>0.0</v>
      </c>
      <c r="H35" s="32">
        <v>30000.0</v>
      </c>
      <c r="I35" s="32">
        <v>0.21</v>
      </c>
      <c r="J35" s="31" t="s">
        <v>94</v>
      </c>
      <c r="K35" s="32">
        <v>2732611.0</v>
      </c>
      <c r="L35" s="32">
        <v>0.0</v>
      </c>
      <c r="M35" s="32">
        <v>30000.0</v>
      </c>
      <c r="N35" s="32">
        <v>0.0</v>
      </c>
      <c r="O35" s="32">
        <v>30000.0</v>
      </c>
      <c r="P35" s="32">
        <v>0.21</v>
      </c>
      <c r="Q35" s="33" t="s">
        <v>133</v>
      </c>
      <c r="R35" s="31" t="b">
        <v>1</v>
      </c>
    </row>
    <row r="36">
      <c r="A36" s="30">
        <v>44927.0</v>
      </c>
      <c r="B36" s="30">
        <v>44957.0</v>
      </c>
      <c r="C36" s="31" t="s">
        <v>134</v>
      </c>
      <c r="D36" s="32">
        <v>7.89329106E8</v>
      </c>
      <c r="E36" s="32">
        <v>0.0</v>
      </c>
      <c r="F36" s="32">
        <v>17100.0</v>
      </c>
      <c r="G36" s="32">
        <v>0.0</v>
      </c>
      <c r="H36" s="32">
        <v>17100.0</v>
      </c>
      <c r="I36" s="32">
        <v>0.12</v>
      </c>
      <c r="J36" s="31" t="s">
        <v>88</v>
      </c>
      <c r="K36" s="32">
        <v>2732617.0</v>
      </c>
      <c r="L36" s="32">
        <v>0.0</v>
      </c>
      <c r="M36" s="32">
        <v>6350.0</v>
      </c>
      <c r="N36" s="32">
        <v>0.0</v>
      </c>
      <c r="O36" s="32">
        <v>6350.0</v>
      </c>
      <c r="P36" s="32">
        <v>0.04</v>
      </c>
      <c r="Q36" s="33" t="s">
        <v>135</v>
      </c>
      <c r="R36" s="31" t="b">
        <v>1</v>
      </c>
    </row>
    <row r="37">
      <c r="A37" s="30">
        <v>44927.0</v>
      </c>
      <c r="B37" s="30">
        <v>44957.0</v>
      </c>
      <c r="C37" s="31" t="s">
        <v>134</v>
      </c>
      <c r="D37" s="32">
        <v>7.89329106E8</v>
      </c>
      <c r="E37" s="32">
        <v>0.0</v>
      </c>
      <c r="F37" s="32">
        <v>17100.0</v>
      </c>
      <c r="G37" s="32">
        <v>0.0</v>
      </c>
      <c r="H37" s="32">
        <v>17100.0</v>
      </c>
      <c r="I37" s="32">
        <v>0.12</v>
      </c>
      <c r="J37" s="31" t="s">
        <v>82</v>
      </c>
      <c r="K37" s="32">
        <v>2732616.0</v>
      </c>
      <c r="L37" s="32">
        <v>0.0</v>
      </c>
      <c r="M37" s="32">
        <v>6300.0</v>
      </c>
      <c r="N37" s="32">
        <v>0.0</v>
      </c>
      <c r="O37" s="32">
        <v>6300.0</v>
      </c>
      <c r="P37" s="32">
        <v>0.04</v>
      </c>
      <c r="Q37" s="33" t="s">
        <v>136</v>
      </c>
      <c r="R37" s="31" t="b">
        <v>1</v>
      </c>
    </row>
    <row r="38">
      <c r="A38" s="30">
        <v>44927.0</v>
      </c>
      <c r="B38" s="30">
        <v>44957.0</v>
      </c>
      <c r="C38" s="31" t="s">
        <v>134</v>
      </c>
      <c r="D38" s="32">
        <v>7.89329106E8</v>
      </c>
      <c r="E38" s="32">
        <v>0.0</v>
      </c>
      <c r="F38" s="32">
        <v>17100.0</v>
      </c>
      <c r="G38" s="32">
        <v>0.0</v>
      </c>
      <c r="H38" s="32">
        <v>17100.0</v>
      </c>
      <c r="I38" s="32">
        <v>0.12</v>
      </c>
      <c r="J38" s="31" t="s">
        <v>84</v>
      </c>
      <c r="K38" s="32">
        <v>2732619.0</v>
      </c>
      <c r="L38" s="32">
        <v>0.0</v>
      </c>
      <c r="M38" s="32">
        <v>4450.0</v>
      </c>
      <c r="N38" s="32">
        <v>0.0</v>
      </c>
      <c r="O38" s="32">
        <v>4450.0</v>
      </c>
      <c r="P38" s="32">
        <v>0.03</v>
      </c>
      <c r="Q38" s="33" t="s">
        <v>137</v>
      </c>
      <c r="R38" s="31" t="b">
        <v>1</v>
      </c>
    </row>
    <row r="39">
      <c r="A39" s="30">
        <v>44927.0</v>
      </c>
      <c r="B39" s="30">
        <v>44957.0</v>
      </c>
      <c r="C39" s="31" t="s">
        <v>138</v>
      </c>
      <c r="D39" s="32">
        <v>7.89329107E8</v>
      </c>
      <c r="E39" s="32">
        <v>0.0</v>
      </c>
      <c r="F39" s="32">
        <v>1367395.0</v>
      </c>
      <c r="G39" s="32">
        <v>0.0</v>
      </c>
      <c r="H39" s="32">
        <v>1367395.0</v>
      </c>
      <c r="I39" s="32">
        <v>9.4</v>
      </c>
      <c r="J39" s="31" t="s">
        <v>107</v>
      </c>
      <c r="K39" s="32">
        <v>0.0</v>
      </c>
      <c r="L39" s="32">
        <v>0.0</v>
      </c>
      <c r="M39" s="32">
        <v>352095.0</v>
      </c>
      <c r="N39" s="32">
        <v>0.0</v>
      </c>
      <c r="O39" s="32">
        <v>352095.0</v>
      </c>
      <c r="P39" s="32">
        <v>2.42</v>
      </c>
      <c r="Q39" s="33" t="s">
        <v>139</v>
      </c>
      <c r="R39" s="31" t="b">
        <v>1</v>
      </c>
    </row>
    <row r="40">
      <c r="A40" s="30">
        <v>44927.0</v>
      </c>
      <c r="B40" s="30">
        <v>44957.0</v>
      </c>
      <c r="C40" s="31" t="s">
        <v>138</v>
      </c>
      <c r="D40" s="32">
        <v>7.89329107E8</v>
      </c>
      <c r="E40" s="32">
        <v>0.0</v>
      </c>
      <c r="F40" s="32">
        <v>1367395.0</v>
      </c>
      <c r="G40" s="32">
        <v>0.0</v>
      </c>
      <c r="H40" s="32">
        <v>1367395.0</v>
      </c>
      <c r="I40" s="32">
        <v>9.4</v>
      </c>
      <c r="J40" s="31" t="s">
        <v>82</v>
      </c>
      <c r="K40" s="32">
        <v>2732616.0</v>
      </c>
      <c r="L40" s="32">
        <v>0.0</v>
      </c>
      <c r="M40" s="32">
        <v>495000.0</v>
      </c>
      <c r="N40" s="32">
        <v>0.0</v>
      </c>
      <c r="O40" s="32">
        <v>495000.0</v>
      </c>
      <c r="P40" s="32">
        <v>3.4</v>
      </c>
      <c r="Q40" s="33" t="s">
        <v>140</v>
      </c>
      <c r="R40" s="31" t="b">
        <v>1</v>
      </c>
    </row>
    <row r="41">
      <c r="A41" s="30">
        <v>44927.0</v>
      </c>
      <c r="B41" s="30">
        <v>44957.0</v>
      </c>
      <c r="C41" s="31" t="s">
        <v>138</v>
      </c>
      <c r="D41" s="32">
        <v>7.89329107E8</v>
      </c>
      <c r="E41" s="32">
        <v>0.0</v>
      </c>
      <c r="F41" s="32">
        <v>1367395.0</v>
      </c>
      <c r="G41" s="32">
        <v>0.0</v>
      </c>
      <c r="H41" s="32">
        <v>1367395.0</v>
      </c>
      <c r="I41" s="32">
        <v>9.4</v>
      </c>
      <c r="J41" s="31" t="s">
        <v>80</v>
      </c>
      <c r="K41" s="32">
        <v>2732615.0</v>
      </c>
      <c r="L41" s="32">
        <v>0.0</v>
      </c>
      <c r="M41" s="32">
        <v>302500.0</v>
      </c>
      <c r="N41" s="32">
        <v>0.0</v>
      </c>
      <c r="O41" s="32">
        <v>302500.0</v>
      </c>
      <c r="P41" s="32">
        <v>2.08</v>
      </c>
      <c r="Q41" s="33" t="s">
        <v>141</v>
      </c>
      <c r="R41" s="31" t="b">
        <v>1</v>
      </c>
    </row>
    <row r="42">
      <c r="A42" s="30">
        <v>44927.0</v>
      </c>
      <c r="B42" s="30">
        <v>44957.0</v>
      </c>
      <c r="C42" s="31" t="s">
        <v>138</v>
      </c>
      <c r="D42" s="32">
        <v>7.89329107E8</v>
      </c>
      <c r="E42" s="32">
        <v>0.0</v>
      </c>
      <c r="F42" s="32">
        <v>1367395.0</v>
      </c>
      <c r="G42" s="32">
        <v>0.0</v>
      </c>
      <c r="H42" s="32">
        <v>1367395.0</v>
      </c>
      <c r="I42" s="32">
        <v>9.4</v>
      </c>
      <c r="J42" s="31" t="s">
        <v>84</v>
      </c>
      <c r="K42" s="32">
        <v>2732619.0</v>
      </c>
      <c r="L42" s="32">
        <v>0.0</v>
      </c>
      <c r="M42" s="32">
        <v>143000.0</v>
      </c>
      <c r="N42" s="32">
        <v>0.0</v>
      </c>
      <c r="O42" s="32">
        <v>143000.0</v>
      </c>
      <c r="P42" s="32">
        <v>0.98</v>
      </c>
      <c r="Q42" s="33" t="s">
        <v>142</v>
      </c>
      <c r="R42" s="31" t="b">
        <v>1</v>
      </c>
    </row>
    <row r="43">
      <c r="A43" s="30">
        <v>44927.0</v>
      </c>
      <c r="B43" s="30">
        <v>44957.0</v>
      </c>
      <c r="C43" s="31" t="s">
        <v>138</v>
      </c>
      <c r="D43" s="32">
        <v>7.89329107E8</v>
      </c>
      <c r="E43" s="32">
        <v>0.0</v>
      </c>
      <c r="F43" s="32">
        <v>1367395.0</v>
      </c>
      <c r="G43" s="32">
        <v>0.0</v>
      </c>
      <c r="H43" s="32">
        <v>1367395.0</v>
      </c>
      <c r="I43" s="32">
        <v>9.4</v>
      </c>
      <c r="J43" s="31" t="s">
        <v>86</v>
      </c>
      <c r="K43" s="32">
        <v>2732620.0</v>
      </c>
      <c r="L43" s="32">
        <v>0.0</v>
      </c>
      <c r="M43" s="32">
        <v>74800.0</v>
      </c>
      <c r="N43" s="32">
        <v>0.0</v>
      </c>
      <c r="O43" s="32">
        <v>74800.0</v>
      </c>
      <c r="P43" s="32">
        <v>0.51</v>
      </c>
      <c r="Q43" s="33" t="s">
        <v>143</v>
      </c>
      <c r="R43" s="31" t="b">
        <v>1</v>
      </c>
    </row>
    <row r="44">
      <c r="A44" s="30">
        <v>44927.0</v>
      </c>
      <c r="B44" s="30">
        <v>44957.0</v>
      </c>
      <c r="C44" s="31" t="s">
        <v>144</v>
      </c>
      <c r="D44" s="32">
        <v>7.8932911E8</v>
      </c>
      <c r="E44" s="32">
        <v>0.0</v>
      </c>
      <c r="F44" s="32">
        <v>0.0</v>
      </c>
      <c r="G44" s="32">
        <v>120344.0</v>
      </c>
      <c r="H44" s="32">
        <v>-120344.0</v>
      </c>
      <c r="I44" s="32">
        <v>0.83</v>
      </c>
      <c r="J44" s="31" t="s">
        <v>107</v>
      </c>
      <c r="K44" s="32">
        <v>0.0</v>
      </c>
      <c r="L44" s="32">
        <v>0.0</v>
      </c>
      <c r="M44" s="32">
        <v>0.0</v>
      </c>
      <c r="N44" s="32">
        <v>120344.0</v>
      </c>
      <c r="O44" s="32">
        <v>-120344.0</v>
      </c>
      <c r="P44" s="32">
        <v>0.83</v>
      </c>
      <c r="Q44" s="33" t="s">
        <v>145</v>
      </c>
      <c r="R44" s="31" t="b">
        <v>1</v>
      </c>
    </row>
    <row r="45">
      <c r="A45" s="30">
        <v>44927.0</v>
      </c>
      <c r="B45" s="30">
        <v>44957.0</v>
      </c>
      <c r="C45" s="31" t="s">
        <v>146</v>
      </c>
      <c r="D45" s="32">
        <v>7.89329119E8</v>
      </c>
      <c r="E45" s="32">
        <v>0.0</v>
      </c>
      <c r="F45" s="32">
        <v>235201.0</v>
      </c>
      <c r="G45" s="32">
        <v>0.0</v>
      </c>
      <c r="H45" s="32">
        <v>235201.0</v>
      </c>
      <c r="I45" s="32">
        <v>1.62</v>
      </c>
      <c r="J45" s="31" t="s">
        <v>107</v>
      </c>
      <c r="K45" s="32">
        <v>0.0</v>
      </c>
      <c r="L45" s="32">
        <v>0.0</v>
      </c>
      <c r="M45" s="32">
        <v>235201.0</v>
      </c>
      <c r="N45" s="32">
        <v>0.0</v>
      </c>
      <c r="O45" s="32">
        <v>235201.0</v>
      </c>
      <c r="P45" s="32">
        <v>1.62</v>
      </c>
      <c r="Q45" s="33" t="s">
        <v>147</v>
      </c>
      <c r="R45" s="31" t="b">
        <v>1</v>
      </c>
    </row>
    <row r="46">
      <c r="A46" s="30">
        <v>44958.0</v>
      </c>
      <c r="B46" s="30">
        <v>44985.0</v>
      </c>
      <c r="C46" s="31" t="s">
        <v>79</v>
      </c>
      <c r="D46" s="32">
        <v>7.89329068E8</v>
      </c>
      <c r="E46" s="32">
        <v>1.45485E7</v>
      </c>
      <c r="F46" s="32">
        <v>0.0</v>
      </c>
      <c r="G46" s="32">
        <v>1.9053E7</v>
      </c>
      <c r="H46" s="32">
        <v>3.36015E7</v>
      </c>
      <c r="I46" s="32">
        <v>100.0</v>
      </c>
      <c r="J46" s="31" t="s">
        <v>80</v>
      </c>
      <c r="K46" s="32">
        <v>2732615.0</v>
      </c>
      <c r="L46" s="32">
        <v>4157500.0</v>
      </c>
      <c r="M46" s="32">
        <v>0.0</v>
      </c>
      <c r="N46" s="32">
        <v>5254500.0</v>
      </c>
      <c r="O46" s="32">
        <v>9412000.0</v>
      </c>
      <c r="P46" s="32">
        <v>28.01</v>
      </c>
      <c r="Q46" s="33" t="s">
        <v>148</v>
      </c>
      <c r="R46" s="31" t="b">
        <v>1</v>
      </c>
    </row>
    <row r="47">
      <c r="A47" s="30">
        <v>44958.0</v>
      </c>
      <c r="B47" s="30">
        <v>44985.0</v>
      </c>
      <c r="C47" s="31" t="s">
        <v>79</v>
      </c>
      <c r="D47" s="32">
        <v>7.89329068E8</v>
      </c>
      <c r="E47" s="32">
        <v>1.45485E7</v>
      </c>
      <c r="F47" s="32">
        <v>0.0</v>
      </c>
      <c r="G47" s="32">
        <v>1.9053E7</v>
      </c>
      <c r="H47" s="32">
        <v>3.36015E7</v>
      </c>
      <c r="I47" s="32">
        <v>100.0</v>
      </c>
      <c r="J47" s="31" t="s">
        <v>82</v>
      </c>
      <c r="K47" s="32">
        <v>2732616.0</v>
      </c>
      <c r="L47" s="32">
        <v>3214000.0</v>
      </c>
      <c r="M47" s="32">
        <v>0.0</v>
      </c>
      <c r="N47" s="32">
        <v>3768500.0</v>
      </c>
      <c r="O47" s="32">
        <v>6982500.0</v>
      </c>
      <c r="P47" s="32">
        <v>20.78</v>
      </c>
      <c r="Q47" s="33" t="s">
        <v>149</v>
      </c>
      <c r="R47" s="31" t="b">
        <v>1</v>
      </c>
    </row>
    <row r="48">
      <c r="A48" s="30">
        <v>44958.0</v>
      </c>
      <c r="B48" s="30">
        <v>44985.0</v>
      </c>
      <c r="C48" s="31" t="s">
        <v>79</v>
      </c>
      <c r="D48" s="32">
        <v>7.89329068E8</v>
      </c>
      <c r="E48" s="32">
        <v>1.45485E7</v>
      </c>
      <c r="F48" s="32">
        <v>0.0</v>
      </c>
      <c r="G48" s="32">
        <v>1.9053E7</v>
      </c>
      <c r="H48" s="32">
        <v>3.36015E7</v>
      </c>
      <c r="I48" s="32">
        <v>100.0</v>
      </c>
      <c r="J48" s="31" t="s">
        <v>86</v>
      </c>
      <c r="K48" s="32">
        <v>2732620.0</v>
      </c>
      <c r="L48" s="32">
        <v>2643500.0</v>
      </c>
      <c r="M48" s="32">
        <v>0.0</v>
      </c>
      <c r="N48" s="32">
        <v>3960000.0</v>
      </c>
      <c r="O48" s="32">
        <v>6603500.0</v>
      </c>
      <c r="P48" s="32">
        <v>19.65</v>
      </c>
      <c r="Q48" s="33" t="s">
        <v>150</v>
      </c>
      <c r="R48" s="31" t="b">
        <v>1</v>
      </c>
    </row>
    <row r="49">
      <c r="A49" s="30">
        <v>44958.0</v>
      </c>
      <c r="B49" s="30">
        <v>44985.0</v>
      </c>
      <c r="C49" s="31" t="s">
        <v>79</v>
      </c>
      <c r="D49" s="32">
        <v>7.89329068E8</v>
      </c>
      <c r="E49" s="32">
        <v>1.45485E7</v>
      </c>
      <c r="F49" s="32">
        <v>0.0</v>
      </c>
      <c r="G49" s="32">
        <v>1.9053E7</v>
      </c>
      <c r="H49" s="32">
        <v>3.36015E7</v>
      </c>
      <c r="I49" s="32">
        <v>100.0</v>
      </c>
      <c r="J49" s="31" t="s">
        <v>84</v>
      </c>
      <c r="K49" s="32">
        <v>2732619.0</v>
      </c>
      <c r="L49" s="32">
        <v>2715000.0</v>
      </c>
      <c r="M49" s="32">
        <v>0.0</v>
      </c>
      <c r="N49" s="32">
        <v>3641500.0</v>
      </c>
      <c r="O49" s="32">
        <v>6356500.0</v>
      </c>
      <c r="P49" s="32">
        <v>18.92</v>
      </c>
      <c r="Q49" s="33" t="s">
        <v>151</v>
      </c>
      <c r="R49" s="31" t="b">
        <v>1</v>
      </c>
    </row>
    <row r="50">
      <c r="A50" s="30">
        <v>44958.0</v>
      </c>
      <c r="B50" s="30">
        <v>44985.0</v>
      </c>
      <c r="C50" s="31" t="s">
        <v>79</v>
      </c>
      <c r="D50" s="32">
        <v>7.89329068E8</v>
      </c>
      <c r="E50" s="32">
        <v>1.45485E7</v>
      </c>
      <c r="F50" s="32">
        <v>0.0</v>
      </c>
      <c r="G50" s="32">
        <v>1.9053E7</v>
      </c>
      <c r="H50" s="32">
        <v>3.36015E7</v>
      </c>
      <c r="I50" s="32">
        <v>100.0</v>
      </c>
      <c r="J50" s="31" t="s">
        <v>88</v>
      </c>
      <c r="K50" s="32">
        <v>2732617.0</v>
      </c>
      <c r="L50" s="32">
        <v>1818500.0</v>
      </c>
      <c r="M50" s="32">
        <v>0.0</v>
      </c>
      <c r="N50" s="32">
        <v>2428500.0</v>
      </c>
      <c r="O50" s="32">
        <v>4247000.0</v>
      </c>
      <c r="P50" s="32">
        <v>12.64</v>
      </c>
      <c r="Q50" s="33" t="s">
        <v>152</v>
      </c>
      <c r="R50" s="31" t="b">
        <v>1</v>
      </c>
    </row>
    <row r="51">
      <c r="A51" s="30">
        <v>44958.0</v>
      </c>
      <c r="B51" s="30">
        <v>44985.0</v>
      </c>
      <c r="C51" s="31" t="s">
        <v>90</v>
      </c>
      <c r="D51" s="32">
        <v>7.89329074E8</v>
      </c>
      <c r="E51" s="32">
        <v>2150500.0</v>
      </c>
      <c r="F51" s="32">
        <v>1688500.0</v>
      </c>
      <c r="G51" s="32">
        <v>0.0</v>
      </c>
      <c r="H51" s="32">
        <v>3839000.0</v>
      </c>
      <c r="I51" s="32">
        <v>11.43</v>
      </c>
      <c r="J51" s="31" t="s">
        <v>80</v>
      </c>
      <c r="K51" s="32">
        <v>2732615.0</v>
      </c>
      <c r="L51" s="32">
        <v>928000.0</v>
      </c>
      <c r="M51" s="32">
        <v>801000.0</v>
      </c>
      <c r="N51" s="32">
        <v>0.0</v>
      </c>
      <c r="O51" s="32">
        <v>1729000.0</v>
      </c>
      <c r="P51" s="32">
        <v>5.15</v>
      </c>
      <c r="Q51" s="33" t="s">
        <v>153</v>
      </c>
      <c r="R51" s="31" t="b">
        <v>1</v>
      </c>
    </row>
    <row r="52">
      <c r="A52" s="30">
        <v>44958.0</v>
      </c>
      <c r="B52" s="30">
        <v>44985.0</v>
      </c>
      <c r="C52" s="31" t="s">
        <v>90</v>
      </c>
      <c r="D52" s="32">
        <v>7.89329074E8</v>
      </c>
      <c r="E52" s="32">
        <v>2150500.0</v>
      </c>
      <c r="F52" s="32">
        <v>1688500.0</v>
      </c>
      <c r="G52" s="32">
        <v>0.0</v>
      </c>
      <c r="H52" s="32">
        <v>3839000.0</v>
      </c>
      <c r="I52" s="32">
        <v>11.43</v>
      </c>
      <c r="J52" s="31" t="s">
        <v>82</v>
      </c>
      <c r="K52" s="32">
        <v>2732616.0</v>
      </c>
      <c r="L52" s="32">
        <v>700000.0</v>
      </c>
      <c r="M52" s="32">
        <v>453000.0</v>
      </c>
      <c r="N52" s="32">
        <v>0.0</v>
      </c>
      <c r="O52" s="32">
        <v>1153000.0</v>
      </c>
      <c r="P52" s="32">
        <v>3.43</v>
      </c>
      <c r="Q52" s="33" t="s">
        <v>154</v>
      </c>
      <c r="R52" s="31" t="b">
        <v>1</v>
      </c>
    </row>
    <row r="53">
      <c r="A53" s="30">
        <v>44958.0</v>
      </c>
      <c r="B53" s="30">
        <v>44985.0</v>
      </c>
      <c r="C53" s="31" t="s">
        <v>90</v>
      </c>
      <c r="D53" s="32">
        <v>7.89329074E8</v>
      </c>
      <c r="E53" s="32">
        <v>2150500.0</v>
      </c>
      <c r="F53" s="32">
        <v>1688500.0</v>
      </c>
      <c r="G53" s="32">
        <v>0.0</v>
      </c>
      <c r="H53" s="32">
        <v>3839000.0</v>
      </c>
      <c r="I53" s="32">
        <v>11.43</v>
      </c>
      <c r="J53" s="31" t="s">
        <v>86</v>
      </c>
      <c r="K53" s="32">
        <v>2732620.0</v>
      </c>
      <c r="L53" s="32">
        <v>466000.0</v>
      </c>
      <c r="M53" s="32">
        <v>356000.0</v>
      </c>
      <c r="N53" s="32">
        <v>0.0</v>
      </c>
      <c r="O53" s="32">
        <v>822000.0</v>
      </c>
      <c r="P53" s="32">
        <v>2.45</v>
      </c>
      <c r="Q53" s="33" t="s">
        <v>155</v>
      </c>
      <c r="R53" s="31" t="b">
        <v>1</v>
      </c>
    </row>
    <row r="54">
      <c r="A54" s="30">
        <v>44958.0</v>
      </c>
      <c r="B54" s="30">
        <v>44985.0</v>
      </c>
      <c r="C54" s="31" t="s">
        <v>90</v>
      </c>
      <c r="D54" s="32">
        <v>7.89329074E8</v>
      </c>
      <c r="E54" s="32">
        <v>2150500.0</v>
      </c>
      <c r="F54" s="32">
        <v>1688500.0</v>
      </c>
      <c r="G54" s="32">
        <v>0.0</v>
      </c>
      <c r="H54" s="32">
        <v>3839000.0</v>
      </c>
      <c r="I54" s="32">
        <v>11.43</v>
      </c>
      <c r="J54" s="31" t="s">
        <v>94</v>
      </c>
      <c r="K54" s="32">
        <v>2732611.0</v>
      </c>
      <c r="L54" s="32">
        <v>56500.0</v>
      </c>
      <c r="M54" s="32">
        <v>78500.0</v>
      </c>
      <c r="N54" s="32">
        <v>0.0</v>
      </c>
      <c r="O54" s="32">
        <v>135000.0</v>
      </c>
      <c r="P54" s="32">
        <v>0.4</v>
      </c>
      <c r="Q54" s="33" t="s">
        <v>156</v>
      </c>
      <c r="R54" s="31" t="b">
        <v>1</v>
      </c>
    </row>
    <row r="55">
      <c r="A55" s="30">
        <v>44958.0</v>
      </c>
      <c r="B55" s="30">
        <v>44985.0</v>
      </c>
      <c r="C55" s="31" t="s">
        <v>96</v>
      </c>
      <c r="D55" s="32">
        <v>7.8932908E8</v>
      </c>
      <c r="E55" s="32">
        <v>1050000.0</v>
      </c>
      <c r="F55" s="32">
        <v>1050000.0</v>
      </c>
      <c r="G55" s="32">
        <v>0.0</v>
      </c>
      <c r="H55" s="32">
        <v>2100000.0</v>
      </c>
      <c r="I55" s="32">
        <v>6.25</v>
      </c>
      <c r="J55" s="31" t="s">
        <v>94</v>
      </c>
      <c r="K55" s="32">
        <v>2732611.0</v>
      </c>
      <c r="L55" s="32">
        <v>1050000.0</v>
      </c>
      <c r="M55" s="32">
        <v>1050000.0</v>
      </c>
      <c r="N55" s="32">
        <v>0.0</v>
      </c>
      <c r="O55" s="32">
        <v>2100000.0</v>
      </c>
      <c r="P55" s="32">
        <v>6.25</v>
      </c>
      <c r="Q55" s="33" t="s">
        <v>157</v>
      </c>
      <c r="R55" s="31" t="b">
        <v>1</v>
      </c>
    </row>
    <row r="56">
      <c r="A56" s="30">
        <v>44958.0</v>
      </c>
      <c r="B56" s="30">
        <v>44985.0</v>
      </c>
      <c r="C56" s="31" t="s">
        <v>98</v>
      </c>
      <c r="D56" s="32">
        <v>7.89329082E8</v>
      </c>
      <c r="E56" s="32">
        <v>2190000.0</v>
      </c>
      <c r="F56" s="32">
        <v>2190000.0</v>
      </c>
      <c r="G56" s="32">
        <v>0.0</v>
      </c>
      <c r="H56" s="32">
        <v>4380000.0</v>
      </c>
      <c r="I56" s="32">
        <v>13.04</v>
      </c>
      <c r="J56" s="31" t="s">
        <v>82</v>
      </c>
      <c r="K56" s="32">
        <v>2732616.0</v>
      </c>
      <c r="L56" s="32">
        <v>540000.0</v>
      </c>
      <c r="M56" s="32">
        <v>540000.0</v>
      </c>
      <c r="N56" s="32">
        <v>0.0</v>
      </c>
      <c r="O56" s="32">
        <v>1080000.0</v>
      </c>
      <c r="P56" s="32">
        <v>3.21</v>
      </c>
      <c r="Q56" s="33" t="s">
        <v>158</v>
      </c>
      <c r="R56" s="31" t="b">
        <v>1</v>
      </c>
    </row>
    <row r="57">
      <c r="A57" s="30">
        <v>44958.0</v>
      </c>
      <c r="B57" s="30">
        <v>44985.0</v>
      </c>
      <c r="C57" s="31" t="s">
        <v>98</v>
      </c>
      <c r="D57" s="32">
        <v>7.89329082E8</v>
      </c>
      <c r="E57" s="32">
        <v>2190000.0</v>
      </c>
      <c r="F57" s="32">
        <v>2190000.0</v>
      </c>
      <c r="G57" s="32">
        <v>0.0</v>
      </c>
      <c r="H57" s="32">
        <v>4380000.0</v>
      </c>
      <c r="I57" s="32">
        <v>13.04</v>
      </c>
      <c r="J57" s="31" t="s">
        <v>80</v>
      </c>
      <c r="K57" s="32">
        <v>2732615.0</v>
      </c>
      <c r="L57" s="32">
        <v>410000.0</v>
      </c>
      <c r="M57" s="32">
        <v>410000.0</v>
      </c>
      <c r="N57" s="32">
        <v>0.0</v>
      </c>
      <c r="O57" s="32">
        <v>820000.0</v>
      </c>
      <c r="P57" s="32">
        <v>2.44</v>
      </c>
      <c r="Q57" s="33" t="s">
        <v>159</v>
      </c>
      <c r="R57" s="31" t="b">
        <v>1</v>
      </c>
    </row>
    <row r="58">
      <c r="A58" s="30">
        <v>44958.0</v>
      </c>
      <c r="B58" s="30">
        <v>44985.0</v>
      </c>
      <c r="C58" s="31" t="s">
        <v>98</v>
      </c>
      <c r="D58" s="32">
        <v>7.89329082E8</v>
      </c>
      <c r="E58" s="32">
        <v>2190000.0</v>
      </c>
      <c r="F58" s="32">
        <v>2190000.0</v>
      </c>
      <c r="G58" s="32">
        <v>0.0</v>
      </c>
      <c r="H58" s="32">
        <v>4380000.0</v>
      </c>
      <c r="I58" s="32">
        <v>13.04</v>
      </c>
      <c r="J58" s="31" t="s">
        <v>101</v>
      </c>
      <c r="K58" s="32">
        <v>2732612.0</v>
      </c>
      <c r="L58" s="32">
        <v>370000.0</v>
      </c>
      <c r="M58" s="32">
        <v>370000.0</v>
      </c>
      <c r="N58" s="32">
        <v>0.0</v>
      </c>
      <c r="O58" s="32">
        <v>740000.0</v>
      </c>
      <c r="P58" s="32">
        <v>2.2</v>
      </c>
      <c r="Q58" s="33" t="s">
        <v>160</v>
      </c>
      <c r="R58" s="31" t="b">
        <v>1</v>
      </c>
    </row>
    <row r="59">
      <c r="A59" s="30">
        <v>44958.0</v>
      </c>
      <c r="B59" s="30">
        <v>44985.0</v>
      </c>
      <c r="C59" s="31" t="s">
        <v>98</v>
      </c>
      <c r="D59" s="32">
        <v>7.89329082E8</v>
      </c>
      <c r="E59" s="32">
        <v>2190000.0</v>
      </c>
      <c r="F59" s="32">
        <v>2190000.0</v>
      </c>
      <c r="G59" s="32">
        <v>0.0</v>
      </c>
      <c r="H59" s="32">
        <v>4380000.0</v>
      </c>
      <c r="I59" s="32">
        <v>13.04</v>
      </c>
      <c r="J59" s="31" t="s">
        <v>84</v>
      </c>
      <c r="K59" s="32">
        <v>2732619.0</v>
      </c>
      <c r="L59" s="32">
        <v>340000.0</v>
      </c>
      <c r="M59" s="32">
        <v>340000.0</v>
      </c>
      <c r="N59" s="32">
        <v>0.0</v>
      </c>
      <c r="O59" s="32">
        <v>680000.0</v>
      </c>
      <c r="P59" s="32">
        <v>2.02</v>
      </c>
      <c r="Q59" s="33" t="s">
        <v>161</v>
      </c>
      <c r="R59" s="31" t="b">
        <v>1</v>
      </c>
    </row>
    <row r="60">
      <c r="A60" s="30">
        <v>44958.0</v>
      </c>
      <c r="B60" s="30">
        <v>44985.0</v>
      </c>
      <c r="C60" s="31" t="s">
        <v>98</v>
      </c>
      <c r="D60" s="32">
        <v>7.89329082E8</v>
      </c>
      <c r="E60" s="32">
        <v>2190000.0</v>
      </c>
      <c r="F60" s="32">
        <v>2190000.0</v>
      </c>
      <c r="G60" s="32">
        <v>0.0</v>
      </c>
      <c r="H60" s="32">
        <v>4380000.0</v>
      </c>
      <c r="I60" s="32">
        <v>13.04</v>
      </c>
      <c r="J60" s="31" t="s">
        <v>86</v>
      </c>
      <c r="K60" s="32">
        <v>2732620.0</v>
      </c>
      <c r="L60" s="32">
        <v>280000.0</v>
      </c>
      <c r="M60" s="32">
        <v>280000.0</v>
      </c>
      <c r="N60" s="32">
        <v>0.0</v>
      </c>
      <c r="O60" s="32">
        <v>560000.0</v>
      </c>
      <c r="P60" s="32">
        <v>1.67</v>
      </c>
      <c r="Q60" s="33" t="s">
        <v>162</v>
      </c>
      <c r="R60" s="31" t="b">
        <v>1</v>
      </c>
    </row>
    <row r="61">
      <c r="A61" s="30">
        <v>44958.0</v>
      </c>
      <c r="B61" s="30">
        <v>44985.0</v>
      </c>
      <c r="C61" s="31" t="s">
        <v>98</v>
      </c>
      <c r="D61" s="32">
        <v>7.89329082E8</v>
      </c>
      <c r="E61" s="32">
        <v>2190000.0</v>
      </c>
      <c r="F61" s="32">
        <v>2190000.0</v>
      </c>
      <c r="G61" s="32">
        <v>0.0</v>
      </c>
      <c r="H61" s="32">
        <v>4380000.0</v>
      </c>
      <c r="I61" s="32">
        <v>13.04</v>
      </c>
      <c r="J61" s="31" t="s">
        <v>88</v>
      </c>
      <c r="K61" s="32">
        <v>2732617.0</v>
      </c>
      <c r="L61" s="32">
        <v>250000.0</v>
      </c>
      <c r="M61" s="32">
        <v>250000.0</v>
      </c>
      <c r="N61" s="32">
        <v>0.0</v>
      </c>
      <c r="O61" s="32">
        <v>500000.0</v>
      </c>
      <c r="P61" s="32">
        <v>1.49</v>
      </c>
      <c r="Q61" s="33" t="s">
        <v>163</v>
      </c>
      <c r="R61" s="31" t="b">
        <v>1</v>
      </c>
    </row>
    <row r="62">
      <c r="A62" s="30">
        <v>44958.0</v>
      </c>
      <c r="B62" s="30">
        <v>44985.0</v>
      </c>
      <c r="C62" s="31" t="s">
        <v>106</v>
      </c>
      <c r="D62" s="32">
        <v>7.89329086E8</v>
      </c>
      <c r="E62" s="32">
        <v>461395.0</v>
      </c>
      <c r="F62" s="32">
        <v>461395.0</v>
      </c>
      <c r="G62" s="32">
        <v>0.0</v>
      </c>
      <c r="H62" s="32">
        <v>922790.0</v>
      </c>
      <c r="I62" s="32">
        <v>2.75</v>
      </c>
      <c r="J62" s="31" t="s">
        <v>107</v>
      </c>
      <c r="K62" s="32">
        <v>0.0</v>
      </c>
      <c r="L62" s="32">
        <v>461395.0</v>
      </c>
      <c r="M62" s="32">
        <v>461395.0</v>
      </c>
      <c r="N62" s="32">
        <v>0.0</v>
      </c>
      <c r="O62" s="32">
        <v>922790.0</v>
      </c>
      <c r="P62" s="32">
        <v>2.75</v>
      </c>
      <c r="Q62" s="33" t="s">
        <v>164</v>
      </c>
      <c r="R62" s="31" t="b">
        <v>1</v>
      </c>
    </row>
    <row r="63">
      <c r="A63" s="30">
        <v>44958.0</v>
      </c>
      <c r="B63" s="30">
        <v>44985.0</v>
      </c>
      <c r="C63" s="31" t="s">
        <v>109</v>
      </c>
      <c r="D63" s="32">
        <v>7.8932909E8</v>
      </c>
      <c r="E63" s="32">
        <v>2378000.0</v>
      </c>
      <c r="F63" s="32">
        <v>2444000.0</v>
      </c>
      <c r="G63" s="32">
        <v>0.0</v>
      </c>
      <c r="H63" s="32">
        <v>4822000.0</v>
      </c>
      <c r="I63" s="32">
        <v>14.35</v>
      </c>
      <c r="J63" s="31" t="s">
        <v>82</v>
      </c>
      <c r="K63" s="32">
        <v>2732616.0</v>
      </c>
      <c r="L63" s="32">
        <v>915000.0</v>
      </c>
      <c r="M63" s="32">
        <v>1003000.0</v>
      </c>
      <c r="N63" s="32">
        <v>0.0</v>
      </c>
      <c r="O63" s="32">
        <v>1918000.0</v>
      </c>
      <c r="P63" s="32">
        <v>5.71</v>
      </c>
      <c r="Q63" s="33" t="s">
        <v>165</v>
      </c>
      <c r="R63" s="31" t="b">
        <v>1</v>
      </c>
    </row>
    <row r="64">
      <c r="A64" s="30">
        <v>44958.0</v>
      </c>
      <c r="B64" s="30">
        <v>44985.0</v>
      </c>
      <c r="C64" s="31" t="s">
        <v>109</v>
      </c>
      <c r="D64" s="32">
        <v>7.8932909E8</v>
      </c>
      <c r="E64" s="32">
        <v>2378000.0</v>
      </c>
      <c r="F64" s="32">
        <v>2444000.0</v>
      </c>
      <c r="G64" s="32">
        <v>0.0</v>
      </c>
      <c r="H64" s="32">
        <v>4822000.0</v>
      </c>
      <c r="I64" s="32">
        <v>14.35</v>
      </c>
      <c r="J64" s="31" t="s">
        <v>80</v>
      </c>
      <c r="K64" s="32">
        <v>2732615.0</v>
      </c>
      <c r="L64" s="32">
        <v>1067000.0</v>
      </c>
      <c r="M64" s="32">
        <v>748000.0</v>
      </c>
      <c r="N64" s="32">
        <v>0.0</v>
      </c>
      <c r="O64" s="32">
        <v>1815000.0</v>
      </c>
      <c r="P64" s="32">
        <v>5.4</v>
      </c>
      <c r="Q64" s="33" t="s">
        <v>166</v>
      </c>
      <c r="R64" s="31" t="b">
        <v>1</v>
      </c>
    </row>
    <row r="65">
      <c r="A65" s="30">
        <v>44958.0</v>
      </c>
      <c r="B65" s="30">
        <v>44985.0</v>
      </c>
      <c r="C65" s="31" t="s">
        <v>109</v>
      </c>
      <c r="D65" s="32">
        <v>7.8932909E8</v>
      </c>
      <c r="E65" s="32">
        <v>2378000.0</v>
      </c>
      <c r="F65" s="32">
        <v>2444000.0</v>
      </c>
      <c r="G65" s="32">
        <v>0.0</v>
      </c>
      <c r="H65" s="32">
        <v>4822000.0</v>
      </c>
      <c r="I65" s="32">
        <v>14.35</v>
      </c>
      <c r="J65" s="31" t="s">
        <v>101</v>
      </c>
      <c r="K65" s="32">
        <v>2732612.0</v>
      </c>
      <c r="L65" s="32">
        <v>396000.0</v>
      </c>
      <c r="M65" s="32">
        <v>363000.0</v>
      </c>
      <c r="N65" s="32">
        <v>0.0</v>
      </c>
      <c r="O65" s="32">
        <v>759000.0</v>
      </c>
      <c r="P65" s="32">
        <v>2.26</v>
      </c>
      <c r="Q65" s="33" t="s">
        <v>167</v>
      </c>
      <c r="R65" s="31" t="b">
        <v>1</v>
      </c>
    </row>
    <row r="66">
      <c r="A66" s="30">
        <v>44958.0</v>
      </c>
      <c r="B66" s="30">
        <v>44985.0</v>
      </c>
      <c r="C66" s="31" t="s">
        <v>109</v>
      </c>
      <c r="D66" s="32">
        <v>7.8932909E8</v>
      </c>
      <c r="E66" s="32">
        <v>2378000.0</v>
      </c>
      <c r="F66" s="32">
        <v>2444000.0</v>
      </c>
      <c r="G66" s="32">
        <v>0.0</v>
      </c>
      <c r="H66" s="32">
        <v>4822000.0</v>
      </c>
      <c r="I66" s="32">
        <v>14.35</v>
      </c>
      <c r="J66" s="31" t="s">
        <v>84</v>
      </c>
      <c r="K66" s="32">
        <v>2732619.0</v>
      </c>
      <c r="L66" s="32">
        <v>0.0</v>
      </c>
      <c r="M66" s="32">
        <v>330000.0</v>
      </c>
      <c r="N66" s="32">
        <v>0.0</v>
      </c>
      <c r="O66" s="32">
        <v>330000.0</v>
      </c>
      <c r="P66" s="32">
        <v>0.98</v>
      </c>
      <c r="Q66" s="33" t="s">
        <v>168</v>
      </c>
      <c r="R66" s="31" t="b">
        <v>1</v>
      </c>
    </row>
    <row r="67">
      <c r="A67" s="30">
        <v>44958.0</v>
      </c>
      <c r="B67" s="30">
        <v>44985.0</v>
      </c>
      <c r="C67" s="31" t="s">
        <v>113</v>
      </c>
      <c r="D67" s="32">
        <v>7.89329092E8</v>
      </c>
      <c r="E67" s="32">
        <v>363500.0</v>
      </c>
      <c r="F67" s="32">
        <v>490500.0</v>
      </c>
      <c r="G67" s="32">
        <v>0.0</v>
      </c>
      <c r="H67" s="32">
        <v>854000.0</v>
      </c>
      <c r="I67" s="32">
        <v>2.54</v>
      </c>
      <c r="J67" s="31" t="s">
        <v>101</v>
      </c>
      <c r="K67" s="32">
        <v>2732612.0</v>
      </c>
      <c r="L67" s="32">
        <v>363500.0</v>
      </c>
      <c r="M67" s="32">
        <v>490500.0</v>
      </c>
      <c r="N67" s="32">
        <v>0.0</v>
      </c>
      <c r="O67" s="32">
        <v>854000.0</v>
      </c>
      <c r="P67" s="32">
        <v>2.54</v>
      </c>
      <c r="Q67" s="33" t="s">
        <v>169</v>
      </c>
      <c r="R67" s="31" t="b">
        <v>1</v>
      </c>
    </row>
    <row r="68">
      <c r="A68" s="30">
        <v>44958.0</v>
      </c>
      <c r="B68" s="30">
        <v>44985.0</v>
      </c>
      <c r="C68" s="31" t="s">
        <v>115</v>
      </c>
      <c r="D68" s="32">
        <v>7.89329093E8</v>
      </c>
      <c r="E68" s="32">
        <v>146900.0</v>
      </c>
      <c r="F68" s="32">
        <v>273900.0</v>
      </c>
      <c r="G68" s="32">
        <v>0.0</v>
      </c>
      <c r="H68" s="32">
        <v>420800.0</v>
      </c>
      <c r="I68" s="32">
        <v>1.25</v>
      </c>
      <c r="J68" s="31" t="s">
        <v>82</v>
      </c>
      <c r="K68" s="32">
        <v>2732616.0</v>
      </c>
      <c r="L68" s="32">
        <v>69300.0</v>
      </c>
      <c r="M68" s="32">
        <v>168300.0</v>
      </c>
      <c r="N68" s="32">
        <v>0.0</v>
      </c>
      <c r="O68" s="32">
        <v>237600.0</v>
      </c>
      <c r="P68" s="32">
        <v>0.71</v>
      </c>
      <c r="Q68" s="33" t="s">
        <v>170</v>
      </c>
      <c r="R68" s="31" t="b">
        <v>1</v>
      </c>
    </row>
    <row r="69">
      <c r="A69" s="30">
        <v>44958.0</v>
      </c>
      <c r="B69" s="30">
        <v>44985.0</v>
      </c>
      <c r="C69" s="31" t="s">
        <v>115</v>
      </c>
      <c r="D69" s="32">
        <v>7.89329093E8</v>
      </c>
      <c r="E69" s="32">
        <v>146900.0</v>
      </c>
      <c r="F69" s="32">
        <v>273900.0</v>
      </c>
      <c r="G69" s="32">
        <v>0.0</v>
      </c>
      <c r="H69" s="32">
        <v>420800.0</v>
      </c>
      <c r="I69" s="32">
        <v>1.25</v>
      </c>
      <c r="J69" s="31" t="s">
        <v>80</v>
      </c>
      <c r="K69" s="32">
        <v>2732615.0</v>
      </c>
      <c r="L69" s="32">
        <v>25300.0</v>
      </c>
      <c r="M69" s="32">
        <v>91300.0</v>
      </c>
      <c r="N69" s="32">
        <v>0.0</v>
      </c>
      <c r="O69" s="32">
        <v>116600.0</v>
      </c>
      <c r="P69" s="32">
        <v>0.35</v>
      </c>
      <c r="Q69" s="33" t="s">
        <v>171</v>
      </c>
      <c r="R69" s="31" t="b">
        <v>1</v>
      </c>
    </row>
    <row r="70">
      <c r="A70" s="30">
        <v>44958.0</v>
      </c>
      <c r="B70" s="30">
        <v>44985.0</v>
      </c>
      <c r="C70" s="31" t="s">
        <v>115</v>
      </c>
      <c r="D70" s="32">
        <v>7.89329093E8</v>
      </c>
      <c r="E70" s="32">
        <v>146900.0</v>
      </c>
      <c r="F70" s="32">
        <v>273900.0</v>
      </c>
      <c r="G70" s="32">
        <v>0.0</v>
      </c>
      <c r="H70" s="32">
        <v>420800.0</v>
      </c>
      <c r="I70" s="32">
        <v>1.25</v>
      </c>
      <c r="J70" s="31" t="s">
        <v>84</v>
      </c>
      <c r="K70" s="32">
        <v>2732619.0</v>
      </c>
      <c r="L70" s="32">
        <v>47300.0</v>
      </c>
      <c r="M70" s="32">
        <v>14300.0</v>
      </c>
      <c r="N70" s="32">
        <v>0.0</v>
      </c>
      <c r="O70" s="32">
        <v>61600.0</v>
      </c>
      <c r="P70" s="32">
        <v>0.18</v>
      </c>
      <c r="Q70" s="33" t="s">
        <v>172</v>
      </c>
      <c r="R70" s="31" t="b">
        <v>1</v>
      </c>
    </row>
    <row r="71">
      <c r="A71" s="30">
        <v>44958.0</v>
      </c>
      <c r="B71" s="30">
        <v>44985.0</v>
      </c>
      <c r="C71" s="31" t="s">
        <v>115</v>
      </c>
      <c r="D71" s="32">
        <v>7.89329093E8</v>
      </c>
      <c r="E71" s="32">
        <v>146900.0</v>
      </c>
      <c r="F71" s="32">
        <v>273900.0</v>
      </c>
      <c r="G71" s="32">
        <v>0.0</v>
      </c>
      <c r="H71" s="32">
        <v>420800.0</v>
      </c>
      <c r="I71" s="32">
        <v>1.25</v>
      </c>
      <c r="J71" s="31" t="s">
        <v>119</v>
      </c>
      <c r="K71" s="32">
        <v>2724178.0</v>
      </c>
      <c r="L71" s="32">
        <v>5000.0</v>
      </c>
      <c r="M71" s="32">
        <v>0.0</v>
      </c>
      <c r="N71" s="32">
        <v>0.0</v>
      </c>
      <c r="O71" s="32">
        <v>5000.0</v>
      </c>
      <c r="P71" s="32">
        <v>0.01</v>
      </c>
      <c r="Q71" s="33" t="s">
        <v>173</v>
      </c>
      <c r="R71" s="31" t="b">
        <v>1</v>
      </c>
    </row>
    <row r="72">
      <c r="A72" s="30">
        <v>44958.0</v>
      </c>
      <c r="B72" s="30">
        <v>44985.0</v>
      </c>
      <c r="C72" s="31" t="s">
        <v>121</v>
      </c>
      <c r="D72" s="32">
        <v>7.89329094E8</v>
      </c>
      <c r="E72" s="32">
        <v>1300.0</v>
      </c>
      <c r="F72" s="32">
        <v>0.0</v>
      </c>
      <c r="G72" s="32">
        <v>0.0</v>
      </c>
      <c r="H72" s="32">
        <v>1300.0</v>
      </c>
      <c r="I72" s="32">
        <v>0.0</v>
      </c>
      <c r="J72" s="31" t="s">
        <v>88</v>
      </c>
      <c r="K72" s="32">
        <v>2732617.0</v>
      </c>
      <c r="L72" s="32">
        <v>1300.0</v>
      </c>
      <c r="M72" s="32">
        <v>0.0</v>
      </c>
      <c r="N72" s="32">
        <v>0.0</v>
      </c>
      <c r="O72" s="32">
        <v>1300.0</v>
      </c>
      <c r="P72" s="32">
        <v>0.0</v>
      </c>
      <c r="Q72" s="33" t="s">
        <v>174</v>
      </c>
      <c r="R72" s="31" t="b">
        <v>1</v>
      </c>
    </row>
    <row r="73">
      <c r="A73" s="30">
        <v>44958.0</v>
      </c>
      <c r="B73" s="30">
        <v>44985.0</v>
      </c>
      <c r="C73" s="31" t="s">
        <v>123</v>
      </c>
      <c r="D73" s="32">
        <v>7.89329095E8</v>
      </c>
      <c r="E73" s="32">
        <v>158600.0</v>
      </c>
      <c r="F73" s="32">
        <v>131900.0</v>
      </c>
      <c r="G73" s="32">
        <v>0.0</v>
      </c>
      <c r="H73" s="32">
        <v>290500.0</v>
      </c>
      <c r="I73" s="32">
        <v>0.86</v>
      </c>
      <c r="J73" s="31" t="s">
        <v>80</v>
      </c>
      <c r="K73" s="32">
        <v>2732615.0</v>
      </c>
      <c r="L73" s="32">
        <v>76100.0</v>
      </c>
      <c r="M73" s="32">
        <v>53650.0</v>
      </c>
      <c r="N73" s="32">
        <v>0.0</v>
      </c>
      <c r="O73" s="32">
        <v>129750.0</v>
      </c>
      <c r="P73" s="32">
        <v>0.39</v>
      </c>
      <c r="Q73" s="33" t="s">
        <v>175</v>
      </c>
      <c r="R73" s="31" t="b">
        <v>1</v>
      </c>
    </row>
    <row r="74">
      <c r="A74" s="30">
        <v>44958.0</v>
      </c>
      <c r="B74" s="30">
        <v>44985.0</v>
      </c>
      <c r="C74" s="31" t="s">
        <v>123</v>
      </c>
      <c r="D74" s="32">
        <v>7.89329095E8</v>
      </c>
      <c r="E74" s="32">
        <v>158600.0</v>
      </c>
      <c r="F74" s="32">
        <v>131900.0</v>
      </c>
      <c r="G74" s="32">
        <v>0.0</v>
      </c>
      <c r="H74" s="32">
        <v>290500.0</v>
      </c>
      <c r="I74" s="32">
        <v>0.86</v>
      </c>
      <c r="J74" s="31" t="s">
        <v>86</v>
      </c>
      <c r="K74" s="32">
        <v>2732620.0</v>
      </c>
      <c r="L74" s="32">
        <v>50800.0</v>
      </c>
      <c r="M74" s="32">
        <v>33000.0</v>
      </c>
      <c r="N74" s="32">
        <v>0.0</v>
      </c>
      <c r="O74" s="32">
        <v>83800.0</v>
      </c>
      <c r="P74" s="32">
        <v>0.25</v>
      </c>
      <c r="Q74" s="33" t="s">
        <v>176</v>
      </c>
      <c r="R74" s="31" t="b">
        <v>1</v>
      </c>
    </row>
    <row r="75">
      <c r="A75" s="30">
        <v>44958.0</v>
      </c>
      <c r="B75" s="30">
        <v>44985.0</v>
      </c>
      <c r="C75" s="31" t="s">
        <v>123</v>
      </c>
      <c r="D75" s="32">
        <v>7.89329095E8</v>
      </c>
      <c r="E75" s="32">
        <v>158600.0</v>
      </c>
      <c r="F75" s="32">
        <v>131900.0</v>
      </c>
      <c r="G75" s="32">
        <v>0.0</v>
      </c>
      <c r="H75" s="32">
        <v>290500.0</v>
      </c>
      <c r="I75" s="32">
        <v>0.86</v>
      </c>
      <c r="J75" s="31" t="s">
        <v>84</v>
      </c>
      <c r="K75" s="32">
        <v>2732619.0</v>
      </c>
      <c r="L75" s="32">
        <v>15800.0</v>
      </c>
      <c r="M75" s="32">
        <v>17300.0</v>
      </c>
      <c r="N75" s="32">
        <v>0.0</v>
      </c>
      <c r="O75" s="32">
        <v>33100.0</v>
      </c>
      <c r="P75" s="32">
        <v>0.1</v>
      </c>
      <c r="Q75" s="33" t="s">
        <v>177</v>
      </c>
      <c r="R75" s="31" t="b">
        <v>1</v>
      </c>
    </row>
    <row r="76">
      <c r="A76" s="30">
        <v>44958.0</v>
      </c>
      <c r="B76" s="30">
        <v>44985.0</v>
      </c>
      <c r="C76" s="31" t="s">
        <v>123</v>
      </c>
      <c r="D76" s="32">
        <v>7.89329095E8</v>
      </c>
      <c r="E76" s="32">
        <v>158600.0</v>
      </c>
      <c r="F76" s="32">
        <v>131900.0</v>
      </c>
      <c r="G76" s="32">
        <v>0.0</v>
      </c>
      <c r="H76" s="32">
        <v>290500.0</v>
      </c>
      <c r="I76" s="32">
        <v>0.86</v>
      </c>
      <c r="J76" s="31" t="s">
        <v>82</v>
      </c>
      <c r="K76" s="32">
        <v>2732616.0</v>
      </c>
      <c r="L76" s="32">
        <v>10250.0</v>
      </c>
      <c r="M76" s="32">
        <v>22300.0</v>
      </c>
      <c r="N76" s="32">
        <v>0.0</v>
      </c>
      <c r="O76" s="32">
        <v>32550.0</v>
      </c>
      <c r="P76" s="32">
        <v>0.1</v>
      </c>
      <c r="Q76" s="33" t="s">
        <v>178</v>
      </c>
      <c r="R76" s="31" t="b">
        <v>1</v>
      </c>
    </row>
    <row r="77">
      <c r="A77" s="30">
        <v>44958.0</v>
      </c>
      <c r="B77" s="30">
        <v>44985.0</v>
      </c>
      <c r="C77" s="31" t="s">
        <v>123</v>
      </c>
      <c r="D77" s="32">
        <v>7.89329095E8</v>
      </c>
      <c r="E77" s="32">
        <v>158600.0</v>
      </c>
      <c r="F77" s="32">
        <v>131900.0</v>
      </c>
      <c r="G77" s="32">
        <v>0.0</v>
      </c>
      <c r="H77" s="32">
        <v>290500.0</v>
      </c>
      <c r="I77" s="32">
        <v>0.86</v>
      </c>
      <c r="J77" s="31" t="s">
        <v>88</v>
      </c>
      <c r="K77" s="32">
        <v>2732617.0</v>
      </c>
      <c r="L77" s="32">
        <v>5650.0</v>
      </c>
      <c r="M77" s="32">
        <v>5650.0</v>
      </c>
      <c r="N77" s="32">
        <v>0.0</v>
      </c>
      <c r="O77" s="32">
        <v>11300.0</v>
      </c>
      <c r="P77" s="32">
        <v>0.03</v>
      </c>
      <c r="Q77" s="33" t="s">
        <v>179</v>
      </c>
      <c r="R77" s="31" t="b">
        <v>1</v>
      </c>
    </row>
    <row r="78">
      <c r="A78" s="30">
        <v>44958.0</v>
      </c>
      <c r="B78" s="30">
        <v>44985.0</v>
      </c>
      <c r="C78" s="31" t="s">
        <v>129</v>
      </c>
      <c r="D78" s="32">
        <v>7.893291E8</v>
      </c>
      <c r="E78" s="32">
        <v>4700.0</v>
      </c>
      <c r="F78" s="32">
        <v>0.0</v>
      </c>
      <c r="G78" s="32">
        <v>0.0</v>
      </c>
      <c r="H78" s="32">
        <v>4700.0</v>
      </c>
      <c r="I78" s="32">
        <v>0.01</v>
      </c>
      <c r="J78" s="31" t="s">
        <v>119</v>
      </c>
      <c r="K78" s="32">
        <v>2724178.0</v>
      </c>
      <c r="L78" s="32">
        <v>3500.0</v>
      </c>
      <c r="M78" s="32">
        <v>0.0</v>
      </c>
      <c r="N78" s="32">
        <v>0.0</v>
      </c>
      <c r="O78" s="32">
        <v>3500.0</v>
      </c>
      <c r="P78" s="32">
        <v>0.01</v>
      </c>
      <c r="Q78" s="33" t="s">
        <v>180</v>
      </c>
      <c r="R78" s="31" t="b">
        <v>1</v>
      </c>
    </row>
    <row r="79">
      <c r="A79" s="30">
        <v>44958.0</v>
      </c>
      <c r="B79" s="30">
        <v>44985.0</v>
      </c>
      <c r="C79" s="31" t="s">
        <v>129</v>
      </c>
      <c r="D79" s="32">
        <v>7.893291E8</v>
      </c>
      <c r="E79" s="32">
        <v>4700.0</v>
      </c>
      <c r="F79" s="32">
        <v>0.0</v>
      </c>
      <c r="G79" s="32">
        <v>0.0</v>
      </c>
      <c r="H79" s="32">
        <v>4700.0</v>
      </c>
      <c r="I79" s="32">
        <v>0.01</v>
      </c>
      <c r="J79" s="31" t="s">
        <v>86</v>
      </c>
      <c r="K79" s="32">
        <v>2732620.0</v>
      </c>
      <c r="L79" s="32">
        <v>1200.0</v>
      </c>
      <c r="M79" s="32">
        <v>0.0</v>
      </c>
      <c r="N79" s="32">
        <v>0.0</v>
      </c>
      <c r="O79" s="32">
        <v>1200.0</v>
      </c>
      <c r="P79" s="32">
        <v>0.0</v>
      </c>
      <c r="Q79" s="33" t="s">
        <v>181</v>
      </c>
      <c r="R79" s="31" t="b">
        <v>1</v>
      </c>
    </row>
    <row r="80">
      <c r="A80" s="30">
        <v>44958.0</v>
      </c>
      <c r="B80" s="30">
        <v>44985.0</v>
      </c>
      <c r="C80" s="31" t="s">
        <v>132</v>
      </c>
      <c r="D80" s="32">
        <v>7.89329105E8</v>
      </c>
      <c r="E80" s="32">
        <v>30000.0</v>
      </c>
      <c r="F80" s="32">
        <v>30000.0</v>
      </c>
      <c r="G80" s="32">
        <v>0.0</v>
      </c>
      <c r="H80" s="32">
        <v>60000.0</v>
      </c>
      <c r="I80" s="32">
        <v>0.18</v>
      </c>
      <c r="J80" s="31" t="s">
        <v>94</v>
      </c>
      <c r="K80" s="32">
        <v>2732611.0</v>
      </c>
      <c r="L80" s="32">
        <v>30000.0</v>
      </c>
      <c r="M80" s="32">
        <v>30000.0</v>
      </c>
      <c r="N80" s="32">
        <v>0.0</v>
      </c>
      <c r="O80" s="32">
        <v>60000.0</v>
      </c>
      <c r="P80" s="32">
        <v>0.18</v>
      </c>
      <c r="Q80" s="33" t="s">
        <v>182</v>
      </c>
      <c r="R80" s="31" t="b">
        <v>1</v>
      </c>
    </row>
    <row r="81">
      <c r="A81" s="30">
        <v>44958.0</v>
      </c>
      <c r="B81" s="30">
        <v>44985.0</v>
      </c>
      <c r="C81" s="31" t="s">
        <v>134</v>
      </c>
      <c r="D81" s="32">
        <v>7.89329106E8</v>
      </c>
      <c r="E81" s="32">
        <v>17100.0</v>
      </c>
      <c r="F81" s="32">
        <v>16900.0</v>
      </c>
      <c r="G81" s="32">
        <v>0.0</v>
      </c>
      <c r="H81" s="32">
        <v>34000.0</v>
      </c>
      <c r="I81" s="32">
        <v>0.1</v>
      </c>
      <c r="J81" s="31" t="s">
        <v>88</v>
      </c>
      <c r="K81" s="32">
        <v>2732617.0</v>
      </c>
      <c r="L81" s="32">
        <v>6350.0</v>
      </c>
      <c r="M81" s="32">
        <v>8450.0</v>
      </c>
      <c r="N81" s="32">
        <v>0.0</v>
      </c>
      <c r="O81" s="32">
        <v>14800.0</v>
      </c>
      <c r="P81" s="32">
        <v>0.04</v>
      </c>
      <c r="Q81" s="33" t="s">
        <v>183</v>
      </c>
      <c r="R81" s="31" t="b">
        <v>1</v>
      </c>
    </row>
    <row r="82">
      <c r="A82" s="30">
        <v>44958.0</v>
      </c>
      <c r="B82" s="30">
        <v>44985.0</v>
      </c>
      <c r="C82" s="31" t="s">
        <v>134</v>
      </c>
      <c r="D82" s="32">
        <v>7.89329106E8</v>
      </c>
      <c r="E82" s="32">
        <v>17100.0</v>
      </c>
      <c r="F82" s="32">
        <v>16900.0</v>
      </c>
      <c r="G82" s="32">
        <v>0.0</v>
      </c>
      <c r="H82" s="32">
        <v>34000.0</v>
      </c>
      <c r="I82" s="32">
        <v>0.1</v>
      </c>
      <c r="J82" s="31" t="s">
        <v>84</v>
      </c>
      <c r="K82" s="32">
        <v>2732619.0</v>
      </c>
      <c r="L82" s="32">
        <v>4450.0</v>
      </c>
      <c r="M82" s="32">
        <v>4450.0</v>
      </c>
      <c r="N82" s="32">
        <v>0.0</v>
      </c>
      <c r="O82" s="32">
        <v>8900.0</v>
      </c>
      <c r="P82" s="32">
        <v>0.03</v>
      </c>
      <c r="Q82" s="33" t="s">
        <v>184</v>
      </c>
      <c r="R82" s="31" t="b">
        <v>1</v>
      </c>
    </row>
    <row r="83">
      <c r="A83" s="30">
        <v>44958.0</v>
      </c>
      <c r="B83" s="30">
        <v>44985.0</v>
      </c>
      <c r="C83" s="31" t="s">
        <v>134</v>
      </c>
      <c r="D83" s="32">
        <v>7.89329106E8</v>
      </c>
      <c r="E83" s="32">
        <v>17100.0</v>
      </c>
      <c r="F83" s="32">
        <v>16900.0</v>
      </c>
      <c r="G83" s="32">
        <v>0.0</v>
      </c>
      <c r="H83" s="32">
        <v>34000.0</v>
      </c>
      <c r="I83" s="32">
        <v>0.1</v>
      </c>
      <c r="J83" s="31" t="s">
        <v>82</v>
      </c>
      <c r="K83" s="32">
        <v>2732616.0</v>
      </c>
      <c r="L83" s="32">
        <v>6300.0</v>
      </c>
      <c r="M83" s="32">
        <v>0.0</v>
      </c>
      <c r="N83" s="32">
        <v>0.0</v>
      </c>
      <c r="O83" s="32">
        <v>6300.0</v>
      </c>
      <c r="P83" s="32">
        <v>0.02</v>
      </c>
      <c r="Q83" s="33" t="s">
        <v>185</v>
      </c>
      <c r="R83" s="31" t="b">
        <v>1</v>
      </c>
    </row>
    <row r="84">
      <c r="A84" s="30">
        <v>44958.0</v>
      </c>
      <c r="B84" s="30">
        <v>44985.0</v>
      </c>
      <c r="C84" s="31" t="s">
        <v>134</v>
      </c>
      <c r="D84" s="32">
        <v>7.89329106E8</v>
      </c>
      <c r="E84" s="32">
        <v>17100.0</v>
      </c>
      <c r="F84" s="32">
        <v>16900.0</v>
      </c>
      <c r="G84" s="32">
        <v>0.0</v>
      </c>
      <c r="H84" s="32">
        <v>34000.0</v>
      </c>
      <c r="I84" s="32">
        <v>0.1</v>
      </c>
      <c r="J84" s="31" t="s">
        <v>86</v>
      </c>
      <c r="K84" s="32">
        <v>2732620.0</v>
      </c>
      <c r="L84" s="32">
        <v>0.0</v>
      </c>
      <c r="M84" s="32">
        <v>4000.0</v>
      </c>
      <c r="N84" s="32">
        <v>0.0</v>
      </c>
      <c r="O84" s="32">
        <v>4000.0</v>
      </c>
      <c r="P84" s="32">
        <v>0.01</v>
      </c>
      <c r="Q84" s="33" t="s">
        <v>186</v>
      </c>
      <c r="R84" s="31" t="b">
        <v>1</v>
      </c>
    </row>
    <row r="85">
      <c r="A85" s="30">
        <v>44958.0</v>
      </c>
      <c r="B85" s="30">
        <v>44985.0</v>
      </c>
      <c r="C85" s="31" t="s">
        <v>138</v>
      </c>
      <c r="D85" s="32">
        <v>7.89329107E8</v>
      </c>
      <c r="E85" s="32">
        <v>1367395.0</v>
      </c>
      <c r="F85" s="32">
        <v>1015300.0</v>
      </c>
      <c r="G85" s="32">
        <v>0.0</v>
      </c>
      <c r="H85" s="32">
        <v>2382695.0</v>
      </c>
      <c r="I85" s="32">
        <v>7.09</v>
      </c>
      <c r="J85" s="31" t="s">
        <v>107</v>
      </c>
      <c r="K85" s="32">
        <v>0.0</v>
      </c>
      <c r="L85" s="32">
        <v>352095.0</v>
      </c>
      <c r="M85" s="32">
        <v>0.0</v>
      </c>
      <c r="N85" s="32">
        <v>0.0</v>
      </c>
      <c r="O85" s="32">
        <v>352095.0</v>
      </c>
      <c r="P85" s="32">
        <v>1.05</v>
      </c>
      <c r="Q85" s="33" t="s">
        <v>187</v>
      </c>
      <c r="R85" s="31" t="b">
        <v>1</v>
      </c>
    </row>
    <row r="86">
      <c r="A86" s="30">
        <v>44958.0</v>
      </c>
      <c r="B86" s="30">
        <v>44985.0</v>
      </c>
      <c r="C86" s="31" t="s">
        <v>138</v>
      </c>
      <c r="D86" s="32">
        <v>7.89329107E8</v>
      </c>
      <c r="E86" s="32">
        <v>1367395.0</v>
      </c>
      <c r="F86" s="32">
        <v>1015300.0</v>
      </c>
      <c r="G86" s="32">
        <v>0.0</v>
      </c>
      <c r="H86" s="32">
        <v>2382695.0</v>
      </c>
      <c r="I86" s="32">
        <v>7.09</v>
      </c>
      <c r="J86" s="31" t="s">
        <v>82</v>
      </c>
      <c r="K86" s="32">
        <v>2732616.0</v>
      </c>
      <c r="L86" s="32">
        <v>495000.0</v>
      </c>
      <c r="M86" s="32">
        <v>495000.0</v>
      </c>
      <c r="N86" s="32">
        <v>0.0</v>
      </c>
      <c r="O86" s="32">
        <v>990000.0</v>
      </c>
      <c r="P86" s="32">
        <v>2.95</v>
      </c>
      <c r="Q86" s="33" t="s">
        <v>188</v>
      </c>
      <c r="R86" s="31" t="b">
        <v>1</v>
      </c>
    </row>
    <row r="87">
      <c r="A87" s="30">
        <v>44958.0</v>
      </c>
      <c r="B87" s="30">
        <v>44985.0</v>
      </c>
      <c r="C87" s="31" t="s">
        <v>138</v>
      </c>
      <c r="D87" s="32">
        <v>7.89329107E8</v>
      </c>
      <c r="E87" s="32">
        <v>1367395.0</v>
      </c>
      <c r="F87" s="32">
        <v>1015300.0</v>
      </c>
      <c r="G87" s="32">
        <v>0.0</v>
      </c>
      <c r="H87" s="32">
        <v>2382695.0</v>
      </c>
      <c r="I87" s="32">
        <v>7.09</v>
      </c>
      <c r="J87" s="31" t="s">
        <v>80</v>
      </c>
      <c r="K87" s="32">
        <v>2732615.0</v>
      </c>
      <c r="L87" s="32">
        <v>302500.0</v>
      </c>
      <c r="M87" s="32">
        <v>302500.0</v>
      </c>
      <c r="N87" s="32">
        <v>0.0</v>
      </c>
      <c r="O87" s="32">
        <v>605000.0</v>
      </c>
      <c r="P87" s="32">
        <v>1.8</v>
      </c>
      <c r="Q87" s="33" t="s">
        <v>189</v>
      </c>
      <c r="R87" s="31" t="b">
        <v>1</v>
      </c>
    </row>
    <row r="88">
      <c r="A88" s="30">
        <v>44958.0</v>
      </c>
      <c r="B88" s="30">
        <v>44985.0</v>
      </c>
      <c r="C88" s="31" t="s">
        <v>138</v>
      </c>
      <c r="D88" s="32">
        <v>7.89329107E8</v>
      </c>
      <c r="E88" s="32">
        <v>1367395.0</v>
      </c>
      <c r="F88" s="32">
        <v>1015300.0</v>
      </c>
      <c r="G88" s="32">
        <v>0.0</v>
      </c>
      <c r="H88" s="32">
        <v>2382695.0</v>
      </c>
      <c r="I88" s="32">
        <v>7.09</v>
      </c>
      <c r="J88" s="31" t="s">
        <v>84</v>
      </c>
      <c r="K88" s="32">
        <v>2732619.0</v>
      </c>
      <c r="L88" s="32">
        <v>143000.0</v>
      </c>
      <c r="M88" s="32">
        <v>143000.0</v>
      </c>
      <c r="N88" s="32">
        <v>0.0</v>
      </c>
      <c r="O88" s="32">
        <v>286000.0</v>
      </c>
      <c r="P88" s="32">
        <v>0.85</v>
      </c>
      <c r="Q88" s="33" t="s">
        <v>190</v>
      </c>
      <c r="R88" s="31" t="b">
        <v>1</v>
      </c>
    </row>
    <row r="89">
      <c r="A89" s="30">
        <v>44958.0</v>
      </c>
      <c r="B89" s="30">
        <v>44985.0</v>
      </c>
      <c r="C89" s="31" t="s">
        <v>138</v>
      </c>
      <c r="D89" s="32">
        <v>7.89329107E8</v>
      </c>
      <c r="E89" s="32">
        <v>1367395.0</v>
      </c>
      <c r="F89" s="32">
        <v>1015300.0</v>
      </c>
      <c r="G89" s="32">
        <v>0.0</v>
      </c>
      <c r="H89" s="32">
        <v>2382695.0</v>
      </c>
      <c r="I89" s="32">
        <v>7.09</v>
      </c>
      <c r="J89" s="31" t="s">
        <v>86</v>
      </c>
      <c r="K89" s="32">
        <v>2732620.0</v>
      </c>
      <c r="L89" s="32">
        <v>74800.0</v>
      </c>
      <c r="M89" s="32">
        <v>74800.0</v>
      </c>
      <c r="N89" s="32">
        <v>0.0</v>
      </c>
      <c r="O89" s="32">
        <v>149600.0</v>
      </c>
      <c r="P89" s="32">
        <v>0.45</v>
      </c>
      <c r="Q89" s="33" t="s">
        <v>191</v>
      </c>
      <c r="R89" s="31" t="b">
        <v>1</v>
      </c>
    </row>
    <row r="90">
      <c r="A90" s="30">
        <v>44958.0</v>
      </c>
      <c r="B90" s="30">
        <v>44985.0</v>
      </c>
      <c r="C90" s="31" t="s">
        <v>144</v>
      </c>
      <c r="D90" s="32">
        <v>7.8932911E8</v>
      </c>
      <c r="E90" s="32">
        <v>-120344.0</v>
      </c>
      <c r="F90" s="32">
        <v>0.0</v>
      </c>
      <c r="G90" s="32">
        <v>0.0</v>
      </c>
      <c r="H90" s="32">
        <v>-120344.0</v>
      </c>
      <c r="I90" s="32">
        <v>0.36</v>
      </c>
      <c r="J90" s="31" t="s">
        <v>107</v>
      </c>
      <c r="K90" s="32">
        <v>0.0</v>
      </c>
      <c r="L90" s="32">
        <v>-120344.0</v>
      </c>
      <c r="M90" s="32">
        <v>0.0</v>
      </c>
      <c r="N90" s="32">
        <v>0.0</v>
      </c>
      <c r="O90" s="32">
        <v>-120344.0</v>
      </c>
      <c r="P90" s="32">
        <v>0.36</v>
      </c>
      <c r="Q90" s="33" t="s">
        <v>192</v>
      </c>
      <c r="R90" s="31" t="b">
        <v>1</v>
      </c>
    </row>
    <row r="91">
      <c r="A91" s="30">
        <v>44958.0</v>
      </c>
      <c r="B91" s="30">
        <v>44985.0</v>
      </c>
      <c r="C91" s="31" t="s">
        <v>146</v>
      </c>
      <c r="D91" s="32">
        <v>7.89329119E8</v>
      </c>
      <c r="E91" s="32">
        <v>235201.0</v>
      </c>
      <c r="F91" s="32">
        <v>0.0</v>
      </c>
      <c r="G91" s="32">
        <v>0.0</v>
      </c>
      <c r="H91" s="32">
        <v>235201.0</v>
      </c>
      <c r="I91" s="32">
        <v>0.7</v>
      </c>
      <c r="J91" s="31" t="s">
        <v>107</v>
      </c>
      <c r="K91" s="32">
        <v>0.0</v>
      </c>
      <c r="L91" s="32">
        <v>235201.0</v>
      </c>
      <c r="M91" s="32">
        <v>0.0</v>
      </c>
      <c r="N91" s="32">
        <v>0.0</v>
      </c>
      <c r="O91" s="32">
        <v>235201.0</v>
      </c>
      <c r="P91" s="32">
        <v>0.7</v>
      </c>
      <c r="Q91" s="33" t="s">
        <v>193</v>
      </c>
      <c r="R91" s="31" t="b">
        <v>1</v>
      </c>
    </row>
    <row r="92">
      <c r="A92" s="30">
        <v>44986.0</v>
      </c>
      <c r="B92" s="30">
        <v>45016.0</v>
      </c>
      <c r="C92" s="31" t="s">
        <v>79</v>
      </c>
      <c r="D92" s="32">
        <v>7.89329068E8</v>
      </c>
      <c r="E92" s="32">
        <v>3.36015E7</v>
      </c>
      <c r="F92" s="32">
        <v>0.0</v>
      </c>
      <c r="G92" s="32">
        <v>1.64065E7</v>
      </c>
      <c r="H92" s="32">
        <v>5.0008E7</v>
      </c>
      <c r="I92" s="32">
        <v>100.0</v>
      </c>
      <c r="J92" s="31" t="s">
        <v>80</v>
      </c>
      <c r="K92" s="32">
        <v>2732615.0</v>
      </c>
      <c r="L92" s="32">
        <v>9412000.0</v>
      </c>
      <c r="M92" s="32">
        <v>0.0</v>
      </c>
      <c r="N92" s="32">
        <v>6438500.0</v>
      </c>
      <c r="O92" s="32">
        <v>1.58505E7</v>
      </c>
      <c r="P92" s="32">
        <v>31.7</v>
      </c>
      <c r="Q92" s="33" t="s">
        <v>194</v>
      </c>
      <c r="R92" s="31" t="b">
        <v>1</v>
      </c>
    </row>
    <row r="93">
      <c r="A93" s="30">
        <v>44986.0</v>
      </c>
      <c r="B93" s="30">
        <v>45016.0</v>
      </c>
      <c r="C93" s="31" t="s">
        <v>79</v>
      </c>
      <c r="D93" s="32">
        <v>7.89329068E8</v>
      </c>
      <c r="E93" s="32">
        <v>3.36015E7</v>
      </c>
      <c r="F93" s="32">
        <v>0.0</v>
      </c>
      <c r="G93" s="32">
        <v>1.64065E7</v>
      </c>
      <c r="H93" s="32">
        <v>5.0008E7</v>
      </c>
      <c r="I93" s="32">
        <v>100.0</v>
      </c>
      <c r="J93" s="31" t="s">
        <v>82</v>
      </c>
      <c r="K93" s="32">
        <v>2732616.0</v>
      </c>
      <c r="L93" s="32">
        <v>6982500.0</v>
      </c>
      <c r="M93" s="32">
        <v>0.0</v>
      </c>
      <c r="N93" s="32">
        <v>3432000.0</v>
      </c>
      <c r="O93" s="32">
        <v>1.04145E7</v>
      </c>
      <c r="P93" s="32">
        <v>20.83</v>
      </c>
      <c r="Q93" s="33" t="s">
        <v>195</v>
      </c>
      <c r="R93" s="31" t="b">
        <v>1</v>
      </c>
    </row>
    <row r="94">
      <c r="A94" s="30">
        <v>44986.0</v>
      </c>
      <c r="B94" s="30">
        <v>45016.0</v>
      </c>
      <c r="C94" s="31" t="s">
        <v>79</v>
      </c>
      <c r="D94" s="32">
        <v>7.89329068E8</v>
      </c>
      <c r="E94" s="32">
        <v>3.36015E7</v>
      </c>
      <c r="F94" s="32">
        <v>0.0</v>
      </c>
      <c r="G94" s="32">
        <v>1.64065E7</v>
      </c>
      <c r="H94" s="32">
        <v>5.0008E7</v>
      </c>
      <c r="I94" s="32">
        <v>100.0</v>
      </c>
      <c r="J94" s="31" t="s">
        <v>86</v>
      </c>
      <c r="K94" s="32">
        <v>2732620.0</v>
      </c>
      <c r="L94" s="32">
        <v>6603500.0</v>
      </c>
      <c r="M94" s="32">
        <v>0.0</v>
      </c>
      <c r="N94" s="32">
        <v>2925500.0</v>
      </c>
      <c r="O94" s="32">
        <v>9529000.0</v>
      </c>
      <c r="P94" s="32">
        <v>19.05</v>
      </c>
      <c r="Q94" s="33" t="s">
        <v>196</v>
      </c>
      <c r="R94" s="31" t="b">
        <v>1</v>
      </c>
    </row>
    <row r="95">
      <c r="A95" s="30">
        <v>44986.0</v>
      </c>
      <c r="B95" s="30">
        <v>45016.0</v>
      </c>
      <c r="C95" s="31" t="s">
        <v>79</v>
      </c>
      <c r="D95" s="32">
        <v>7.89329068E8</v>
      </c>
      <c r="E95" s="32">
        <v>3.36015E7</v>
      </c>
      <c r="F95" s="32">
        <v>0.0</v>
      </c>
      <c r="G95" s="32">
        <v>1.64065E7</v>
      </c>
      <c r="H95" s="32">
        <v>5.0008E7</v>
      </c>
      <c r="I95" s="32">
        <v>100.0</v>
      </c>
      <c r="J95" s="31" t="s">
        <v>84</v>
      </c>
      <c r="K95" s="32">
        <v>2732619.0</v>
      </c>
      <c r="L95" s="32">
        <v>6356500.0</v>
      </c>
      <c r="M95" s="32">
        <v>0.0</v>
      </c>
      <c r="N95" s="32">
        <v>1895000.0</v>
      </c>
      <c r="O95" s="32">
        <v>8251500.0</v>
      </c>
      <c r="P95" s="32">
        <v>16.5</v>
      </c>
      <c r="Q95" s="33" t="s">
        <v>197</v>
      </c>
      <c r="R95" s="31" t="b">
        <v>1</v>
      </c>
    </row>
    <row r="96">
      <c r="A96" s="30">
        <v>44986.0</v>
      </c>
      <c r="B96" s="30">
        <v>45016.0</v>
      </c>
      <c r="C96" s="31" t="s">
        <v>79</v>
      </c>
      <c r="D96" s="32">
        <v>7.89329068E8</v>
      </c>
      <c r="E96" s="32">
        <v>3.36015E7</v>
      </c>
      <c r="F96" s="32">
        <v>0.0</v>
      </c>
      <c r="G96" s="32">
        <v>1.64065E7</v>
      </c>
      <c r="H96" s="32">
        <v>5.0008E7</v>
      </c>
      <c r="I96" s="32">
        <v>100.0</v>
      </c>
      <c r="J96" s="31" t="s">
        <v>88</v>
      </c>
      <c r="K96" s="32">
        <v>2732617.0</v>
      </c>
      <c r="L96" s="32">
        <v>4247000.0</v>
      </c>
      <c r="M96" s="32">
        <v>0.0</v>
      </c>
      <c r="N96" s="32">
        <v>1715500.0</v>
      </c>
      <c r="O96" s="32">
        <v>5962500.0</v>
      </c>
      <c r="P96" s="32">
        <v>11.92</v>
      </c>
      <c r="Q96" s="33" t="s">
        <v>198</v>
      </c>
      <c r="R96" s="31" t="b">
        <v>1</v>
      </c>
    </row>
    <row r="97">
      <c r="A97" s="30">
        <v>44986.0</v>
      </c>
      <c r="B97" s="30">
        <v>45016.0</v>
      </c>
      <c r="C97" s="31" t="s">
        <v>90</v>
      </c>
      <c r="D97" s="32">
        <v>7.89329074E8</v>
      </c>
      <c r="E97" s="32">
        <v>3839000.0</v>
      </c>
      <c r="F97" s="32">
        <v>2426000.0</v>
      </c>
      <c r="G97" s="32">
        <v>0.0</v>
      </c>
      <c r="H97" s="32">
        <v>6265000.0</v>
      </c>
      <c r="I97" s="32">
        <v>12.53</v>
      </c>
      <c r="J97" s="31" t="s">
        <v>80</v>
      </c>
      <c r="K97" s="32">
        <v>2732615.0</v>
      </c>
      <c r="L97" s="32">
        <v>1729000.0</v>
      </c>
      <c r="M97" s="32">
        <v>878500.0</v>
      </c>
      <c r="N97" s="32">
        <v>0.0</v>
      </c>
      <c r="O97" s="32">
        <v>2607500.0</v>
      </c>
      <c r="P97" s="32">
        <v>5.21</v>
      </c>
      <c r="Q97" s="33" t="s">
        <v>199</v>
      </c>
      <c r="R97" s="31" t="b">
        <v>1</v>
      </c>
    </row>
    <row r="98">
      <c r="A98" s="30">
        <v>44986.0</v>
      </c>
      <c r="B98" s="30">
        <v>45016.0</v>
      </c>
      <c r="C98" s="31" t="s">
        <v>90</v>
      </c>
      <c r="D98" s="32">
        <v>7.89329074E8</v>
      </c>
      <c r="E98" s="32">
        <v>3839000.0</v>
      </c>
      <c r="F98" s="32">
        <v>2426000.0</v>
      </c>
      <c r="G98" s="32">
        <v>0.0</v>
      </c>
      <c r="H98" s="32">
        <v>6265000.0</v>
      </c>
      <c r="I98" s="32">
        <v>12.53</v>
      </c>
      <c r="J98" s="31" t="s">
        <v>82</v>
      </c>
      <c r="K98" s="32">
        <v>2732616.0</v>
      </c>
      <c r="L98" s="32">
        <v>1153000.0</v>
      </c>
      <c r="M98" s="32">
        <v>893000.0</v>
      </c>
      <c r="N98" s="32">
        <v>0.0</v>
      </c>
      <c r="O98" s="32">
        <v>2046000.0</v>
      </c>
      <c r="P98" s="32">
        <v>4.09</v>
      </c>
      <c r="Q98" s="33" t="s">
        <v>200</v>
      </c>
      <c r="R98" s="31" t="b">
        <v>1</v>
      </c>
    </row>
    <row r="99">
      <c r="A99" s="30">
        <v>44986.0</v>
      </c>
      <c r="B99" s="30">
        <v>45016.0</v>
      </c>
      <c r="C99" s="31" t="s">
        <v>90</v>
      </c>
      <c r="D99" s="32">
        <v>7.89329074E8</v>
      </c>
      <c r="E99" s="32">
        <v>3839000.0</v>
      </c>
      <c r="F99" s="32">
        <v>2426000.0</v>
      </c>
      <c r="G99" s="32">
        <v>0.0</v>
      </c>
      <c r="H99" s="32">
        <v>6265000.0</v>
      </c>
      <c r="I99" s="32">
        <v>12.53</v>
      </c>
      <c r="J99" s="31" t="s">
        <v>86</v>
      </c>
      <c r="K99" s="32">
        <v>2732620.0</v>
      </c>
      <c r="L99" s="32">
        <v>822000.0</v>
      </c>
      <c r="M99" s="32">
        <v>576000.0</v>
      </c>
      <c r="N99" s="32">
        <v>0.0</v>
      </c>
      <c r="O99" s="32">
        <v>1398000.0</v>
      </c>
      <c r="P99" s="32">
        <v>2.8</v>
      </c>
      <c r="Q99" s="33" t="s">
        <v>201</v>
      </c>
      <c r="R99" s="31" t="b">
        <v>1</v>
      </c>
    </row>
    <row r="100">
      <c r="A100" s="30">
        <v>44986.0</v>
      </c>
      <c r="B100" s="30">
        <v>45016.0</v>
      </c>
      <c r="C100" s="31" t="s">
        <v>90</v>
      </c>
      <c r="D100" s="32">
        <v>7.89329074E8</v>
      </c>
      <c r="E100" s="32">
        <v>3839000.0</v>
      </c>
      <c r="F100" s="32">
        <v>2426000.0</v>
      </c>
      <c r="G100" s="32">
        <v>0.0</v>
      </c>
      <c r="H100" s="32">
        <v>6265000.0</v>
      </c>
      <c r="I100" s="32">
        <v>12.53</v>
      </c>
      <c r="J100" s="31" t="s">
        <v>94</v>
      </c>
      <c r="K100" s="32">
        <v>2732611.0</v>
      </c>
      <c r="L100" s="32">
        <v>135000.0</v>
      </c>
      <c r="M100" s="32">
        <v>78500.0</v>
      </c>
      <c r="N100" s="32">
        <v>0.0</v>
      </c>
      <c r="O100" s="32">
        <v>213500.0</v>
      </c>
      <c r="P100" s="32">
        <v>0.43</v>
      </c>
      <c r="Q100" s="33" t="s">
        <v>202</v>
      </c>
      <c r="R100" s="31" t="b">
        <v>1</v>
      </c>
    </row>
    <row r="101">
      <c r="A101" s="30">
        <v>44986.0</v>
      </c>
      <c r="B101" s="30">
        <v>45016.0</v>
      </c>
      <c r="C101" s="31" t="s">
        <v>203</v>
      </c>
      <c r="D101" s="32">
        <v>7.89329079E8</v>
      </c>
      <c r="E101" s="32">
        <v>0.0</v>
      </c>
      <c r="F101" s="32">
        <v>0.0</v>
      </c>
      <c r="G101" s="32">
        <v>3248000.0</v>
      </c>
      <c r="H101" s="32">
        <v>3248000.0</v>
      </c>
      <c r="I101" s="32">
        <v>6.49</v>
      </c>
      <c r="J101" s="31" t="s">
        <v>107</v>
      </c>
      <c r="K101" s="32">
        <v>0.0</v>
      </c>
      <c r="L101" s="32">
        <v>0.0</v>
      </c>
      <c r="M101" s="32">
        <v>0.0</v>
      </c>
      <c r="N101" s="32">
        <v>3248000.0</v>
      </c>
      <c r="O101" s="32">
        <v>3248000.0</v>
      </c>
      <c r="P101" s="32">
        <v>6.49</v>
      </c>
      <c r="Q101" s="33" t="s">
        <v>204</v>
      </c>
      <c r="R101" s="31" t="b">
        <v>1</v>
      </c>
    </row>
    <row r="102">
      <c r="A102" s="30">
        <v>44986.0</v>
      </c>
      <c r="B102" s="30">
        <v>45016.0</v>
      </c>
      <c r="C102" s="31" t="s">
        <v>96</v>
      </c>
      <c r="D102" s="32">
        <v>7.8932908E8</v>
      </c>
      <c r="E102" s="32">
        <v>2100000.0</v>
      </c>
      <c r="F102" s="32">
        <v>1050000.0</v>
      </c>
      <c r="G102" s="32">
        <v>0.0</v>
      </c>
      <c r="H102" s="32">
        <v>3150000.0</v>
      </c>
      <c r="I102" s="32">
        <v>6.3</v>
      </c>
      <c r="J102" s="31" t="s">
        <v>94</v>
      </c>
      <c r="K102" s="32">
        <v>2732611.0</v>
      </c>
      <c r="L102" s="32">
        <v>2100000.0</v>
      </c>
      <c r="M102" s="32">
        <v>1050000.0</v>
      </c>
      <c r="N102" s="32">
        <v>0.0</v>
      </c>
      <c r="O102" s="32">
        <v>3150000.0</v>
      </c>
      <c r="P102" s="32">
        <v>6.3</v>
      </c>
      <c r="Q102" s="33" t="s">
        <v>205</v>
      </c>
      <c r="R102" s="31" t="b">
        <v>1</v>
      </c>
    </row>
    <row r="103">
      <c r="A103" s="30">
        <v>44986.0</v>
      </c>
      <c r="B103" s="30">
        <v>45016.0</v>
      </c>
      <c r="C103" s="31" t="s">
        <v>98</v>
      </c>
      <c r="D103" s="32">
        <v>7.89329082E8</v>
      </c>
      <c r="E103" s="32">
        <v>4380000.0</v>
      </c>
      <c r="F103" s="32">
        <v>2190000.0</v>
      </c>
      <c r="G103" s="32">
        <v>0.0</v>
      </c>
      <c r="H103" s="32">
        <v>6570000.0</v>
      </c>
      <c r="I103" s="32">
        <v>13.14</v>
      </c>
      <c r="J103" s="31" t="s">
        <v>82</v>
      </c>
      <c r="K103" s="32">
        <v>2732616.0</v>
      </c>
      <c r="L103" s="32">
        <v>1080000.0</v>
      </c>
      <c r="M103" s="32">
        <v>540000.0</v>
      </c>
      <c r="N103" s="32">
        <v>0.0</v>
      </c>
      <c r="O103" s="32">
        <v>1620000.0</v>
      </c>
      <c r="P103" s="32">
        <v>3.24</v>
      </c>
      <c r="Q103" s="33" t="s">
        <v>206</v>
      </c>
      <c r="R103" s="31" t="b">
        <v>1</v>
      </c>
    </row>
    <row r="104">
      <c r="A104" s="30">
        <v>44986.0</v>
      </c>
      <c r="B104" s="30">
        <v>45016.0</v>
      </c>
      <c r="C104" s="31" t="s">
        <v>98</v>
      </c>
      <c r="D104" s="32">
        <v>7.89329082E8</v>
      </c>
      <c r="E104" s="32">
        <v>4380000.0</v>
      </c>
      <c r="F104" s="32">
        <v>2190000.0</v>
      </c>
      <c r="G104" s="32">
        <v>0.0</v>
      </c>
      <c r="H104" s="32">
        <v>6570000.0</v>
      </c>
      <c r="I104" s="32">
        <v>13.14</v>
      </c>
      <c r="J104" s="31" t="s">
        <v>80</v>
      </c>
      <c r="K104" s="32">
        <v>2732615.0</v>
      </c>
      <c r="L104" s="32">
        <v>820000.0</v>
      </c>
      <c r="M104" s="32">
        <v>410000.0</v>
      </c>
      <c r="N104" s="32">
        <v>0.0</v>
      </c>
      <c r="O104" s="32">
        <v>1230000.0</v>
      </c>
      <c r="P104" s="32">
        <v>2.46</v>
      </c>
      <c r="Q104" s="33" t="s">
        <v>207</v>
      </c>
      <c r="R104" s="31" t="b">
        <v>1</v>
      </c>
    </row>
    <row r="105">
      <c r="A105" s="30">
        <v>44986.0</v>
      </c>
      <c r="B105" s="30">
        <v>45016.0</v>
      </c>
      <c r="C105" s="31" t="s">
        <v>98</v>
      </c>
      <c r="D105" s="32">
        <v>7.89329082E8</v>
      </c>
      <c r="E105" s="32">
        <v>4380000.0</v>
      </c>
      <c r="F105" s="32">
        <v>2190000.0</v>
      </c>
      <c r="G105" s="32">
        <v>0.0</v>
      </c>
      <c r="H105" s="32">
        <v>6570000.0</v>
      </c>
      <c r="I105" s="32">
        <v>13.14</v>
      </c>
      <c r="J105" s="31" t="s">
        <v>101</v>
      </c>
      <c r="K105" s="32">
        <v>2732612.0</v>
      </c>
      <c r="L105" s="32">
        <v>740000.0</v>
      </c>
      <c r="M105" s="32">
        <v>370000.0</v>
      </c>
      <c r="N105" s="32">
        <v>0.0</v>
      </c>
      <c r="O105" s="32">
        <v>1110000.0</v>
      </c>
      <c r="P105" s="32">
        <v>2.22</v>
      </c>
      <c r="Q105" s="33" t="s">
        <v>208</v>
      </c>
      <c r="R105" s="31" t="b">
        <v>1</v>
      </c>
    </row>
    <row r="106">
      <c r="A106" s="30">
        <v>44986.0</v>
      </c>
      <c r="B106" s="30">
        <v>45016.0</v>
      </c>
      <c r="C106" s="31" t="s">
        <v>98</v>
      </c>
      <c r="D106" s="32">
        <v>7.89329082E8</v>
      </c>
      <c r="E106" s="32">
        <v>4380000.0</v>
      </c>
      <c r="F106" s="32">
        <v>2190000.0</v>
      </c>
      <c r="G106" s="32">
        <v>0.0</v>
      </c>
      <c r="H106" s="32">
        <v>6570000.0</v>
      </c>
      <c r="I106" s="32">
        <v>13.14</v>
      </c>
      <c r="J106" s="31" t="s">
        <v>84</v>
      </c>
      <c r="K106" s="32">
        <v>2732619.0</v>
      </c>
      <c r="L106" s="32">
        <v>680000.0</v>
      </c>
      <c r="M106" s="32">
        <v>340000.0</v>
      </c>
      <c r="N106" s="32">
        <v>0.0</v>
      </c>
      <c r="O106" s="32">
        <v>1020000.0</v>
      </c>
      <c r="P106" s="32">
        <v>2.04</v>
      </c>
      <c r="Q106" s="33" t="s">
        <v>209</v>
      </c>
      <c r="R106" s="31" t="b">
        <v>1</v>
      </c>
    </row>
    <row r="107">
      <c r="A107" s="30">
        <v>44986.0</v>
      </c>
      <c r="B107" s="30">
        <v>45016.0</v>
      </c>
      <c r="C107" s="31" t="s">
        <v>98</v>
      </c>
      <c r="D107" s="32">
        <v>7.89329082E8</v>
      </c>
      <c r="E107" s="32">
        <v>4380000.0</v>
      </c>
      <c r="F107" s="32">
        <v>2190000.0</v>
      </c>
      <c r="G107" s="32">
        <v>0.0</v>
      </c>
      <c r="H107" s="32">
        <v>6570000.0</v>
      </c>
      <c r="I107" s="32">
        <v>13.14</v>
      </c>
      <c r="J107" s="31" t="s">
        <v>86</v>
      </c>
      <c r="K107" s="32">
        <v>2732620.0</v>
      </c>
      <c r="L107" s="32">
        <v>560000.0</v>
      </c>
      <c r="M107" s="32">
        <v>280000.0</v>
      </c>
      <c r="N107" s="32">
        <v>0.0</v>
      </c>
      <c r="O107" s="32">
        <v>840000.0</v>
      </c>
      <c r="P107" s="32">
        <v>1.68</v>
      </c>
      <c r="Q107" s="33" t="s">
        <v>210</v>
      </c>
      <c r="R107" s="31" t="b">
        <v>1</v>
      </c>
    </row>
    <row r="108">
      <c r="A108" s="30">
        <v>44986.0</v>
      </c>
      <c r="B108" s="30">
        <v>45016.0</v>
      </c>
      <c r="C108" s="31" t="s">
        <v>98</v>
      </c>
      <c r="D108" s="32">
        <v>7.89329082E8</v>
      </c>
      <c r="E108" s="32">
        <v>4380000.0</v>
      </c>
      <c r="F108" s="32">
        <v>2190000.0</v>
      </c>
      <c r="G108" s="32">
        <v>0.0</v>
      </c>
      <c r="H108" s="32">
        <v>6570000.0</v>
      </c>
      <c r="I108" s="32">
        <v>13.14</v>
      </c>
      <c r="J108" s="31" t="s">
        <v>88</v>
      </c>
      <c r="K108" s="32">
        <v>2732617.0</v>
      </c>
      <c r="L108" s="32">
        <v>500000.0</v>
      </c>
      <c r="M108" s="32">
        <v>250000.0</v>
      </c>
      <c r="N108" s="32">
        <v>0.0</v>
      </c>
      <c r="O108" s="32">
        <v>750000.0</v>
      </c>
      <c r="P108" s="32">
        <v>1.5</v>
      </c>
      <c r="Q108" s="33" t="s">
        <v>211</v>
      </c>
      <c r="R108" s="31" t="b">
        <v>1</v>
      </c>
    </row>
    <row r="109">
      <c r="A109" s="30">
        <v>44986.0</v>
      </c>
      <c r="B109" s="30">
        <v>45016.0</v>
      </c>
      <c r="C109" s="31" t="s">
        <v>106</v>
      </c>
      <c r="D109" s="32">
        <v>7.89329086E8</v>
      </c>
      <c r="E109" s="32">
        <v>922790.0</v>
      </c>
      <c r="F109" s="32">
        <v>461395.0</v>
      </c>
      <c r="G109" s="32">
        <v>0.0</v>
      </c>
      <c r="H109" s="32">
        <v>1384185.0</v>
      </c>
      <c r="I109" s="32">
        <v>2.77</v>
      </c>
      <c r="J109" s="31" t="s">
        <v>107</v>
      </c>
      <c r="K109" s="32">
        <v>0.0</v>
      </c>
      <c r="L109" s="32">
        <v>922790.0</v>
      </c>
      <c r="M109" s="32">
        <v>461395.0</v>
      </c>
      <c r="N109" s="32">
        <v>0.0</v>
      </c>
      <c r="O109" s="32">
        <v>1384185.0</v>
      </c>
      <c r="P109" s="32">
        <v>2.77</v>
      </c>
      <c r="Q109" s="33" t="s">
        <v>212</v>
      </c>
      <c r="R109" s="31" t="b">
        <v>1</v>
      </c>
    </row>
    <row r="110">
      <c r="A110" s="30">
        <v>44986.0</v>
      </c>
      <c r="B110" s="30">
        <v>45016.0</v>
      </c>
      <c r="C110" s="31" t="s">
        <v>109</v>
      </c>
      <c r="D110" s="32">
        <v>7.8932909E8</v>
      </c>
      <c r="E110" s="32">
        <v>4822000.0</v>
      </c>
      <c r="F110" s="32">
        <v>2273000.0</v>
      </c>
      <c r="G110" s="32">
        <v>0.0</v>
      </c>
      <c r="H110" s="32">
        <v>7095000.0</v>
      </c>
      <c r="I110" s="32">
        <v>14.19</v>
      </c>
      <c r="J110" s="31" t="s">
        <v>80</v>
      </c>
      <c r="K110" s="32">
        <v>2732615.0</v>
      </c>
      <c r="L110" s="32">
        <v>1815000.0</v>
      </c>
      <c r="M110" s="32">
        <v>1093000.0</v>
      </c>
      <c r="N110" s="32">
        <v>0.0</v>
      </c>
      <c r="O110" s="32">
        <v>2908000.0</v>
      </c>
      <c r="P110" s="32">
        <v>5.82</v>
      </c>
      <c r="Q110" s="33" t="s">
        <v>213</v>
      </c>
      <c r="R110" s="31" t="b">
        <v>1</v>
      </c>
    </row>
    <row r="111">
      <c r="A111" s="30">
        <v>44986.0</v>
      </c>
      <c r="B111" s="30">
        <v>45016.0</v>
      </c>
      <c r="C111" s="31" t="s">
        <v>109</v>
      </c>
      <c r="D111" s="32">
        <v>7.8932909E8</v>
      </c>
      <c r="E111" s="32">
        <v>4822000.0</v>
      </c>
      <c r="F111" s="32">
        <v>2273000.0</v>
      </c>
      <c r="G111" s="32">
        <v>0.0</v>
      </c>
      <c r="H111" s="32">
        <v>7095000.0</v>
      </c>
      <c r="I111" s="32">
        <v>14.19</v>
      </c>
      <c r="J111" s="31" t="s">
        <v>82</v>
      </c>
      <c r="K111" s="32">
        <v>2732616.0</v>
      </c>
      <c r="L111" s="32">
        <v>1918000.0</v>
      </c>
      <c r="M111" s="32">
        <v>860000.0</v>
      </c>
      <c r="N111" s="32">
        <v>0.0</v>
      </c>
      <c r="O111" s="32">
        <v>2778000.0</v>
      </c>
      <c r="P111" s="32">
        <v>5.56</v>
      </c>
      <c r="Q111" s="33" t="s">
        <v>214</v>
      </c>
      <c r="R111" s="31" t="b">
        <v>1</v>
      </c>
    </row>
    <row r="112">
      <c r="A112" s="30">
        <v>44986.0</v>
      </c>
      <c r="B112" s="30">
        <v>45016.0</v>
      </c>
      <c r="C112" s="31" t="s">
        <v>109</v>
      </c>
      <c r="D112" s="32">
        <v>7.8932909E8</v>
      </c>
      <c r="E112" s="32">
        <v>4822000.0</v>
      </c>
      <c r="F112" s="32">
        <v>2273000.0</v>
      </c>
      <c r="G112" s="32">
        <v>0.0</v>
      </c>
      <c r="H112" s="32">
        <v>7095000.0</v>
      </c>
      <c r="I112" s="32">
        <v>14.19</v>
      </c>
      <c r="J112" s="31" t="s">
        <v>101</v>
      </c>
      <c r="K112" s="32">
        <v>2732612.0</v>
      </c>
      <c r="L112" s="32">
        <v>759000.0</v>
      </c>
      <c r="M112" s="32">
        <v>320000.0</v>
      </c>
      <c r="N112" s="32">
        <v>0.0</v>
      </c>
      <c r="O112" s="32">
        <v>1079000.0</v>
      </c>
      <c r="P112" s="32">
        <v>2.16</v>
      </c>
      <c r="Q112" s="33" t="s">
        <v>215</v>
      </c>
      <c r="R112" s="31" t="b">
        <v>1</v>
      </c>
    </row>
    <row r="113">
      <c r="A113" s="30">
        <v>44986.0</v>
      </c>
      <c r="B113" s="30">
        <v>45016.0</v>
      </c>
      <c r="C113" s="31" t="s">
        <v>109</v>
      </c>
      <c r="D113" s="32">
        <v>7.8932909E8</v>
      </c>
      <c r="E113" s="32">
        <v>4822000.0</v>
      </c>
      <c r="F113" s="32">
        <v>2273000.0</v>
      </c>
      <c r="G113" s="32">
        <v>0.0</v>
      </c>
      <c r="H113" s="32">
        <v>7095000.0</v>
      </c>
      <c r="I113" s="32">
        <v>14.19</v>
      </c>
      <c r="J113" s="31" t="s">
        <v>84</v>
      </c>
      <c r="K113" s="32">
        <v>2732619.0</v>
      </c>
      <c r="L113" s="32">
        <v>330000.0</v>
      </c>
      <c r="M113" s="32">
        <v>0.0</v>
      </c>
      <c r="N113" s="32">
        <v>0.0</v>
      </c>
      <c r="O113" s="32">
        <v>330000.0</v>
      </c>
      <c r="P113" s="32">
        <v>0.66</v>
      </c>
      <c r="Q113" s="33" t="s">
        <v>216</v>
      </c>
      <c r="R113" s="31" t="b">
        <v>1</v>
      </c>
    </row>
    <row r="114">
      <c r="A114" s="30">
        <v>44986.0</v>
      </c>
      <c r="B114" s="30">
        <v>45016.0</v>
      </c>
      <c r="C114" s="31" t="s">
        <v>113</v>
      </c>
      <c r="D114" s="32">
        <v>7.89329092E8</v>
      </c>
      <c r="E114" s="32">
        <v>854000.0</v>
      </c>
      <c r="F114" s="32">
        <v>299500.0</v>
      </c>
      <c r="G114" s="32">
        <v>0.0</v>
      </c>
      <c r="H114" s="32">
        <v>1153500.0</v>
      </c>
      <c r="I114" s="32">
        <v>2.31</v>
      </c>
      <c r="J114" s="31" t="s">
        <v>101</v>
      </c>
      <c r="K114" s="32">
        <v>2732612.0</v>
      </c>
      <c r="L114" s="32">
        <v>854000.0</v>
      </c>
      <c r="M114" s="32">
        <v>299500.0</v>
      </c>
      <c r="N114" s="32">
        <v>0.0</v>
      </c>
      <c r="O114" s="32">
        <v>1153500.0</v>
      </c>
      <c r="P114" s="32">
        <v>2.31</v>
      </c>
      <c r="Q114" s="33" t="s">
        <v>217</v>
      </c>
      <c r="R114" s="31" t="b">
        <v>1</v>
      </c>
    </row>
    <row r="115">
      <c r="A115" s="30">
        <v>44986.0</v>
      </c>
      <c r="B115" s="30">
        <v>45016.0</v>
      </c>
      <c r="C115" s="31" t="s">
        <v>115</v>
      </c>
      <c r="D115" s="32">
        <v>7.89329093E8</v>
      </c>
      <c r="E115" s="32">
        <v>420800.0</v>
      </c>
      <c r="F115" s="32">
        <v>83140.0</v>
      </c>
      <c r="G115" s="32">
        <v>0.0</v>
      </c>
      <c r="H115" s="32">
        <v>503940.0</v>
      </c>
      <c r="I115" s="32">
        <v>1.01</v>
      </c>
      <c r="J115" s="31" t="s">
        <v>107</v>
      </c>
      <c r="K115" s="32">
        <v>0.0</v>
      </c>
      <c r="L115" s="32">
        <v>0.0</v>
      </c>
      <c r="M115" s="32">
        <v>11640.0</v>
      </c>
      <c r="N115" s="32">
        <v>0.0</v>
      </c>
      <c r="O115" s="32">
        <v>11640.0</v>
      </c>
      <c r="P115" s="32">
        <v>0.02</v>
      </c>
      <c r="Q115" s="33" t="s">
        <v>218</v>
      </c>
      <c r="R115" s="31" t="b">
        <v>1</v>
      </c>
    </row>
    <row r="116">
      <c r="A116" s="30">
        <v>44986.0</v>
      </c>
      <c r="B116" s="30">
        <v>45016.0</v>
      </c>
      <c r="C116" s="31" t="s">
        <v>115</v>
      </c>
      <c r="D116" s="32">
        <v>7.89329093E8</v>
      </c>
      <c r="E116" s="32">
        <v>420800.0</v>
      </c>
      <c r="F116" s="32">
        <v>83140.0</v>
      </c>
      <c r="G116" s="32">
        <v>0.0</v>
      </c>
      <c r="H116" s="32">
        <v>503940.0</v>
      </c>
      <c r="I116" s="32">
        <v>1.01</v>
      </c>
      <c r="J116" s="31" t="s">
        <v>82</v>
      </c>
      <c r="K116" s="32">
        <v>2732616.0</v>
      </c>
      <c r="L116" s="32">
        <v>237600.0</v>
      </c>
      <c r="M116" s="32">
        <v>47300.0</v>
      </c>
      <c r="N116" s="32">
        <v>0.0</v>
      </c>
      <c r="O116" s="32">
        <v>284900.0</v>
      </c>
      <c r="P116" s="32">
        <v>0.57</v>
      </c>
      <c r="Q116" s="33" t="s">
        <v>219</v>
      </c>
      <c r="R116" s="31" t="b">
        <v>1</v>
      </c>
    </row>
    <row r="117">
      <c r="A117" s="30">
        <v>44986.0</v>
      </c>
      <c r="B117" s="30">
        <v>45016.0</v>
      </c>
      <c r="C117" s="31" t="s">
        <v>115</v>
      </c>
      <c r="D117" s="32">
        <v>7.89329093E8</v>
      </c>
      <c r="E117" s="32">
        <v>420800.0</v>
      </c>
      <c r="F117" s="32">
        <v>83140.0</v>
      </c>
      <c r="G117" s="32">
        <v>0.0</v>
      </c>
      <c r="H117" s="32">
        <v>503940.0</v>
      </c>
      <c r="I117" s="32">
        <v>1.01</v>
      </c>
      <c r="J117" s="31" t="s">
        <v>80</v>
      </c>
      <c r="K117" s="32">
        <v>2732615.0</v>
      </c>
      <c r="L117" s="32">
        <v>116600.0</v>
      </c>
      <c r="M117" s="32">
        <v>14300.0</v>
      </c>
      <c r="N117" s="32">
        <v>0.0</v>
      </c>
      <c r="O117" s="32">
        <v>130900.0</v>
      </c>
      <c r="P117" s="32">
        <v>0.26</v>
      </c>
      <c r="Q117" s="33" t="s">
        <v>220</v>
      </c>
      <c r="R117" s="31" t="b">
        <v>1</v>
      </c>
    </row>
    <row r="118">
      <c r="A118" s="30">
        <v>44986.0</v>
      </c>
      <c r="B118" s="30">
        <v>45016.0</v>
      </c>
      <c r="C118" s="31" t="s">
        <v>115</v>
      </c>
      <c r="D118" s="32">
        <v>7.89329093E8</v>
      </c>
      <c r="E118" s="32">
        <v>420800.0</v>
      </c>
      <c r="F118" s="32">
        <v>83140.0</v>
      </c>
      <c r="G118" s="32">
        <v>0.0</v>
      </c>
      <c r="H118" s="32">
        <v>503940.0</v>
      </c>
      <c r="I118" s="32">
        <v>1.01</v>
      </c>
      <c r="J118" s="31" t="s">
        <v>84</v>
      </c>
      <c r="K118" s="32">
        <v>2732619.0</v>
      </c>
      <c r="L118" s="32">
        <v>61600.0</v>
      </c>
      <c r="M118" s="32">
        <v>9900.0</v>
      </c>
      <c r="N118" s="32">
        <v>0.0</v>
      </c>
      <c r="O118" s="32">
        <v>71500.0</v>
      </c>
      <c r="P118" s="32">
        <v>0.14</v>
      </c>
      <c r="Q118" s="33" t="s">
        <v>221</v>
      </c>
      <c r="R118" s="31" t="b">
        <v>1</v>
      </c>
    </row>
    <row r="119">
      <c r="A119" s="30">
        <v>44986.0</v>
      </c>
      <c r="B119" s="30">
        <v>45016.0</v>
      </c>
      <c r="C119" s="31" t="s">
        <v>115</v>
      </c>
      <c r="D119" s="32">
        <v>7.89329093E8</v>
      </c>
      <c r="E119" s="32">
        <v>420800.0</v>
      </c>
      <c r="F119" s="32">
        <v>83140.0</v>
      </c>
      <c r="G119" s="32">
        <v>0.0</v>
      </c>
      <c r="H119" s="32">
        <v>503940.0</v>
      </c>
      <c r="I119" s="32">
        <v>1.01</v>
      </c>
      <c r="J119" s="31" t="s">
        <v>119</v>
      </c>
      <c r="K119" s="32">
        <v>2724178.0</v>
      </c>
      <c r="L119" s="32">
        <v>5000.0</v>
      </c>
      <c r="M119" s="32">
        <v>0.0</v>
      </c>
      <c r="N119" s="32">
        <v>0.0</v>
      </c>
      <c r="O119" s="32">
        <v>5000.0</v>
      </c>
      <c r="P119" s="32">
        <v>0.01</v>
      </c>
      <c r="Q119" s="33" t="s">
        <v>222</v>
      </c>
      <c r="R119" s="31" t="b">
        <v>1</v>
      </c>
    </row>
    <row r="120">
      <c r="A120" s="30">
        <v>44986.0</v>
      </c>
      <c r="B120" s="30">
        <v>45016.0</v>
      </c>
      <c r="C120" s="31" t="s">
        <v>121</v>
      </c>
      <c r="D120" s="32">
        <v>7.89329094E8</v>
      </c>
      <c r="E120" s="32">
        <v>1300.0</v>
      </c>
      <c r="F120" s="32">
        <v>0.0</v>
      </c>
      <c r="G120" s="32">
        <v>0.0</v>
      </c>
      <c r="H120" s="32">
        <v>1300.0</v>
      </c>
      <c r="I120" s="32">
        <v>0.0</v>
      </c>
      <c r="J120" s="31" t="s">
        <v>88</v>
      </c>
      <c r="K120" s="32">
        <v>2732617.0</v>
      </c>
      <c r="L120" s="32">
        <v>1300.0</v>
      </c>
      <c r="M120" s="32">
        <v>0.0</v>
      </c>
      <c r="N120" s="32">
        <v>0.0</v>
      </c>
      <c r="O120" s="32">
        <v>1300.0</v>
      </c>
      <c r="P120" s="32">
        <v>0.0</v>
      </c>
      <c r="Q120" s="33" t="s">
        <v>223</v>
      </c>
      <c r="R120" s="31" t="b">
        <v>1</v>
      </c>
    </row>
    <row r="121">
      <c r="A121" s="30">
        <v>44986.0</v>
      </c>
      <c r="B121" s="30">
        <v>45016.0</v>
      </c>
      <c r="C121" s="31" t="s">
        <v>123</v>
      </c>
      <c r="D121" s="32">
        <v>7.89329095E8</v>
      </c>
      <c r="E121" s="32">
        <v>290500.0</v>
      </c>
      <c r="F121" s="32">
        <v>170150.0</v>
      </c>
      <c r="G121" s="32">
        <v>0.0</v>
      </c>
      <c r="H121" s="32">
        <v>460650.0</v>
      </c>
      <c r="I121" s="32">
        <v>0.92</v>
      </c>
      <c r="J121" s="31" t="s">
        <v>86</v>
      </c>
      <c r="K121" s="32">
        <v>2732620.0</v>
      </c>
      <c r="L121" s="32">
        <v>83800.0</v>
      </c>
      <c r="M121" s="32">
        <v>117900.0</v>
      </c>
      <c r="N121" s="32">
        <v>0.0</v>
      </c>
      <c r="O121" s="32">
        <v>201700.0</v>
      </c>
      <c r="P121" s="32">
        <v>0.4</v>
      </c>
      <c r="Q121" s="33" t="s">
        <v>224</v>
      </c>
      <c r="R121" s="31" t="b">
        <v>1</v>
      </c>
    </row>
    <row r="122">
      <c r="A122" s="30">
        <v>44986.0</v>
      </c>
      <c r="B122" s="30">
        <v>45016.0</v>
      </c>
      <c r="C122" s="31" t="s">
        <v>123</v>
      </c>
      <c r="D122" s="32">
        <v>7.89329095E8</v>
      </c>
      <c r="E122" s="32">
        <v>290500.0</v>
      </c>
      <c r="F122" s="32">
        <v>170150.0</v>
      </c>
      <c r="G122" s="32">
        <v>0.0</v>
      </c>
      <c r="H122" s="32">
        <v>460650.0</v>
      </c>
      <c r="I122" s="32">
        <v>0.92</v>
      </c>
      <c r="J122" s="31" t="s">
        <v>80</v>
      </c>
      <c r="K122" s="32">
        <v>2732615.0</v>
      </c>
      <c r="L122" s="32">
        <v>129750.0</v>
      </c>
      <c r="M122" s="32">
        <v>26300.0</v>
      </c>
      <c r="N122" s="32">
        <v>0.0</v>
      </c>
      <c r="O122" s="32">
        <v>156050.0</v>
      </c>
      <c r="P122" s="32">
        <v>0.31</v>
      </c>
      <c r="Q122" s="33" t="s">
        <v>225</v>
      </c>
      <c r="R122" s="31" t="b">
        <v>1</v>
      </c>
    </row>
    <row r="123">
      <c r="A123" s="30">
        <v>44986.0</v>
      </c>
      <c r="B123" s="30">
        <v>45016.0</v>
      </c>
      <c r="C123" s="31" t="s">
        <v>123</v>
      </c>
      <c r="D123" s="32">
        <v>7.89329095E8</v>
      </c>
      <c r="E123" s="32">
        <v>290500.0</v>
      </c>
      <c r="F123" s="32">
        <v>170150.0</v>
      </c>
      <c r="G123" s="32">
        <v>0.0</v>
      </c>
      <c r="H123" s="32">
        <v>460650.0</v>
      </c>
      <c r="I123" s="32">
        <v>0.92</v>
      </c>
      <c r="J123" s="31" t="s">
        <v>84</v>
      </c>
      <c r="K123" s="32">
        <v>2732619.0</v>
      </c>
      <c r="L123" s="32">
        <v>33100.0</v>
      </c>
      <c r="M123" s="32">
        <v>10550.0</v>
      </c>
      <c r="N123" s="32">
        <v>0.0</v>
      </c>
      <c r="O123" s="32">
        <v>43650.0</v>
      </c>
      <c r="P123" s="32">
        <v>0.09</v>
      </c>
      <c r="Q123" s="33" t="s">
        <v>226</v>
      </c>
      <c r="R123" s="31" t="b">
        <v>1</v>
      </c>
    </row>
    <row r="124">
      <c r="A124" s="30">
        <v>44986.0</v>
      </c>
      <c r="B124" s="30">
        <v>45016.0</v>
      </c>
      <c r="C124" s="31" t="s">
        <v>123</v>
      </c>
      <c r="D124" s="32">
        <v>7.89329095E8</v>
      </c>
      <c r="E124" s="32">
        <v>290500.0</v>
      </c>
      <c r="F124" s="32">
        <v>170150.0</v>
      </c>
      <c r="G124" s="32">
        <v>0.0</v>
      </c>
      <c r="H124" s="32">
        <v>460650.0</v>
      </c>
      <c r="I124" s="32">
        <v>0.92</v>
      </c>
      <c r="J124" s="31" t="s">
        <v>82</v>
      </c>
      <c r="K124" s="32">
        <v>2732616.0</v>
      </c>
      <c r="L124" s="32">
        <v>32550.0</v>
      </c>
      <c r="M124" s="32">
        <v>6250.0</v>
      </c>
      <c r="N124" s="32">
        <v>0.0</v>
      </c>
      <c r="O124" s="32">
        <v>38800.0</v>
      </c>
      <c r="P124" s="32">
        <v>0.08</v>
      </c>
      <c r="Q124" s="33" t="s">
        <v>227</v>
      </c>
      <c r="R124" s="31" t="b">
        <v>1</v>
      </c>
    </row>
    <row r="125">
      <c r="A125" s="30">
        <v>44986.0</v>
      </c>
      <c r="B125" s="30">
        <v>45016.0</v>
      </c>
      <c r="C125" s="31" t="s">
        <v>123</v>
      </c>
      <c r="D125" s="32">
        <v>7.89329095E8</v>
      </c>
      <c r="E125" s="32">
        <v>290500.0</v>
      </c>
      <c r="F125" s="32">
        <v>170150.0</v>
      </c>
      <c r="G125" s="32">
        <v>0.0</v>
      </c>
      <c r="H125" s="32">
        <v>460650.0</v>
      </c>
      <c r="I125" s="32">
        <v>0.92</v>
      </c>
      <c r="J125" s="31" t="s">
        <v>88</v>
      </c>
      <c r="K125" s="32">
        <v>2732617.0</v>
      </c>
      <c r="L125" s="32">
        <v>11300.0</v>
      </c>
      <c r="M125" s="32">
        <v>9150.0</v>
      </c>
      <c r="N125" s="32">
        <v>0.0</v>
      </c>
      <c r="O125" s="32">
        <v>20450.0</v>
      </c>
      <c r="P125" s="32">
        <v>0.04</v>
      </c>
      <c r="Q125" s="33" t="s">
        <v>228</v>
      </c>
      <c r="R125" s="31" t="b">
        <v>1</v>
      </c>
    </row>
    <row r="126">
      <c r="A126" s="30">
        <v>44986.0</v>
      </c>
      <c r="B126" s="30">
        <v>45016.0</v>
      </c>
      <c r="C126" s="31" t="s">
        <v>129</v>
      </c>
      <c r="D126" s="32">
        <v>7.893291E8</v>
      </c>
      <c r="E126" s="32">
        <v>4700.0</v>
      </c>
      <c r="F126" s="32">
        <v>0.0</v>
      </c>
      <c r="G126" s="32">
        <v>0.0</v>
      </c>
      <c r="H126" s="32">
        <v>4700.0</v>
      </c>
      <c r="I126" s="32">
        <v>0.01</v>
      </c>
      <c r="J126" s="31" t="s">
        <v>119</v>
      </c>
      <c r="K126" s="32">
        <v>2724178.0</v>
      </c>
      <c r="L126" s="32">
        <v>3500.0</v>
      </c>
      <c r="M126" s="32">
        <v>0.0</v>
      </c>
      <c r="N126" s="32">
        <v>0.0</v>
      </c>
      <c r="O126" s="32">
        <v>3500.0</v>
      </c>
      <c r="P126" s="32">
        <v>0.01</v>
      </c>
      <c r="Q126" s="33" t="s">
        <v>229</v>
      </c>
      <c r="R126" s="31" t="b">
        <v>1</v>
      </c>
    </row>
    <row r="127">
      <c r="A127" s="30">
        <v>44986.0</v>
      </c>
      <c r="B127" s="30">
        <v>45016.0</v>
      </c>
      <c r="C127" s="31" t="s">
        <v>129</v>
      </c>
      <c r="D127" s="32">
        <v>7.893291E8</v>
      </c>
      <c r="E127" s="32">
        <v>4700.0</v>
      </c>
      <c r="F127" s="32">
        <v>0.0</v>
      </c>
      <c r="G127" s="32">
        <v>0.0</v>
      </c>
      <c r="H127" s="32">
        <v>4700.0</v>
      </c>
      <c r="I127" s="32">
        <v>0.01</v>
      </c>
      <c r="J127" s="31" t="s">
        <v>86</v>
      </c>
      <c r="K127" s="32">
        <v>2732620.0</v>
      </c>
      <c r="L127" s="32">
        <v>1200.0</v>
      </c>
      <c r="M127" s="32">
        <v>0.0</v>
      </c>
      <c r="N127" s="32">
        <v>0.0</v>
      </c>
      <c r="O127" s="32">
        <v>1200.0</v>
      </c>
      <c r="P127" s="32">
        <v>0.0</v>
      </c>
      <c r="Q127" s="33" t="s">
        <v>230</v>
      </c>
      <c r="R127" s="31" t="b">
        <v>1</v>
      </c>
    </row>
    <row r="128">
      <c r="A128" s="30">
        <v>44986.0</v>
      </c>
      <c r="B128" s="30">
        <v>45016.0</v>
      </c>
      <c r="C128" s="31" t="s">
        <v>132</v>
      </c>
      <c r="D128" s="32">
        <v>7.89329105E8</v>
      </c>
      <c r="E128" s="32">
        <v>60000.0</v>
      </c>
      <c r="F128" s="32">
        <v>35000.0</v>
      </c>
      <c r="G128" s="32">
        <v>0.0</v>
      </c>
      <c r="H128" s="32">
        <v>95000.0</v>
      </c>
      <c r="I128" s="32">
        <v>0.19</v>
      </c>
      <c r="J128" s="31" t="s">
        <v>94</v>
      </c>
      <c r="K128" s="32">
        <v>2732611.0</v>
      </c>
      <c r="L128" s="32">
        <v>60000.0</v>
      </c>
      <c r="M128" s="32">
        <v>35000.0</v>
      </c>
      <c r="N128" s="32">
        <v>0.0</v>
      </c>
      <c r="O128" s="32">
        <v>95000.0</v>
      </c>
      <c r="P128" s="32">
        <v>0.19</v>
      </c>
      <c r="Q128" s="33" t="s">
        <v>231</v>
      </c>
      <c r="R128" s="31" t="b">
        <v>1</v>
      </c>
    </row>
    <row r="129">
      <c r="A129" s="30">
        <v>44986.0</v>
      </c>
      <c r="B129" s="30">
        <v>45016.0</v>
      </c>
      <c r="C129" s="31" t="s">
        <v>134</v>
      </c>
      <c r="D129" s="32">
        <v>7.89329106E8</v>
      </c>
      <c r="E129" s="32">
        <v>34000.0</v>
      </c>
      <c r="F129" s="32">
        <v>33000.0</v>
      </c>
      <c r="G129" s="32">
        <v>0.0</v>
      </c>
      <c r="H129" s="32">
        <v>67000.0</v>
      </c>
      <c r="I129" s="32">
        <v>0.13</v>
      </c>
      <c r="J129" s="31" t="s">
        <v>88</v>
      </c>
      <c r="K129" s="32">
        <v>2732617.0</v>
      </c>
      <c r="L129" s="32">
        <v>14800.0</v>
      </c>
      <c r="M129" s="32">
        <v>6350.0</v>
      </c>
      <c r="N129" s="32">
        <v>0.0</v>
      </c>
      <c r="O129" s="32">
        <v>21150.0</v>
      </c>
      <c r="P129" s="32">
        <v>0.04</v>
      </c>
      <c r="Q129" s="33" t="s">
        <v>232</v>
      </c>
      <c r="R129" s="31" t="b">
        <v>1</v>
      </c>
    </row>
    <row r="130">
      <c r="A130" s="30">
        <v>44986.0</v>
      </c>
      <c r="B130" s="30">
        <v>45016.0</v>
      </c>
      <c r="C130" s="31" t="s">
        <v>134</v>
      </c>
      <c r="D130" s="32">
        <v>7.89329106E8</v>
      </c>
      <c r="E130" s="32">
        <v>34000.0</v>
      </c>
      <c r="F130" s="32">
        <v>33000.0</v>
      </c>
      <c r="G130" s="32">
        <v>0.0</v>
      </c>
      <c r="H130" s="32">
        <v>67000.0</v>
      </c>
      <c r="I130" s="32">
        <v>0.13</v>
      </c>
      <c r="J130" s="31" t="s">
        <v>82</v>
      </c>
      <c r="K130" s="32">
        <v>2732616.0</v>
      </c>
      <c r="L130" s="32">
        <v>6300.0</v>
      </c>
      <c r="M130" s="32">
        <v>11100.0</v>
      </c>
      <c r="N130" s="32">
        <v>0.0</v>
      </c>
      <c r="O130" s="32">
        <v>17400.0</v>
      </c>
      <c r="P130" s="32">
        <v>0.03</v>
      </c>
      <c r="Q130" s="33" t="s">
        <v>233</v>
      </c>
      <c r="R130" s="31" t="b">
        <v>1</v>
      </c>
    </row>
    <row r="131">
      <c r="A131" s="30">
        <v>44986.0</v>
      </c>
      <c r="B131" s="30">
        <v>45016.0</v>
      </c>
      <c r="C131" s="31" t="s">
        <v>134</v>
      </c>
      <c r="D131" s="32">
        <v>7.89329106E8</v>
      </c>
      <c r="E131" s="32">
        <v>34000.0</v>
      </c>
      <c r="F131" s="32">
        <v>33000.0</v>
      </c>
      <c r="G131" s="32">
        <v>0.0</v>
      </c>
      <c r="H131" s="32">
        <v>67000.0</v>
      </c>
      <c r="I131" s="32">
        <v>0.13</v>
      </c>
      <c r="J131" s="31" t="s">
        <v>84</v>
      </c>
      <c r="K131" s="32">
        <v>2732619.0</v>
      </c>
      <c r="L131" s="32">
        <v>8900.0</v>
      </c>
      <c r="M131" s="32">
        <v>3450.0</v>
      </c>
      <c r="N131" s="32">
        <v>0.0</v>
      </c>
      <c r="O131" s="32">
        <v>12350.0</v>
      </c>
      <c r="P131" s="32">
        <v>0.02</v>
      </c>
      <c r="Q131" s="33" t="s">
        <v>234</v>
      </c>
      <c r="R131" s="31" t="b">
        <v>1</v>
      </c>
    </row>
    <row r="132">
      <c r="A132" s="30">
        <v>44986.0</v>
      </c>
      <c r="B132" s="30">
        <v>45016.0</v>
      </c>
      <c r="C132" s="31" t="s">
        <v>134</v>
      </c>
      <c r="D132" s="32">
        <v>7.89329106E8</v>
      </c>
      <c r="E132" s="32">
        <v>34000.0</v>
      </c>
      <c r="F132" s="32">
        <v>33000.0</v>
      </c>
      <c r="G132" s="32">
        <v>0.0</v>
      </c>
      <c r="H132" s="32">
        <v>67000.0</v>
      </c>
      <c r="I132" s="32">
        <v>0.13</v>
      </c>
      <c r="J132" s="31" t="s">
        <v>86</v>
      </c>
      <c r="K132" s="32">
        <v>2732620.0</v>
      </c>
      <c r="L132" s="32">
        <v>4000.0</v>
      </c>
      <c r="M132" s="32">
        <v>8150.0</v>
      </c>
      <c r="N132" s="32">
        <v>0.0</v>
      </c>
      <c r="O132" s="32">
        <v>12150.0</v>
      </c>
      <c r="P132" s="32">
        <v>0.02</v>
      </c>
      <c r="Q132" s="33" t="s">
        <v>235</v>
      </c>
      <c r="R132" s="31" t="b">
        <v>1</v>
      </c>
    </row>
    <row r="133">
      <c r="A133" s="30">
        <v>44986.0</v>
      </c>
      <c r="B133" s="30">
        <v>45016.0</v>
      </c>
      <c r="C133" s="31" t="s">
        <v>134</v>
      </c>
      <c r="D133" s="32">
        <v>7.89329106E8</v>
      </c>
      <c r="E133" s="32">
        <v>34000.0</v>
      </c>
      <c r="F133" s="32">
        <v>33000.0</v>
      </c>
      <c r="G133" s="32">
        <v>0.0</v>
      </c>
      <c r="H133" s="32">
        <v>67000.0</v>
      </c>
      <c r="I133" s="32">
        <v>0.13</v>
      </c>
      <c r="J133" s="31" t="s">
        <v>80</v>
      </c>
      <c r="K133" s="32">
        <v>2732615.0</v>
      </c>
      <c r="L133" s="32">
        <v>0.0</v>
      </c>
      <c r="M133" s="32">
        <v>3950.0</v>
      </c>
      <c r="N133" s="32">
        <v>0.0</v>
      </c>
      <c r="O133" s="32">
        <v>3950.0</v>
      </c>
      <c r="P133" s="32">
        <v>0.01</v>
      </c>
      <c r="Q133" s="33" t="s">
        <v>236</v>
      </c>
      <c r="R133" s="31" t="b">
        <v>1</v>
      </c>
    </row>
    <row r="134">
      <c r="A134" s="30">
        <v>44986.0</v>
      </c>
      <c r="B134" s="30">
        <v>45016.0</v>
      </c>
      <c r="C134" s="31" t="s">
        <v>138</v>
      </c>
      <c r="D134" s="32">
        <v>7.89329107E8</v>
      </c>
      <c r="E134" s="32">
        <v>2382695.0</v>
      </c>
      <c r="F134" s="32">
        <v>1015300.0</v>
      </c>
      <c r="G134" s="32">
        <v>0.0</v>
      </c>
      <c r="H134" s="32">
        <v>3397995.0</v>
      </c>
      <c r="I134" s="32">
        <v>6.79</v>
      </c>
      <c r="J134" s="31" t="s">
        <v>107</v>
      </c>
      <c r="K134" s="32">
        <v>0.0</v>
      </c>
      <c r="L134" s="32">
        <v>352095.0</v>
      </c>
      <c r="M134" s="32">
        <v>0.0</v>
      </c>
      <c r="N134" s="32">
        <v>0.0</v>
      </c>
      <c r="O134" s="32">
        <v>352095.0</v>
      </c>
      <c r="P134" s="32">
        <v>0.7</v>
      </c>
      <c r="Q134" s="33" t="s">
        <v>237</v>
      </c>
      <c r="R134" s="31" t="b">
        <v>1</v>
      </c>
    </row>
    <row r="135">
      <c r="A135" s="30">
        <v>44986.0</v>
      </c>
      <c r="B135" s="30">
        <v>45016.0</v>
      </c>
      <c r="C135" s="31" t="s">
        <v>138</v>
      </c>
      <c r="D135" s="32">
        <v>7.89329107E8</v>
      </c>
      <c r="E135" s="32">
        <v>2382695.0</v>
      </c>
      <c r="F135" s="32">
        <v>1015300.0</v>
      </c>
      <c r="G135" s="32">
        <v>0.0</v>
      </c>
      <c r="H135" s="32">
        <v>3397995.0</v>
      </c>
      <c r="I135" s="32">
        <v>6.79</v>
      </c>
      <c r="J135" s="31" t="s">
        <v>82</v>
      </c>
      <c r="K135" s="32">
        <v>2732616.0</v>
      </c>
      <c r="L135" s="32">
        <v>990000.0</v>
      </c>
      <c r="M135" s="32">
        <v>495000.0</v>
      </c>
      <c r="N135" s="32">
        <v>0.0</v>
      </c>
      <c r="O135" s="32">
        <v>1485000.0</v>
      </c>
      <c r="P135" s="32">
        <v>2.97</v>
      </c>
      <c r="Q135" s="33" t="s">
        <v>238</v>
      </c>
      <c r="R135" s="31" t="b">
        <v>1</v>
      </c>
    </row>
    <row r="136">
      <c r="A136" s="30">
        <v>44986.0</v>
      </c>
      <c r="B136" s="30">
        <v>45016.0</v>
      </c>
      <c r="C136" s="31" t="s">
        <v>138</v>
      </c>
      <c r="D136" s="32">
        <v>7.89329107E8</v>
      </c>
      <c r="E136" s="32">
        <v>2382695.0</v>
      </c>
      <c r="F136" s="32">
        <v>1015300.0</v>
      </c>
      <c r="G136" s="32">
        <v>0.0</v>
      </c>
      <c r="H136" s="32">
        <v>3397995.0</v>
      </c>
      <c r="I136" s="32">
        <v>6.79</v>
      </c>
      <c r="J136" s="31" t="s">
        <v>80</v>
      </c>
      <c r="K136" s="32">
        <v>2732615.0</v>
      </c>
      <c r="L136" s="32">
        <v>605000.0</v>
      </c>
      <c r="M136" s="32">
        <v>302500.0</v>
      </c>
      <c r="N136" s="32">
        <v>0.0</v>
      </c>
      <c r="O136" s="32">
        <v>907500.0</v>
      </c>
      <c r="P136" s="32">
        <v>1.81</v>
      </c>
      <c r="Q136" s="33" t="s">
        <v>239</v>
      </c>
      <c r="R136" s="31" t="b">
        <v>1</v>
      </c>
    </row>
    <row r="137">
      <c r="A137" s="30">
        <v>44986.0</v>
      </c>
      <c r="B137" s="30">
        <v>45016.0</v>
      </c>
      <c r="C137" s="31" t="s">
        <v>138</v>
      </c>
      <c r="D137" s="32">
        <v>7.89329107E8</v>
      </c>
      <c r="E137" s="32">
        <v>2382695.0</v>
      </c>
      <c r="F137" s="32">
        <v>1015300.0</v>
      </c>
      <c r="G137" s="32">
        <v>0.0</v>
      </c>
      <c r="H137" s="32">
        <v>3397995.0</v>
      </c>
      <c r="I137" s="32">
        <v>6.79</v>
      </c>
      <c r="J137" s="31" t="s">
        <v>84</v>
      </c>
      <c r="K137" s="32">
        <v>2732619.0</v>
      </c>
      <c r="L137" s="32">
        <v>286000.0</v>
      </c>
      <c r="M137" s="32">
        <v>143000.0</v>
      </c>
      <c r="N137" s="32">
        <v>0.0</v>
      </c>
      <c r="O137" s="32">
        <v>429000.0</v>
      </c>
      <c r="P137" s="32">
        <v>0.86</v>
      </c>
      <c r="Q137" s="33" t="s">
        <v>240</v>
      </c>
      <c r="R137" s="31" t="b">
        <v>1</v>
      </c>
    </row>
    <row r="138">
      <c r="A138" s="30">
        <v>44986.0</v>
      </c>
      <c r="B138" s="30">
        <v>45016.0</v>
      </c>
      <c r="C138" s="31" t="s">
        <v>138</v>
      </c>
      <c r="D138" s="32">
        <v>7.89329107E8</v>
      </c>
      <c r="E138" s="32">
        <v>2382695.0</v>
      </c>
      <c r="F138" s="32">
        <v>1015300.0</v>
      </c>
      <c r="G138" s="32">
        <v>0.0</v>
      </c>
      <c r="H138" s="32">
        <v>3397995.0</v>
      </c>
      <c r="I138" s="32">
        <v>6.79</v>
      </c>
      <c r="J138" s="31" t="s">
        <v>86</v>
      </c>
      <c r="K138" s="32">
        <v>2732620.0</v>
      </c>
      <c r="L138" s="32">
        <v>149600.0</v>
      </c>
      <c r="M138" s="32">
        <v>74800.0</v>
      </c>
      <c r="N138" s="32">
        <v>0.0</v>
      </c>
      <c r="O138" s="32">
        <v>224400.0</v>
      </c>
      <c r="P138" s="32">
        <v>0.45</v>
      </c>
      <c r="Q138" s="33" t="s">
        <v>241</v>
      </c>
      <c r="R138" s="31" t="b">
        <v>1</v>
      </c>
    </row>
    <row r="139">
      <c r="A139" s="30">
        <v>44986.0</v>
      </c>
      <c r="B139" s="30">
        <v>45016.0</v>
      </c>
      <c r="C139" s="31" t="s">
        <v>144</v>
      </c>
      <c r="D139" s="32">
        <v>7.8932911E8</v>
      </c>
      <c r="E139" s="32">
        <v>-120344.0</v>
      </c>
      <c r="F139" s="32">
        <v>0.0</v>
      </c>
      <c r="G139" s="32">
        <v>0.0</v>
      </c>
      <c r="H139" s="32">
        <v>-120344.0</v>
      </c>
      <c r="I139" s="32">
        <v>0.24</v>
      </c>
      <c r="J139" s="31" t="s">
        <v>107</v>
      </c>
      <c r="K139" s="32">
        <v>0.0</v>
      </c>
      <c r="L139" s="32">
        <v>-120344.0</v>
      </c>
      <c r="M139" s="32">
        <v>0.0</v>
      </c>
      <c r="N139" s="32">
        <v>0.0</v>
      </c>
      <c r="O139" s="32">
        <v>-120344.0</v>
      </c>
      <c r="P139" s="32">
        <v>0.24</v>
      </c>
      <c r="Q139" s="33" t="s">
        <v>242</v>
      </c>
      <c r="R139" s="31" t="b">
        <v>1</v>
      </c>
    </row>
    <row r="140">
      <c r="A140" s="30">
        <v>44986.0</v>
      </c>
      <c r="B140" s="30">
        <v>45016.0</v>
      </c>
      <c r="C140" s="31" t="s">
        <v>146</v>
      </c>
      <c r="D140" s="32">
        <v>7.89329119E8</v>
      </c>
      <c r="E140" s="32">
        <v>235201.0</v>
      </c>
      <c r="F140" s="32">
        <v>0.0</v>
      </c>
      <c r="G140" s="32">
        <v>0.0</v>
      </c>
      <c r="H140" s="32">
        <v>235201.0</v>
      </c>
      <c r="I140" s="32">
        <v>0.47</v>
      </c>
      <c r="J140" s="31" t="s">
        <v>107</v>
      </c>
      <c r="K140" s="32">
        <v>0.0</v>
      </c>
      <c r="L140" s="32">
        <v>235201.0</v>
      </c>
      <c r="M140" s="32">
        <v>0.0</v>
      </c>
      <c r="N140" s="32">
        <v>0.0</v>
      </c>
      <c r="O140" s="32">
        <v>235201.0</v>
      </c>
      <c r="P140" s="32">
        <v>0.47</v>
      </c>
      <c r="Q140" s="33" t="s">
        <v>243</v>
      </c>
      <c r="R140" s="31" t="b">
        <v>1</v>
      </c>
    </row>
    <row r="141">
      <c r="A141" s="30">
        <v>45017.0</v>
      </c>
      <c r="B141" s="30">
        <v>45046.0</v>
      </c>
      <c r="C141" s="31" t="s">
        <v>79</v>
      </c>
      <c r="D141" s="32">
        <v>7.89329068E8</v>
      </c>
      <c r="E141" s="32">
        <v>5.0008E7</v>
      </c>
      <c r="F141" s="32">
        <v>0.0</v>
      </c>
      <c r="G141" s="32">
        <v>1.4484E7</v>
      </c>
      <c r="H141" s="32">
        <v>6.4492E7</v>
      </c>
      <c r="I141" s="32">
        <v>100.0</v>
      </c>
      <c r="J141" s="31" t="s">
        <v>80</v>
      </c>
      <c r="K141" s="32">
        <v>2732615.0</v>
      </c>
      <c r="L141" s="32">
        <v>1.58505E7</v>
      </c>
      <c r="M141" s="32">
        <v>0.0</v>
      </c>
      <c r="N141" s="32">
        <v>4440000.0</v>
      </c>
      <c r="O141" s="32">
        <v>2.02905E7</v>
      </c>
      <c r="P141" s="32">
        <v>31.46</v>
      </c>
      <c r="Q141" s="33" t="s">
        <v>244</v>
      </c>
      <c r="R141" s="31" t="b">
        <v>1</v>
      </c>
    </row>
    <row r="142">
      <c r="A142" s="30">
        <v>45017.0</v>
      </c>
      <c r="B142" s="30">
        <v>45046.0</v>
      </c>
      <c r="C142" s="31" t="s">
        <v>79</v>
      </c>
      <c r="D142" s="32">
        <v>7.89329068E8</v>
      </c>
      <c r="E142" s="32">
        <v>5.0008E7</v>
      </c>
      <c r="F142" s="32">
        <v>0.0</v>
      </c>
      <c r="G142" s="32">
        <v>1.4484E7</v>
      </c>
      <c r="H142" s="32">
        <v>6.4492E7</v>
      </c>
      <c r="I142" s="32">
        <v>100.0</v>
      </c>
      <c r="J142" s="31" t="s">
        <v>82</v>
      </c>
      <c r="K142" s="32">
        <v>2732616.0</v>
      </c>
      <c r="L142" s="32">
        <v>1.04145E7</v>
      </c>
      <c r="M142" s="32">
        <v>0.0</v>
      </c>
      <c r="N142" s="32">
        <v>2520000.0</v>
      </c>
      <c r="O142" s="32">
        <v>1.29345E7</v>
      </c>
      <c r="P142" s="32">
        <v>20.06</v>
      </c>
      <c r="Q142" s="33" t="s">
        <v>245</v>
      </c>
      <c r="R142" s="31" t="b">
        <v>1</v>
      </c>
    </row>
    <row r="143">
      <c r="A143" s="30">
        <v>45017.0</v>
      </c>
      <c r="B143" s="30">
        <v>45046.0</v>
      </c>
      <c r="C143" s="31" t="s">
        <v>79</v>
      </c>
      <c r="D143" s="32">
        <v>7.89329068E8</v>
      </c>
      <c r="E143" s="32">
        <v>5.0008E7</v>
      </c>
      <c r="F143" s="32">
        <v>0.0</v>
      </c>
      <c r="G143" s="32">
        <v>1.4484E7</v>
      </c>
      <c r="H143" s="32">
        <v>6.4492E7</v>
      </c>
      <c r="I143" s="32">
        <v>100.0</v>
      </c>
      <c r="J143" s="31" t="s">
        <v>86</v>
      </c>
      <c r="K143" s="32">
        <v>2732620.0</v>
      </c>
      <c r="L143" s="32">
        <v>9529000.0</v>
      </c>
      <c r="M143" s="32">
        <v>0.0</v>
      </c>
      <c r="N143" s="32">
        <v>2760000.0</v>
      </c>
      <c r="O143" s="32">
        <v>1.2289E7</v>
      </c>
      <c r="P143" s="32">
        <v>19.06</v>
      </c>
      <c r="Q143" s="33" t="s">
        <v>246</v>
      </c>
      <c r="R143" s="31" t="b">
        <v>1</v>
      </c>
    </row>
    <row r="144">
      <c r="A144" s="30">
        <v>45017.0</v>
      </c>
      <c r="B144" s="30">
        <v>45046.0</v>
      </c>
      <c r="C144" s="31" t="s">
        <v>79</v>
      </c>
      <c r="D144" s="32">
        <v>7.89329068E8</v>
      </c>
      <c r="E144" s="32">
        <v>5.0008E7</v>
      </c>
      <c r="F144" s="32">
        <v>0.0</v>
      </c>
      <c r="G144" s="32">
        <v>1.4484E7</v>
      </c>
      <c r="H144" s="32">
        <v>6.4492E7</v>
      </c>
      <c r="I144" s="32">
        <v>100.0</v>
      </c>
      <c r="J144" s="31" t="s">
        <v>84</v>
      </c>
      <c r="K144" s="32">
        <v>2732619.0</v>
      </c>
      <c r="L144" s="32">
        <v>8251500.0</v>
      </c>
      <c r="M144" s="32">
        <v>0.0</v>
      </c>
      <c r="N144" s="32">
        <v>2604000.0</v>
      </c>
      <c r="O144" s="32">
        <v>1.08555E7</v>
      </c>
      <c r="P144" s="32">
        <v>16.83</v>
      </c>
      <c r="Q144" s="33" t="s">
        <v>247</v>
      </c>
      <c r="R144" s="31" t="b">
        <v>1</v>
      </c>
    </row>
    <row r="145">
      <c r="A145" s="30">
        <v>45017.0</v>
      </c>
      <c r="B145" s="30">
        <v>45046.0</v>
      </c>
      <c r="C145" s="31" t="s">
        <v>79</v>
      </c>
      <c r="D145" s="32">
        <v>7.89329068E8</v>
      </c>
      <c r="E145" s="32">
        <v>5.0008E7</v>
      </c>
      <c r="F145" s="32">
        <v>0.0</v>
      </c>
      <c r="G145" s="32">
        <v>1.4484E7</v>
      </c>
      <c r="H145" s="32">
        <v>6.4492E7</v>
      </c>
      <c r="I145" s="32">
        <v>100.0</v>
      </c>
      <c r="J145" s="31" t="s">
        <v>88</v>
      </c>
      <c r="K145" s="32">
        <v>2732617.0</v>
      </c>
      <c r="L145" s="32">
        <v>5962500.0</v>
      </c>
      <c r="M145" s="32">
        <v>0.0</v>
      </c>
      <c r="N145" s="32">
        <v>2160000.0</v>
      </c>
      <c r="O145" s="32">
        <v>8122500.0</v>
      </c>
      <c r="P145" s="32">
        <v>12.59</v>
      </c>
      <c r="Q145" s="33" t="s">
        <v>248</v>
      </c>
      <c r="R145" s="31" t="b">
        <v>1</v>
      </c>
    </row>
    <row r="146">
      <c r="A146" s="30">
        <v>45017.0</v>
      </c>
      <c r="B146" s="30">
        <v>45046.0</v>
      </c>
      <c r="C146" s="31" t="s">
        <v>90</v>
      </c>
      <c r="D146" s="32">
        <v>7.89329074E8</v>
      </c>
      <c r="E146" s="32">
        <v>6265000.0</v>
      </c>
      <c r="F146" s="32">
        <v>1368000.0</v>
      </c>
      <c r="G146" s="32">
        <v>0.0</v>
      </c>
      <c r="H146" s="32">
        <v>7633000.0</v>
      </c>
      <c r="I146" s="32">
        <v>11.84</v>
      </c>
      <c r="J146" s="31" t="s">
        <v>80</v>
      </c>
      <c r="K146" s="32">
        <v>2732615.0</v>
      </c>
      <c r="L146" s="32">
        <v>2607500.0</v>
      </c>
      <c r="M146" s="32">
        <v>922500.0</v>
      </c>
      <c r="N146" s="32">
        <v>0.0</v>
      </c>
      <c r="O146" s="32">
        <v>3530000.0</v>
      </c>
      <c r="P146" s="32">
        <v>5.47</v>
      </c>
      <c r="Q146" s="33" t="s">
        <v>249</v>
      </c>
      <c r="R146" s="31" t="b">
        <v>1</v>
      </c>
    </row>
    <row r="147">
      <c r="A147" s="30">
        <v>45017.0</v>
      </c>
      <c r="B147" s="30">
        <v>45046.0</v>
      </c>
      <c r="C147" s="31" t="s">
        <v>90</v>
      </c>
      <c r="D147" s="32">
        <v>7.89329074E8</v>
      </c>
      <c r="E147" s="32">
        <v>6265000.0</v>
      </c>
      <c r="F147" s="32">
        <v>1368000.0</v>
      </c>
      <c r="G147" s="32">
        <v>0.0</v>
      </c>
      <c r="H147" s="32">
        <v>7633000.0</v>
      </c>
      <c r="I147" s="32">
        <v>11.84</v>
      </c>
      <c r="J147" s="31" t="s">
        <v>82</v>
      </c>
      <c r="K147" s="32">
        <v>2732616.0</v>
      </c>
      <c r="L147" s="32">
        <v>2046000.0</v>
      </c>
      <c r="M147" s="32">
        <v>0.0</v>
      </c>
      <c r="N147" s="32">
        <v>0.0</v>
      </c>
      <c r="O147" s="32">
        <v>2046000.0</v>
      </c>
      <c r="P147" s="32">
        <v>3.17</v>
      </c>
      <c r="Q147" s="33" t="s">
        <v>250</v>
      </c>
      <c r="R147" s="31" t="b">
        <v>1</v>
      </c>
    </row>
    <row r="148">
      <c r="A148" s="30">
        <v>45017.0</v>
      </c>
      <c r="B148" s="30">
        <v>45046.0</v>
      </c>
      <c r="C148" s="31" t="s">
        <v>90</v>
      </c>
      <c r="D148" s="32">
        <v>7.89329074E8</v>
      </c>
      <c r="E148" s="32">
        <v>6265000.0</v>
      </c>
      <c r="F148" s="32">
        <v>1368000.0</v>
      </c>
      <c r="G148" s="32">
        <v>0.0</v>
      </c>
      <c r="H148" s="32">
        <v>7633000.0</v>
      </c>
      <c r="I148" s="32">
        <v>11.84</v>
      </c>
      <c r="J148" s="31" t="s">
        <v>86</v>
      </c>
      <c r="K148" s="32">
        <v>2732620.0</v>
      </c>
      <c r="L148" s="32">
        <v>1398000.0</v>
      </c>
      <c r="M148" s="32">
        <v>356000.0</v>
      </c>
      <c r="N148" s="32">
        <v>0.0</v>
      </c>
      <c r="O148" s="32">
        <v>1754000.0</v>
      </c>
      <c r="P148" s="32">
        <v>2.72</v>
      </c>
      <c r="Q148" s="33" t="s">
        <v>251</v>
      </c>
      <c r="R148" s="31" t="b">
        <v>1</v>
      </c>
    </row>
    <row r="149">
      <c r="A149" s="30">
        <v>45017.0</v>
      </c>
      <c r="B149" s="30">
        <v>45046.0</v>
      </c>
      <c r="C149" s="31" t="s">
        <v>90</v>
      </c>
      <c r="D149" s="32">
        <v>7.89329074E8</v>
      </c>
      <c r="E149" s="32">
        <v>6265000.0</v>
      </c>
      <c r="F149" s="32">
        <v>1368000.0</v>
      </c>
      <c r="G149" s="32">
        <v>0.0</v>
      </c>
      <c r="H149" s="32">
        <v>7633000.0</v>
      </c>
      <c r="I149" s="32">
        <v>11.84</v>
      </c>
      <c r="J149" s="31" t="s">
        <v>94</v>
      </c>
      <c r="K149" s="32">
        <v>2732611.0</v>
      </c>
      <c r="L149" s="32">
        <v>213500.0</v>
      </c>
      <c r="M149" s="32">
        <v>89500.0</v>
      </c>
      <c r="N149" s="32">
        <v>0.0</v>
      </c>
      <c r="O149" s="32">
        <v>303000.0</v>
      </c>
      <c r="P149" s="32">
        <v>0.47</v>
      </c>
      <c r="Q149" s="33" t="s">
        <v>252</v>
      </c>
      <c r="R149" s="31" t="b">
        <v>1</v>
      </c>
    </row>
    <row r="150">
      <c r="A150" s="30">
        <v>45017.0</v>
      </c>
      <c r="B150" s="30">
        <v>45046.0</v>
      </c>
      <c r="C150" s="31" t="s">
        <v>203</v>
      </c>
      <c r="D150" s="32">
        <v>7.89329079E8</v>
      </c>
      <c r="E150" s="32">
        <v>3248000.0</v>
      </c>
      <c r="F150" s="32">
        <v>3248000.0</v>
      </c>
      <c r="G150" s="32">
        <v>254220.0</v>
      </c>
      <c r="H150" s="32">
        <v>254220.0</v>
      </c>
      <c r="I150" s="32">
        <v>0.39</v>
      </c>
      <c r="J150" s="31" t="s">
        <v>107</v>
      </c>
      <c r="K150" s="32">
        <v>0.0</v>
      </c>
      <c r="L150" s="32">
        <v>3248000.0</v>
      </c>
      <c r="M150" s="32">
        <v>3248000.0</v>
      </c>
      <c r="N150" s="32">
        <v>254220.0</v>
      </c>
      <c r="O150" s="32">
        <v>254220.0</v>
      </c>
      <c r="P150" s="32">
        <v>0.39</v>
      </c>
      <c r="Q150" s="33" t="s">
        <v>253</v>
      </c>
      <c r="R150" s="31" t="b">
        <v>1</v>
      </c>
    </row>
    <row r="151">
      <c r="A151" s="30">
        <v>45017.0</v>
      </c>
      <c r="B151" s="30">
        <v>45046.0</v>
      </c>
      <c r="C151" s="31" t="s">
        <v>96</v>
      </c>
      <c r="D151" s="32">
        <v>7.8932908E8</v>
      </c>
      <c r="E151" s="32">
        <v>3150000.0</v>
      </c>
      <c r="F151" s="32">
        <v>1050000.0</v>
      </c>
      <c r="G151" s="32">
        <v>0.0</v>
      </c>
      <c r="H151" s="32">
        <v>4200000.0</v>
      </c>
      <c r="I151" s="32">
        <v>6.51</v>
      </c>
      <c r="J151" s="31" t="s">
        <v>94</v>
      </c>
      <c r="K151" s="32">
        <v>2732611.0</v>
      </c>
      <c r="L151" s="32">
        <v>3150000.0</v>
      </c>
      <c r="M151" s="32">
        <v>1050000.0</v>
      </c>
      <c r="N151" s="32">
        <v>0.0</v>
      </c>
      <c r="O151" s="32">
        <v>4200000.0</v>
      </c>
      <c r="P151" s="32">
        <v>6.51</v>
      </c>
      <c r="Q151" s="33" t="s">
        <v>254</v>
      </c>
      <c r="R151" s="31" t="b">
        <v>1</v>
      </c>
    </row>
    <row r="152">
      <c r="A152" s="30">
        <v>45017.0</v>
      </c>
      <c r="B152" s="30">
        <v>45046.0</v>
      </c>
      <c r="C152" s="31" t="s">
        <v>98</v>
      </c>
      <c r="D152" s="32">
        <v>7.89329082E8</v>
      </c>
      <c r="E152" s="32">
        <v>6570000.0</v>
      </c>
      <c r="F152" s="32">
        <v>2190000.0</v>
      </c>
      <c r="G152" s="32">
        <v>0.0</v>
      </c>
      <c r="H152" s="32">
        <v>8760000.0</v>
      </c>
      <c r="I152" s="32">
        <v>13.58</v>
      </c>
      <c r="J152" s="31" t="s">
        <v>82</v>
      </c>
      <c r="K152" s="32">
        <v>2732616.0</v>
      </c>
      <c r="L152" s="32">
        <v>1620000.0</v>
      </c>
      <c r="M152" s="32">
        <v>540000.0</v>
      </c>
      <c r="N152" s="32">
        <v>0.0</v>
      </c>
      <c r="O152" s="32">
        <v>2160000.0</v>
      </c>
      <c r="P152" s="32">
        <v>3.35</v>
      </c>
      <c r="Q152" s="33" t="s">
        <v>255</v>
      </c>
      <c r="R152" s="31" t="b">
        <v>1</v>
      </c>
    </row>
    <row r="153">
      <c r="A153" s="30">
        <v>45017.0</v>
      </c>
      <c r="B153" s="30">
        <v>45046.0</v>
      </c>
      <c r="C153" s="31" t="s">
        <v>98</v>
      </c>
      <c r="D153" s="32">
        <v>7.89329082E8</v>
      </c>
      <c r="E153" s="32">
        <v>6570000.0</v>
      </c>
      <c r="F153" s="32">
        <v>2190000.0</v>
      </c>
      <c r="G153" s="32">
        <v>0.0</v>
      </c>
      <c r="H153" s="32">
        <v>8760000.0</v>
      </c>
      <c r="I153" s="32">
        <v>13.58</v>
      </c>
      <c r="J153" s="31" t="s">
        <v>80</v>
      </c>
      <c r="K153" s="32">
        <v>2732615.0</v>
      </c>
      <c r="L153" s="32">
        <v>1230000.0</v>
      </c>
      <c r="M153" s="32">
        <v>410000.0</v>
      </c>
      <c r="N153" s="32">
        <v>0.0</v>
      </c>
      <c r="O153" s="32">
        <v>1640000.0</v>
      </c>
      <c r="P153" s="32">
        <v>2.54</v>
      </c>
      <c r="Q153" s="33" t="s">
        <v>256</v>
      </c>
      <c r="R153" s="31" t="b">
        <v>1</v>
      </c>
    </row>
    <row r="154">
      <c r="A154" s="30">
        <v>45017.0</v>
      </c>
      <c r="B154" s="30">
        <v>45046.0</v>
      </c>
      <c r="C154" s="31" t="s">
        <v>98</v>
      </c>
      <c r="D154" s="32">
        <v>7.89329082E8</v>
      </c>
      <c r="E154" s="32">
        <v>6570000.0</v>
      </c>
      <c r="F154" s="32">
        <v>2190000.0</v>
      </c>
      <c r="G154" s="32">
        <v>0.0</v>
      </c>
      <c r="H154" s="32">
        <v>8760000.0</v>
      </c>
      <c r="I154" s="32">
        <v>13.58</v>
      </c>
      <c r="J154" s="31" t="s">
        <v>101</v>
      </c>
      <c r="K154" s="32">
        <v>2732612.0</v>
      </c>
      <c r="L154" s="32">
        <v>1110000.0</v>
      </c>
      <c r="M154" s="32">
        <v>370000.0</v>
      </c>
      <c r="N154" s="32">
        <v>0.0</v>
      </c>
      <c r="O154" s="32">
        <v>1480000.0</v>
      </c>
      <c r="P154" s="32">
        <v>2.29</v>
      </c>
      <c r="Q154" s="33" t="s">
        <v>257</v>
      </c>
      <c r="R154" s="31" t="b">
        <v>1</v>
      </c>
    </row>
    <row r="155">
      <c r="A155" s="30">
        <v>45017.0</v>
      </c>
      <c r="B155" s="30">
        <v>45046.0</v>
      </c>
      <c r="C155" s="31" t="s">
        <v>98</v>
      </c>
      <c r="D155" s="32">
        <v>7.89329082E8</v>
      </c>
      <c r="E155" s="32">
        <v>6570000.0</v>
      </c>
      <c r="F155" s="32">
        <v>2190000.0</v>
      </c>
      <c r="G155" s="32">
        <v>0.0</v>
      </c>
      <c r="H155" s="32">
        <v>8760000.0</v>
      </c>
      <c r="I155" s="32">
        <v>13.58</v>
      </c>
      <c r="J155" s="31" t="s">
        <v>84</v>
      </c>
      <c r="K155" s="32">
        <v>2732619.0</v>
      </c>
      <c r="L155" s="32">
        <v>1020000.0</v>
      </c>
      <c r="M155" s="32">
        <v>340000.0</v>
      </c>
      <c r="N155" s="32">
        <v>0.0</v>
      </c>
      <c r="O155" s="32">
        <v>1360000.0</v>
      </c>
      <c r="P155" s="32">
        <v>2.11</v>
      </c>
      <c r="Q155" s="33" t="s">
        <v>258</v>
      </c>
      <c r="R155" s="31" t="b">
        <v>1</v>
      </c>
    </row>
    <row r="156">
      <c r="A156" s="30">
        <v>45017.0</v>
      </c>
      <c r="B156" s="30">
        <v>45046.0</v>
      </c>
      <c r="C156" s="31" t="s">
        <v>98</v>
      </c>
      <c r="D156" s="32">
        <v>7.89329082E8</v>
      </c>
      <c r="E156" s="32">
        <v>6570000.0</v>
      </c>
      <c r="F156" s="32">
        <v>2190000.0</v>
      </c>
      <c r="G156" s="32">
        <v>0.0</v>
      </c>
      <c r="H156" s="32">
        <v>8760000.0</v>
      </c>
      <c r="I156" s="32">
        <v>13.58</v>
      </c>
      <c r="J156" s="31" t="s">
        <v>86</v>
      </c>
      <c r="K156" s="32">
        <v>2732620.0</v>
      </c>
      <c r="L156" s="32">
        <v>840000.0</v>
      </c>
      <c r="M156" s="32">
        <v>280000.0</v>
      </c>
      <c r="N156" s="32">
        <v>0.0</v>
      </c>
      <c r="O156" s="32">
        <v>1120000.0</v>
      </c>
      <c r="P156" s="32">
        <v>1.74</v>
      </c>
      <c r="Q156" s="33" t="s">
        <v>259</v>
      </c>
      <c r="R156" s="31" t="b">
        <v>1</v>
      </c>
    </row>
    <row r="157">
      <c r="A157" s="30">
        <v>45017.0</v>
      </c>
      <c r="B157" s="30">
        <v>45046.0</v>
      </c>
      <c r="C157" s="31" t="s">
        <v>98</v>
      </c>
      <c r="D157" s="32">
        <v>7.89329082E8</v>
      </c>
      <c r="E157" s="32">
        <v>6570000.0</v>
      </c>
      <c r="F157" s="32">
        <v>2190000.0</v>
      </c>
      <c r="G157" s="32">
        <v>0.0</v>
      </c>
      <c r="H157" s="32">
        <v>8760000.0</v>
      </c>
      <c r="I157" s="32">
        <v>13.58</v>
      </c>
      <c r="J157" s="31" t="s">
        <v>88</v>
      </c>
      <c r="K157" s="32">
        <v>2732617.0</v>
      </c>
      <c r="L157" s="32">
        <v>750000.0</v>
      </c>
      <c r="M157" s="32">
        <v>250000.0</v>
      </c>
      <c r="N157" s="32">
        <v>0.0</v>
      </c>
      <c r="O157" s="32">
        <v>1000000.0</v>
      </c>
      <c r="P157" s="32">
        <v>1.55</v>
      </c>
      <c r="Q157" s="33" t="s">
        <v>260</v>
      </c>
      <c r="R157" s="31" t="b">
        <v>1</v>
      </c>
    </row>
    <row r="158">
      <c r="A158" s="30">
        <v>45017.0</v>
      </c>
      <c r="B158" s="30">
        <v>45046.0</v>
      </c>
      <c r="C158" s="31" t="s">
        <v>106</v>
      </c>
      <c r="D158" s="32">
        <v>7.89329086E8</v>
      </c>
      <c r="E158" s="32">
        <v>1384185.0</v>
      </c>
      <c r="F158" s="32">
        <v>461395.0</v>
      </c>
      <c r="G158" s="32">
        <v>0.0</v>
      </c>
      <c r="H158" s="32">
        <v>1845580.0</v>
      </c>
      <c r="I158" s="32">
        <v>2.86</v>
      </c>
      <c r="J158" s="31" t="s">
        <v>107</v>
      </c>
      <c r="K158" s="32">
        <v>0.0</v>
      </c>
      <c r="L158" s="32">
        <v>1384185.0</v>
      </c>
      <c r="M158" s="32">
        <v>461395.0</v>
      </c>
      <c r="N158" s="32">
        <v>0.0</v>
      </c>
      <c r="O158" s="32">
        <v>1845580.0</v>
      </c>
      <c r="P158" s="32">
        <v>2.86</v>
      </c>
      <c r="Q158" s="33" t="s">
        <v>261</v>
      </c>
      <c r="R158" s="31" t="b">
        <v>1</v>
      </c>
    </row>
    <row r="159">
      <c r="A159" s="30">
        <v>45017.0</v>
      </c>
      <c r="B159" s="30">
        <v>45046.0</v>
      </c>
      <c r="C159" s="31" t="s">
        <v>109</v>
      </c>
      <c r="D159" s="32">
        <v>7.8932909E8</v>
      </c>
      <c r="E159" s="32">
        <v>7095000.0</v>
      </c>
      <c r="F159" s="32">
        <v>2484000.0</v>
      </c>
      <c r="G159" s="32">
        <v>0.0</v>
      </c>
      <c r="H159" s="32">
        <v>9579000.0</v>
      </c>
      <c r="I159" s="32">
        <v>14.85</v>
      </c>
      <c r="J159" s="31" t="s">
        <v>80</v>
      </c>
      <c r="K159" s="32">
        <v>2732615.0</v>
      </c>
      <c r="L159" s="32">
        <v>2908000.0</v>
      </c>
      <c r="M159" s="32">
        <v>1016000.0</v>
      </c>
      <c r="N159" s="32">
        <v>0.0</v>
      </c>
      <c r="O159" s="32">
        <v>3924000.0</v>
      </c>
      <c r="P159" s="32">
        <v>6.08</v>
      </c>
      <c r="Q159" s="33" t="s">
        <v>262</v>
      </c>
      <c r="R159" s="31" t="b">
        <v>1</v>
      </c>
    </row>
    <row r="160">
      <c r="A160" s="30">
        <v>45017.0</v>
      </c>
      <c r="B160" s="30">
        <v>45046.0</v>
      </c>
      <c r="C160" s="31" t="s">
        <v>109</v>
      </c>
      <c r="D160" s="32">
        <v>7.8932909E8</v>
      </c>
      <c r="E160" s="32">
        <v>7095000.0</v>
      </c>
      <c r="F160" s="32">
        <v>2484000.0</v>
      </c>
      <c r="G160" s="32">
        <v>0.0</v>
      </c>
      <c r="H160" s="32">
        <v>9579000.0</v>
      </c>
      <c r="I160" s="32">
        <v>14.85</v>
      </c>
      <c r="J160" s="31" t="s">
        <v>82</v>
      </c>
      <c r="K160" s="32">
        <v>2732616.0</v>
      </c>
      <c r="L160" s="32">
        <v>2778000.0</v>
      </c>
      <c r="M160" s="32">
        <v>1126000.0</v>
      </c>
      <c r="N160" s="32">
        <v>0.0</v>
      </c>
      <c r="O160" s="32">
        <v>3904000.0</v>
      </c>
      <c r="P160" s="32">
        <v>6.05</v>
      </c>
      <c r="Q160" s="33" t="s">
        <v>263</v>
      </c>
      <c r="R160" s="31" t="b">
        <v>1</v>
      </c>
    </row>
    <row r="161">
      <c r="A161" s="30">
        <v>45017.0</v>
      </c>
      <c r="B161" s="30">
        <v>45046.0</v>
      </c>
      <c r="C161" s="31" t="s">
        <v>109</v>
      </c>
      <c r="D161" s="32">
        <v>7.8932909E8</v>
      </c>
      <c r="E161" s="32">
        <v>7095000.0</v>
      </c>
      <c r="F161" s="32">
        <v>2484000.0</v>
      </c>
      <c r="G161" s="32">
        <v>0.0</v>
      </c>
      <c r="H161" s="32">
        <v>9579000.0</v>
      </c>
      <c r="I161" s="32">
        <v>14.85</v>
      </c>
      <c r="J161" s="31" t="s">
        <v>101</v>
      </c>
      <c r="K161" s="32">
        <v>2732612.0</v>
      </c>
      <c r="L161" s="32">
        <v>1079000.0</v>
      </c>
      <c r="M161" s="32">
        <v>342000.0</v>
      </c>
      <c r="N161" s="32">
        <v>0.0</v>
      </c>
      <c r="O161" s="32">
        <v>1421000.0</v>
      </c>
      <c r="P161" s="32">
        <v>2.2</v>
      </c>
      <c r="Q161" s="33" t="s">
        <v>264</v>
      </c>
      <c r="R161" s="31" t="b">
        <v>1</v>
      </c>
    </row>
    <row r="162">
      <c r="A162" s="30">
        <v>45017.0</v>
      </c>
      <c r="B162" s="30">
        <v>45046.0</v>
      </c>
      <c r="C162" s="31" t="s">
        <v>109</v>
      </c>
      <c r="D162" s="32">
        <v>7.8932909E8</v>
      </c>
      <c r="E162" s="32">
        <v>7095000.0</v>
      </c>
      <c r="F162" s="32">
        <v>2484000.0</v>
      </c>
      <c r="G162" s="32">
        <v>0.0</v>
      </c>
      <c r="H162" s="32">
        <v>9579000.0</v>
      </c>
      <c r="I162" s="32">
        <v>14.85</v>
      </c>
      <c r="J162" s="31" t="s">
        <v>84</v>
      </c>
      <c r="K162" s="32">
        <v>2732619.0</v>
      </c>
      <c r="L162" s="32">
        <v>330000.0</v>
      </c>
      <c r="M162" s="32">
        <v>0.0</v>
      </c>
      <c r="N162" s="32">
        <v>0.0</v>
      </c>
      <c r="O162" s="32">
        <v>330000.0</v>
      </c>
      <c r="P162" s="32">
        <v>0.51</v>
      </c>
      <c r="Q162" s="33" t="s">
        <v>265</v>
      </c>
      <c r="R162" s="31" t="b">
        <v>1</v>
      </c>
    </row>
    <row r="163">
      <c r="A163" s="30">
        <v>45017.0</v>
      </c>
      <c r="B163" s="30">
        <v>45046.0</v>
      </c>
      <c r="C163" s="31" t="s">
        <v>113</v>
      </c>
      <c r="D163" s="32">
        <v>7.89329092E8</v>
      </c>
      <c r="E163" s="32">
        <v>1153500.0</v>
      </c>
      <c r="F163" s="32">
        <v>299500.0</v>
      </c>
      <c r="G163" s="32">
        <v>0.0</v>
      </c>
      <c r="H163" s="32">
        <v>1453000.0</v>
      </c>
      <c r="I163" s="32">
        <v>2.25</v>
      </c>
      <c r="J163" s="31" t="s">
        <v>101</v>
      </c>
      <c r="K163" s="32">
        <v>2732612.0</v>
      </c>
      <c r="L163" s="32">
        <v>1153500.0</v>
      </c>
      <c r="M163" s="32">
        <v>299500.0</v>
      </c>
      <c r="N163" s="32">
        <v>0.0</v>
      </c>
      <c r="O163" s="32">
        <v>1453000.0</v>
      </c>
      <c r="P163" s="32">
        <v>2.25</v>
      </c>
      <c r="Q163" s="33" t="s">
        <v>266</v>
      </c>
      <c r="R163" s="31" t="b">
        <v>1</v>
      </c>
    </row>
    <row r="164">
      <c r="A164" s="30">
        <v>45017.0</v>
      </c>
      <c r="B164" s="30">
        <v>45046.0</v>
      </c>
      <c r="C164" s="31" t="s">
        <v>115</v>
      </c>
      <c r="D164" s="32">
        <v>7.89329093E8</v>
      </c>
      <c r="E164" s="32">
        <v>503940.0</v>
      </c>
      <c r="F164" s="32">
        <v>64900.0</v>
      </c>
      <c r="G164" s="32">
        <v>0.0</v>
      </c>
      <c r="H164" s="32">
        <v>568840.0</v>
      </c>
      <c r="I164" s="32">
        <v>0.88</v>
      </c>
      <c r="J164" s="31" t="s">
        <v>107</v>
      </c>
      <c r="K164" s="32">
        <v>0.0</v>
      </c>
      <c r="L164" s="32">
        <v>11640.0</v>
      </c>
      <c r="M164" s="32">
        <v>0.0</v>
      </c>
      <c r="N164" s="32">
        <v>0.0</v>
      </c>
      <c r="O164" s="32">
        <v>11640.0</v>
      </c>
      <c r="P164" s="32">
        <v>0.02</v>
      </c>
      <c r="Q164" s="33" t="s">
        <v>267</v>
      </c>
      <c r="R164" s="31" t="b">
        <v>1</v>
      </c>
    </row>
    <row r="165">
      <c r="A165" s="30">
        <v>45017.0</v>
      </c>
      <c r="B165" s="30">
        <v>45046.0</v>
      </c>
      <c r="C165" s="31" t="s">
        <v>115</v>
      </c>
      <c r="D165" s="32">
        <v>7.89329093E8</v>
      </c>
      <c r="E165" s="32">
        <v>503940.0</v>
      </c>
      <c r="F165" s="32">
        <v>64900.0</v>
      </c>
      <c r="G165" s="32">
        <v>0.0</v>
      </c>
      <c r="H165" s="32">
        <v>568840.0</v>
      </c>
      <c r="I165" s="32">
        <v>0.88</v>
      </c>
      <c r="J165" s="31" t="s">
        <v>82</v>
      </c>
      <c r="K165" s="32">
        <v>2732616.0</v>
      </c>
      <c r="L165" s="32">
        <v>284900.0</v>
      </c>
      <c r="M165" s="32">
        <v>41800.0</v>
      </c>
      <c r="N165" s="32">
        <v>0.0</v>
      </c>
      <c r="O165" s="32">
        <v>326700.0</v>
      </c>
      <c r="P165" s="32">
        <v>0.51</v>
      </c>
      <c r="Q165" s="33" t="s">
        <v>268</v>
      </c>
      <c r="R165" s="31" t="b">
        <v>1</v>
      </c>
    </row>
    <row r="166">
      <c r="A166" s="30">
        <v>45017.0</v>
      </c>
      <c r="B166" s="30">
        <v>45046.0</v>
      </c>
      <c r="C166" s="31" t="s">
        <v>115</v>
      </c>
      <c r="D166" s="32">
        <v>7.89329093E8</v>
      </c>
      <c r="E166" s="32">
        <v>503940.0</v>
      </c>
      <c r="F166" s="32">
        <v>64900.0</v>
      </c>
      <c r="G166" s="32">
        <v>0.0</v>
      </c>
      <c r="H166" s="32">
        <v>568840.0</v>
      </c>
      <c r="I166" s="32">
        <v>0.88</v>
      </c>
      <c r="J166" s="31" t="s">
        <v>80</v>
      </c>
      <c r="K166" s="32">
        <v>2732615.0</v>
      </c>
      <c r="L166" s="32">
        <v>130900.0</v>
      </c>
      <c r="M166" s="32">
        <v>14300.0</v>
      </c>
      <c r="N166" s="32">
        <v>0.0</v>
      </c>
      <c r="O166" s="32">
        <v>145200.0</v>
      </c>
      <c r="P166" s="32">
        <v>0.23</v>
      </c>
      <c r="Q166" s="33" t="s">
        <v>269</v>
      </c>
      <c r="R166" s="31" t="b">
        <v>1</v>
      </c>
    </row>
    <row r="167">
      <c r="A167" s="30">
        <v>45017.0</v>
      </c>
      <c r="B167" s="30">
        <v>45046.0</v>
      </c>
      <c r="C167" s="31" t="s">
        <v>115</v>
      </c>
      <c r="D167" s="32">
        <v>7.89329093E8</v>
      </c>
      <c r="E167" s="32">
        <v>503940.0</v>
      </c>
      <c r="F167" s="32">
        <v>64900.0</v>
      </c>
      <c r="G167" s="32">
        <v>0.0</v>
      </c>
      <c r="H167" s="32">
        <v>568840.0</v>
      </c>
      <c r="I167" s="32">
        <v>0.88</v>
      </c>
      <c r="J167" s="31" t="s">
        <v>84</v>
      </c>
      <c r="K167" s="32">
        <v>2732619.0</v>
      </c>
      <c r="L167" s="32">
        <v>71500.0</v>
      </c>
      <c r="M167" s="32">
        <v>8800.0</v>
      </c>
      <c r="N167" s="32">
        <v>0.0</v>
      </c>
      <c r="O167" s="32">
        <v>80300.0</v>
      </c>
      <c r="P167" s="32">
        <v>0.12</v>
      </c>
      <c r="Q167" s="33" t="s">
        <v>270</v>
      </c>
      <c r="R167" s="31" t="b">
        <v>1</v>
      </c>
    </row>
    <row r="168">
      <c r="A168" s="30">
        <v>45017.0</v>
      </c>
      <c r="B168" s="30">
        <v>45046.0</v>
      </c>
      <c r="C168" s="31" t="s">
        <v>115</v>
      </c>
      <c r="D168" s="32">
        <v>7.89329093E8</v>
      </c>
      <c r="E168" s="32">
        <v>503940.0</v>
      </c>
      <c r="F168" s="32">
        <v>64900.0</v>
      </c>
      <c r="G168" s="32">
        <v>0.0</v>
      </c>
      <c r="H168" s="32">
        <v>568840.0</v>
      </c>
      <c r="I168" s="32">
        <v>0.88</v>
      </c>
      <c r="J168" s="31" t="s">
        <v>119</v>
      </c>
      <c r="K168" s="32">
        <v>2724178.0</v>
      </c>
      <c r="L168" s="32">
        <v>5000.0</v>
      </c>
      <c r="M168" s="32">
        <v>0.0</v>
      </c>
      <c r="N168" s="32">
        <v>0.0</v>
      </c>
      <c r="O168" s="32">
        <v>5000.0</v>
      </c>
      <c r="P168" s="32">
        <v>0.01</v>
      </c>
      <c r="Q168" s="33" t="s">
        <v>271</v>
      </c>
      <c r="R168" s="31" t="b">
        <v>1</v>
      </c>
    </row>
    <row r="169">
      <c r="A169" s="30">
        <v>45017.0</v>
      </c>
      <c r="B169" s="30">
        <v>45046.0</v>
      </c>
      <c r="C169" s="31" t="s">
        <v>121</v>
      </c>
      <c r="D169" s="32">
        <v>7.89329094E8</v>
      </c>
      <c r="E169" s="32">
        <v>1300.0</v>
      </c>
      <c r="F169" s="32">
        <v>0.0</v>
      </c>
      <c r="G169" s="32">
        <v>0.0</v>
      </c>
      <c r="H169" s="32">
        <v>1300.0</v>
      </c>
      <c r="I169" s="32">
        <v>0.0</v>
      </c>
      <c r="J169" s="31" t="s">
        <v>88</v>
      </c>
      <c r="K169" s="32">
        <v>2732617.0</v>
      </c>
      <c r="L169" s="32">
        <v>1300.0</v>
      </c>
      <c r="M169" s="32">
        <v>0.0</v>
      </c>
      <c r="N169" s="32">
        <v>0.0</v>
      </c>
      <c r="O169" s="32">
        <v>1300.0</v>
      </c>
      <c r="P169" s="32">
        <v>0.0</v>
      </c>
      <c r="Q169" s="33" t="s">
        <v>272</v>
      </c>
      <c r="R169" s="31" t="b">
        <v>1</v>
      </c>
    </row>
    <row r="170">
      <c r="A170" s="30">
        <v>45017.0</v>
      </c>
      <c r="B170" s="30">
        <v>45046.0</v>
      </c>
      <c r="C170" s="31" t="s">
        <v>123</v>
      </c>
      <c r="D170" s="32">
        <v>7.89329095E8</v>
      </c>
      <c r="E170" s="32">
        <v>460650.0</v>
      </c>
      <c r="F170" s="32">
        <v>144650.0</v>
      </c>
      <c r="G170" s="32">
        <v>0.0</v>
      </c>
      <c r="H170" s="32">
        <v>605300.0</v>
      </c>
      <c r="I170" s="32">
        <v>0.94</v>
      </c>
      <c r="J170" s="31" t="s">
        <v>86</v>
      </c>
      <c r="K170" s="32">
        <v>2732620.0</v>
      </c>
      <c r="L170" s="32">
        <v>201700.0</v>
      </c>
      <c r="M170" s="32">
        <v>76050.0</v>
      </c>
      <c r="N170" s="32">
        <v>0.0</v>
      </c>
      <c r="O170" s="32">
        <v>277750.0</v>
      </c>
      <c r="P170" s="32">
        <v>0.43</v>
      </c>
      <c r="Q170" s="33" t="s">
        <v>273</v>
      </c>
      <c r="R170" s="31" t="b">
        <v>1</v>
      </c>
    </row>
    <row r="171">
      <c r="A171" s="30">
        <v>45017.0</v>
      </c>
      <c r="B171" s="30">
        <v>45046.0</v>
      </c>
      <c r="C171" s="31" t="s">
        <v>123</v>
      </c>
      <c r="D171" s="32">
        <v>7.89329095E8</v>
      </c>
      <c r="E171" s="32">
        <v>460650.0</v>
      </c>
      <c r="F171" s="32">
        <v>144650.0</v>
      </c>
      <c r="G171" s="32">
        <v>0.0</v>
      </c>
      <c r="H171" s="32">
        <v>605300.0</v>
      </c>
      <c r="I171" s="32">
        <v>0.94</v>
      </c>
      <c r="J171" s="31" t="s">
        <v>80</v>
      </c>
      <c r="K171" s="32">
        <v>2732615.0</v>
      </c>
      <c r="L171" s="32">
        <v>156050.0</v>
      </c>
      <c r="M171" s="32">
        <v>24250.0</v>
      </c>
      <c r="N171" s="32">
        <v>0.0</v>
      </c>
      <c r="O171" s="32">
        <v>180300.0</v>
      </c>
      <c r="P171" s="32">
        <v>0.28</v>
      </c>
      <c r="Q171" s="33" t="s">
        <v>274</v>
      </c>
      <c r="R171" s="31" t="b">
        <v>1</v>
      </c>
    </row>
    <row r="172">
      <c r="A172" s="30">
        <v>45017.0</v>
      </c>
      <c r="B172" s="30">
        <v>45046.0</v>
      </c>
      <c r="C172" s="31" t="s">
        <v>123</v>
      </c>
      <c r="D172" s="32">
        <v>7.89329095E8</v>
      </c>
      <c r="E172" s="32">
        <v>460650.0</v>
      </c>
      <c r="F172" s="32">
        <v>144650.0</v>
      </c>
      <c r="G172" s="32">
        <v>0.0</v>
      </c>
      <c r="H172" s="32">
        <v>605300.0</v>
      </c>
      <c r="I172" s="32">
        <v>0.94</v>
      </c>
      <c r="J172" s="31" t="s">
        <v>82</v>
      </c>
      <c r="K172" s="32">
        <v>2732616.0</v>
      </c>
      <c r="L172" s="32">
        <v>38800.0</v>
      </c>
      <c r="M172" s="32">
        <v>26050.0</v>
      </c>
      <c r="N172" s="32">
        <v>0.0</v>
      </c>
      <c r="O172" s="32">
        <v>64850.0</v>
      </c>
      <c r="P172" s="32">
        <v>0.1</v>
      </c>
      <c r="Q172" s="33" t="s">
        <v>275</v>
      </c>
      <c r="R172" s="31" t="b">
        <v>1</v>
      </c>
    </row>
    <row r="173">
      <c r="A173" s="30">
        <v>45017.0</v>
      </c>
      <c r="B173" s="30">
        <v>45046.0</v>
      </c>
      <c r="C173" s="31" t="s">
        <v>123</v>
      </c>
      <c r="D173" s="32">
        <v>7.89329095E8</v>
      </c>
      <c r="E173" s="32">
        <v>460650.0</v>
      </c>
      <c r="F173" s="32">
        <v>144650.0</v>
      </c>
      <c r="G173" s="32">
        <v>0.0</v>
      </c>
      <c r="H173" s="32">
        <v>605300.0</v>
      </c>
      <c r="I173" s="32">
        <v>0.94</v>
      </c>
      <c r="J173" s="31" t="s">
        <v>84</v>
      </c>
      <c r="K173" s="32">
        <v>2732619.0</v>
      </c>
      <c r="L173" s="32">
        <v>43650.0</v>
      </c>
      <c r="M173" s="32">
        <v>10550.0</v>
      </c>
      <c r="N173" s="32">
        <v>0.0</v>
      </c>
      <c r="O173" s="32">
        <v>54200.0</v>
      </c>
      <c r="P173" s="32">
        <v>0.08</v>
      </c>
      <c r="Q173" s="33" t="s">
        <v>276</v>
      </c>
      <c r="R173" s="31" t="b">
        <v>1</v>
      </c>
    </row>
    <row r="174">
      <c r="A174" s="30">
        <v>45017.0</v>
      </c>
      <c r="B174" s="30">
        <v>45046.0</v>
      </c>
      <c r="C174" s="31" t="s">
        <v>123</v>
      </c>
      <c r="D174" s="32">
        <v>7.89329095E8</v>
      </c>
      <c r="E174" s="32">
        <v>460650.0</v>
      </c>
      <c r="F174" s="32">
        <v>144650.0</v>
      </c>
      <c r="G174" s="32">
        <v>0.0</v>
      </c>
      <c r="H174" s="32">
        <v>605300.0</v>
      </c>
      <c r="I174" s="32">
        <v>0.94</v>
      </c>
      <c r="J174" s="31" t="s">
        <v>88</v>
      </c>
      <c r="K174" s="32">
        <v>2732617.0</v>
      </c>
      <c r="L174" s="32">
        <v>20450.0</v>
      </c>
      <c r="M174" s="32">
        <v>7750.0</v>
      </c>
      <c r="N174" s="32">
        <v>0.0</v>
      </c>
      <c r="O174" s="32">
        <v>28200.0</v>
      </c>
      <c r="P174" s="32">
        <v>0.04</v>
      </c>
      <c r="Q174" s="33" t="s">
        <v>277</v>
      </c>
      <c r="R174" s="31" t="b">
        <v>1</v>
      </c>
    </row>
    <row r="175">
      <c r="A175" s="30">
        <v>45017.0</v>
      </c>
      <c r="B175" s="30">
        <v>45046.0</v>
      </c>
      <c r="C175" s="31" t="s">
        <v>278</v>
      </c>
      <c r="D175" s="32">
        <v>7.89329099E8</v>
      </c>
      <c r="E175" s="32">
        <v>0.0</v>
      </c>
      <c r="F175" s="32">
        <v>854200.0</v>
      </c>
      <c r="G175" s="32">
        <v>0.0</v>
      </c>
      <c r="H175" s="32">
        <v>854200.0</v>
      </c>
      <c r="I175" s="32">
        <v>1.32</v>
      </c>
      <c r="J175" s="31" t="s">
        <v>107</v>
      </c>
      <c r="K175" s="32">
        <v>0.0</v>
      </c>
      <c r="L175" s="32">
        <v>0.0</v>
      </c>
      <c r="M175" s="32">
        <v>854200.0</v>
      </c>
      <c r="N175" s="32">
        <v>0.0</v>
      </c>
      <c r="O175" s="32">
        <v>854200.0</v>
      </c>
      <c r="P175" s="32">
        <v>1.32</v>
      </c>
      <c r="Q175" s="33" t="s">
        <v>279</v>
      </c>
      <c r="R175" s="31" t="b">
        <v>1</v>
      </c>
    </row>
    <row r="176">
      <c r="A176" s="30">
        <v>45017.0</v>
      </c>
      <c r="B176" s="30">
        <v>45046.0</v>
      </c>
      <c r="C176" s="31" t="s">
        <v>129</v>
      </c>
      <c r="D176" s="32">
        <v>7.893291E8</v>
      </c>
      <c r="E176" s="32">
        <v>4700.0</v>
      </c>
      <c r="F176" s="32">
        <v>0.0</v>
      </c>
      <c r="G176" s="32">
        <v>0.0</v>
      </c>
      <c r="H176" s="32">
        <v>4700.0</v>
      </c>
      <c r="I176" s="32">
        <v>0.01</v>
      </c>
      <c r="J176" s="31" t="s">
        <v>119</v>
      </c>
      <c r="K176" s="32">
        <v>2724178.0</v>
      </c>
      <c r="L176" s="32">
        <v>3500.0</v>
      </c>
      <c r="M176" s="32">
        <v>0.0</v>
      </c>
      <c r="N176" s="32">
        <v>0.0</v>
      </c>
      <c r="O176" s="32">
        <v>3500.0</v>
      </c>
      <c r="P176" s="32">
        <v>0.01</v>
      </c>
      <c r="Q176" s="33" t="s">
        <v>280</v>
      </c>
      <c r="R176" s="31" t="b">
        <v>1</v>
      </c>
    </row>
    <row r="177">
      <c r="A177" s="30">
        <v>45017.0</v>
      </c>
      <c r="B177" s="30">
        <v>45046.0</v>
      </c>
      <c r="C177" s="31" t="s">
        <v>129</v>
      </c>
      <c r="D177" s="32">
        <v>7.893291E8</v>
      </c>
      <c r="E177" s="32">
        <v>4700.0</v>
      </c>
      <c r="F177" s="32">
        <v>0.0</v>
      </c>
      <c r="G177" s="32">
        <v>0.0</v>
      </c>
      <c r="H177" s="32">
        <v>4700.0</v>
      </c>
      <c r="I177" s="32">
        <v>0.01</v>
      </c>
      <c r="J177" s="31" t="s">
        <v>86</v>
      </c>
      <c r="K177" s="32">
        <v>2732620.0</v>
      </c>
      <c r="L177" s="32">
        <v>1200.0</v>
      </c>
      <c r="M177" s="32">
        <v>0.0</v>
      </c>
      <c r="N177" s="32">
        <v>0.0</v>
      </c>
      <c r="O177" s="32">
        <v>1200.0</v>
      </c>
      <c r="P177" s="32">
        <v>0.0</v>
      </c>
      <c r="Q177" s="33" t="s">
        <v>281</v>
      </c>
      <c r="R177" s="31" t="b">
        <v>1</v>
      </c>
    </row>
    <row r="178">
      <c r="A178" s="30">
        <v>45017.0</v>
      </c>
      <c r="B178" s="30">
        <v>45046.0</v>
      </c>
      <c r="C178" s="31" t="s">
        <v>132</v>
      </c>
      <c r="D178" s="32">
        <v>7.89329105E8</v>
      </c>
      <c r="E178" s="32">
        <v>95000.0</v>
      </c>
      <c r="F178" s="32">
        <v>35000.0</v>
      </c>
      <c r="G178" s="32">
        <v>0.0</v>
      </c>
      <c r="H178" s="32">
        <v>130000.0</v>
      </c>
      <c r="I178" s="32">
        <v>0.2</v>
      </c>
      <c r="J178" s="31" t="s">
        <v>94</v>
      </c>
      <c r="K178" s="32">
        <v>2732611.0</v>
      </c>
      <c r="L178" s="32">
        <v>95000.0</v>
      </c>
      <c r="M178" s="32">
        <v>35000.0</v>
      </c>
      <c r="N178" s="32">
        <v>0.0</v>
      </c>
      <c r="O178" s="32">
        <v>130000.0</v>
      </c>
      <c r="P178" s="32">
        <v>0.2</v>
      </c>
      <c r="Q178" s="33" t="s">
        <v>282</v>
      </c>
      <c r="R178" s="31" t="b">
        <v>1</v>
      </c>
    </row>
    <row r="179">
      <c r="A179" s="30">
        <v>45017.0</v>
      </c>
      <c r="B179" s="30">
        <v>45046.0</v>
      </c>
      <c r="C179" s="31" t="s">
        <v>134</v>
      </c>
      <c r="D179" s="32">
        <v>7.89329106E8</v>
      </c>
      <c r="E179" s="32">
        <v>67000.0</v>
      </c>
      <c r="F179" s="32">
        <v>26100.0</v>
      </c>
      <c r="G179" s="32">
        <v>0.0</v>
      </c>
      <c r="H179" s="32">
        <v>93100.0</v>
      </c>
      <c r="I179" s="32">
        <v>0.14</v>
      </c>
      <c r="J179" s="31" t="s">
        <v>88</v>
      </c>
      <c r="K179" s="32">
        <v>2732617.0</v>
      </c>
      <c r="L179" s="32">
        <v>21150.0</v>
      </c>
      <c r="M179" s="32">
        <v>9150.0</v>
      </c>
      <c r="N179" s="32">
        <v>0.0</v>
      </c>
      <c r="O179" s="32">
        <v>30300.0</v>
      </c>
      <c r="P179" s="32">
        <v>0.05</v>
      </c>
      <c r="Q179" s="33" t="s">
        <v>283</v>
      </c>
      <c r="R179" s="31" t="b">
        <v>1</v>
      </c>
    </row>
    <row r="180">
      <c r="A180" s="30">
        <v>45017.0</v>
      </c>
      <c r="B180" s="30">
        <v>45046.0</v>
      </c>
      <c r="C180" s="31" t="s">
        <v>134</v>
      </c>
      <c r="D180" s="32">
        <v>7.89329106E8</v>
      </c>
      <c r="E180" s="32">
        <v>67000.0</v>
      </c>
      <c r="F180" s="32">
        <v>26100.0</v>
      </c>
      <c r="G180" s="32">
        <v>0.0</v>
      </c>
      <c r="H180" s="32">
        <v>93100.0</v>
      </c>
      <c r="I180" s="32">
        <v>0.14</v>
      </c>
      <c r="J180" s="31" t="s">
        <v>86</v>
      </c>
      <c r="K180" s="32">
        <v>2732620.0</v>
      </c>
      <c r="L180" s="32">
        <v>12150.0</v>
      </c>
      <c r="M180" s="32">
        <v>7100.0</v>
      </c>
      <c r="N180" s="32">
        <v>0.0</v>
      </c>
      <c r="O180" s="32">
        <v>19250.0</v>
      </c>
      <c r="P180" s="32">
        <v>0.03</v>
      </c>
      <c r="Q180" s="33" t="s">
        <v>284</v>
      </c>
      <c r="R180" s="31" t="b">
        <v>1</v>
      </c>
    </row>
    <row r="181">
      <c r="A181" s="30">
        <v>45017.0</v>
      </c>
      <c r="B181" s="30">
        <v>45046.0</v>
      </c>
      <c r="C181" s="31" t="s">
        <v>134</v>
      </c>
      <c r="D181" s="32">
        <v>7.89329106E8</v>
      </c>
      <c r="E181" s="32">
        <v>67000.0</v>
      </c>
      <c r="F181" s="32">
        <v>26100.0</v>
      </c>
      <c r="G181" s="32">
        <v>0.0</v>
      </c>
      <c r="H181" s="32">
        <v>93100.0</v>
      </c>
      <c r="I181" s="32">
        <v>0.14</v>
      </c>
      <c r="J181" s="31" t="s">
        <v>84</v>
      </c>
      <c r="K181" s="32">
        <v>2732619.0</v>
      </c>
      <c r="L181" s="32">
        <v>12350.0</v>
      </c>
      <c r="M181" s="32">
        <v>6400.0</v>
      </c>
      <c r="N181" s="32">
        <v>0.0</v>
      </c>
      <c r="O181" s="32">
        <v>18750.0</v>
      </c>
      <c r="P181" s="32">
        <v>0.03</v>
      </c>
      <c r="Q181" s="33" t="s">
        <v>285</v>
      </c>
      <c r="R181" s="31" t="b">
        <v>1</v>
      </c>
    </row>
    <row r="182">
      <c r="A182" s="30">
        <v>45017.0</v>
      </c>
      <c r="B182" s="30">
        <v>45046.0</v>
      </c>
      <c r="C182" s="31" t="s">
        <v>134</v>
      </c>
      <c r="D182" s="32">
        <v>7.89329106E8</v>
      </c>
      <c r="E182" s="32">
        <v>67000.0</v>
      </c>
      <c r="F182" s="32">
        <v>26100.0</v>
      </c>
      <c r="G182" s="32">
        <v>0.0</v>
      </c>
      <c r="H182" s="32">
        <v>93100.0</v>
      </c>
      <c r="I182" s="32">
        <v>0.14</v>
      </c>
      <c r="J182" s="31" t="s">
        <v>82</v>
      </c>
      <c r="K182" s="32">
        <v>2732616.0</v>
      </c>
      <c r="L182" s="32">
        <v>17400.0</v>
      </c>
      <c r="M182" s="32">
        <v>0.0</v>
      </c>
      <c r="N182" s="32">
        <v>0.0</v>
      </c>
      <c r="O182" s="32">
        <v>17400.0</v>
      </c>
      <c r="P182" s="32">
        <v>0.03</v>
      </c>
      <c r="Q182" s="33" t="s">
        <v>286</v>
      </c>
      <c r="R182" s="31" t="b">
        <v>1</v>
      </c>
    </row>
    <row r="183">
      <c r="A183" s="30">
        <v>45017.0</v>
      </c>
      <c r="B183" s="30">
        <v>45046.0</v>
      </c>
      <c r="C183" s="31" t="s">
        <v>134</v>
      </c>
      <c r="D183" s="32">
        <v>7.89329106E8</v>
      </c>
      <c r="E183" s="32">
        <v>67000.0</v>
      </c>
      <c r="F183" s="32">
        <v>26100.0</v>
      </c>
      <c r="G183" s="32">
        <v>0.0</v>
      </c>
      <c r="H183" s="32">
        <v>93100.0</v>
      </c>
      <c r="I183" s="32">
        <v>0.14</v>
      </c>
      <c r="J183" s="31" t="s">
        <v>80</v>
      </c>
      <c r="K183" s="32">
        <v>2732615.0</v>
      </c>
      <c r="L183" s="32">
        <v>3950.0</v>
      </c>
      <c r="M183" s="32">
        <v>3450.0</v>
      </c>
      <c r="N183" s="32">
        <v>0.0</v>
      </c>
      <c r="O183" s="32">
        <v>7400.0</v>
      </c>
      <c r="P183" s="32">
        <v>0.01</v>
      </c>
      <c r="Q183" s="33" t="s">
        <v>287</v>
      </c>
      <c r="R183" s="31" t="b">
        <v>1</v>
      </c>
    </row>
    <row r="184">
      <c r="A184" s="30">
        <v>45017.0</v>
      </c>
      <c r="B184" s="30">
        <v>45046.0</v>
      </c>
      <c r="C184" s="31" t="s">
        <v>138</v>
      </c>
      <c r="D184" s="32">
        <v>7.89329107E8</v>
      </c>
      <c r="E184" s="32">
        <v>3397995.0</v>
      </c>
      <c r="F184" s="32">
        <v>1015300.0</v>
      </c>
      <c r="G184" s="32">
        <v>0.0</v>
      </c>
      <c r="H184" s="32">
        <v>4413295.0</v>
      </c>
      <c r="I184" s="32">
        <v>6.84</v>
      </c>
      <c r="J184" s="31" t="s">
        <v>107</v>
      </c>
      <c r="K184" s="32">
        <v>0.0</v>
      </c>
      <c r="L184" s="32">
        <v>352095.0</v>
      </c>
      <c r="M184" s="32">
        <v>0.0</v>
      </c>
      <c r="N184" s="32">
        <v>0.0</v>
      </c>
      <c r="O184" s="32">
        <v>352095.0</v>
      </c>
      <c r="P184" s="32">
        <v>0.55</v>
      </c>
      <c r="Q184" s="33" t="s">
        <v>288</v>
      </c>
      <c r="R184" s="31" t="b">
        <v>1</v>
      </c>
    </row>
    <row r="185">
      <c r="A185" s="30">
        <v>45017.0</v>
      </c>
      <c r="B185" s="30">
        <v>45046.0</v>
      </c>
      <c r="C185" s="31" t="s">
        <v>138</v>
      </c>
      <c r="D185" s="32">
        <v>7.89329107E8</v>
      </c>
      <c r="E185" s="32">
        <v>3397995.0</v>
      </c>
      <c r="F185" s="32">
        <v>1015300.0</v>
      </c>
      <c r="G185" s="32">
        <v>0.0</v>
      </c>
      <c r="H185" s="32">
        <v>4413295.0</v>
      </c>
      <c r="I185" s="32">
        <v>6.84</v>
      </c>
      <c r="J185" s="31" t="s">
        <v>82</v>
      </c>
      <c r="K185" s="32">
        <v>2732616.0</v>
      </c>
      <c r="L185" s="32">
        <v>1485000.0</v>
      </c>
      <c r="M185" s="32">
        <v>495000.0</v>
      </c>
      <c r="N185" s="32">
        <v>0.0</v>
      </c>
      <c r="O185" s="32">
        <v>1980000.0</v>
      </c>
      <c r="P185" s="32">
        <v>3.07</v>
      </c>
      <c r="Q185" s="33" t="s">
        <v>289</v>
      </c>
      <c r="R185" s="31" t="b">
        <v>1</v>
      </c>
    </row>
    <row r="186">
      <c r="A186" s="30">
        <v>45017.0</v>
      </c>
      <c r="B186" s="30">
        <v>45046.0</v>
      </c>
      <c r="C186" s="31" t="s">
        <v>138</v>
      </c>
      <c r="D186" s="32">
        <v>7.89329107E8</v>
      </c>
      <c r="E186" s="32">
        <v>3397995.0</v>
      </c>
      <c r="F186" s="32">
        <v>1015300.0</v>
      </c>
      <c r="G186" s="32">
        <v>0.0</v>
      </c>
      <c r="H186" s="32">
        <v>4413295.0</v>
      </c>
      <c r="I186" s="32">
        <v>6.84</v>
      </c>
      <c r="J186" s="31" t="s">
        <v>80</v>
      </c>
      <c r="K186" s="32">
        <v>2732615.0</v>
      </c>
      <c r="L186" s="32">
        <v>907500.0</v>
      </c>
      <c r="M186" s="32">
        <v>302500.0</v>
      </c>
      <c r="N186" s="32">
        <v>0.0</v>
      </c>
      <c r="O186" s="32">
        <v>1210000.0</v>
      </c>
      <c r="P186" s="32">
        <v>1.88</v>
      </c>
      <c r="Q186" s="33" t="s">
        <v>290</v>
      </c>
      <c r="R186" s="31" t="b">
        <v>1</v>
      </c>
    </row>
    <row r="187">
      <c r="A187" s="30">
        <v>45017.0</v>
      </c>
      <c r="B187" s="30">
        <v>45046.0</v>
      </c>
      <c r="C187" s="31" t="s">
        <v>138</v>
      </c>
      <c r="D187" s="32">
        <v>7.89329107E8</v>
      </c>
      <c r="E187" s="32">
        <v>3397995.0</v>
      </c>
      <c r="F187" s="32">
        <v>1015300.0</v>
      </c>
      <c r="G187" s="32">
        <v>0.0</v>
      </c>
      <c r="H187" s="32">
        <v>4413295.0</v>
      </c>
      <c r="I187" s="32">
        <v>6.84</v>
      </c>
      <c r="J187" s="31" t="s">
        <v>84</v>
      </c>
      <c r="K187" s="32">
        <v>2732619.0</v>
      </c>
      <c r="L187" s="32">
        <v>429000.0</v>
      </c>
      <c r="M187" s="32">
        <v>143000.0</v>
      </c>
      <c r="N187" s="32">
        <v>0.0</v>
      </c>
      <c r="O187" s="32">
        <v>572000.0</v>
      </c>
      <c r="P187" s="32">
        <v>0.89</v>
      </c>
      <c r="Q187" s="33" t="s">
        <v>291</v>
      </c>
      <c r="R187" s="31" t="b">
        <v>1</v>
      </c>
    </row>
    <row r="188">
      <c r="A188" s="30">
        <v>45017.0</v>
      </c>
      <c r="B188" s="30">
        <v>45046.0</v>
      </c>
      <c r="C188" s="31" t="s">
        <v>138</v>
      </c>
      <c r="D188" s="32">
        <v>7.89329107E8</v>
      </c>
      <c r="E188" s="32">
        <v>3397995.0</v>
      </c>
      <c r="F188" s="32">
        <v>1015300.0</v>
      </c>
      <c r="G188" s="32">
        <v>0.0</v>
      </c>
      <c r="H188" s="32">
        <v>4413295.0</v>
      </c>
      <c r="I188" s="32">
        <v>6.84</v>
      </c>
      <c r="J188" s="31" t="s">
        <v>86</v>
      </c>
      <c r="K188" s="32">
        <v>2732620.0</v>
      </c>
      <c r="L188" s="32">
        <v>224400.0</v>
      </c>
      <c r="M188" s="32">
        <v>74800.0</v>
      </c>
      <c r="N188" s="32">
        <v>0.0</v>
      </c>
      <c r="O188" s="32">
        <v>299200.0</v>
      </c>
      <c r="P188" s="32">
        <v>0.46</v>
      </c>
      <c r="Q188" s="33" t="s">
        <v>292</v>
      </c>
      <c r="R188" s="31" t="b">
        <v>1</v>
      </c>
    </row>
    <row r="189">
      <c r="A189" s="30">
        <v>45017.0</v>
      </c>
      <c r="B189" s="30">
        <v>45046.0</v>
      </c>
      <c r="C189" s="31" t="s">
        <v>144</v>
      </c>
      <c r="D189" s="32">
        <v>7.8932911E8</v>
      </c>
      <c r="E189" s="32">
        <v>-120344.0</v>
      </c>
      <c r="F189" s="32">
        <v>0.0</v>
      </c>
      <c r="G189" s="32">
        <v>0.0</v>
      </c>
      <c r="H189" s="32">
        <v>-120344.0</v>
      </c>
      <c r="I189" s="32">
        <v>0.19</v>
      </c>
      <c r="J189" s="31" t="s">
        <v>107</v>
      </c>
      <c r="K189" s="32">
        <v>0.0</v>
      </c>
      <c r="L189" s="32">
        <v>-120344.0</v>
      </c>
      <c r="M189" s="32">
        <v>0.0</v>
      </c>
      <c r="N189" s="32">
        <v>0.0</v>
      </c>
      <c r="O189" s="32">
        <v>-120344.0</v>
      </c>
      <c r="P189" s="32">
        <v>0.19</v>
      </c>
      <c r="Q189" s="33" t="s">
        <v>293</v>
      </c>
      <c r="R189" s="31" t="b">
        <v>1</v>
      </c>
    </row>
    <row r="190">
      <c r="A190" s="30">
        <v>45017.0</v>
      </c>
      <c r="B190" s="30">
        <v>45046.0</v>
      </c>
      <c r="C190" s="31" t="s">
        <v>146</v>
      </c>
      <c r="D190" s="32">
        <v>7.89329119E8</v>
      </c>
      <c r="E190" s="32">
        <v>235201.0</v>
      </c>
      <c r="F190" s="32">
        <v>0.0</v>
      </c>
      <c r="G190" s="32">
        <v>0.0</v>
      </c>
      <c r="H190" s="32">
        <v>235201.0</v>
      </c>
      <c r="I190" s="32">
        <v>0.36</v>
      </c>
      <c r="J190" s="31" t="s">
        <v>107</v>
      </c>
      <c r="K190" s="32">
        <v>0.0</v>
      </c>
      <c r="L190" s="32">
        <v>235201.0</v>
      </c>
      <c r="M190" s="32">
        <v>0.0</v>
      </c>
      <c r="N190" s="32">
        <v>0.0</v>
      </c>
      <c r="O190" s="32">
        <v>235201.0</v>
      </c>
      <c r="P190" s="32">
        <v>0.36</v>
      </c>
      <c r="Q190" s="33" t="s">
        <v>294</v>
      </c>
      <c r="R190" s="31" t="b">
        <v>1</v>
      </c>
    </row>
    <row r="191">
      <c r="A191" s="30">
        <v>45017.0</v>
      </c>
      <c r="B191" s="30">
        <v>45046.0</v>
      </c>
      <c r="C191" s="31" t="s">
        <v>295</v>
      </c>
      <c r="D191" s="32">
        <v>7.8932912E8</v>
      </c>
      <c r="E191" s="32">
        <v>0.0</v>
      </c>
      <c r="F191" s="32">
        <v>226000.0</v>
      </c>
      <c r="G191" s="32">
        <v>0.0</v>
      </c>
      <c r="H191" s="32">
        <v>226000.0</v>
      </c>
      <c r="I191" s="32">
        <v>0.35</v>
      </c>
      <c r="J191" s="31" t="s">
        <v>107</v>
      </c>
      <c r="K191" s="32">
        <v>0.0</v>
      </c>
      <c r="L191" s="32">
        <v>0.0</v>
      </c>
      <c r="M191" s="32">
        <v>226000.0</v>
      </c>
      <c r="N191" s="32">
        <v>0.0</v>
      </c>
      <c r="O191" s="32">
        <v>226000.0</v>
      </c>
      <c r="P191" s="32">
        <v>0.35</v>
      </c>
      <c r="Q191" s="33" t="s">
        <v>296</v>
      </c>
      <c r="R191" s="31" t="b">
        <v>1</v>
      </c>
    </row>
    <row r="192">
      <c r="A192" s="30">
        <v>45017.0</v>
      </c>
      <c r="B192" s="30">
        <v>45046.0</v>
      </c>
      <c r="C192" s="31" t="s">
        <v>297</v>
      </c>
      <c r="D192" s="32">
        <v>7.89329121E8</v>
      </c>
      <c r="E192" s="32">
        <v>0.0</v>
      </c>
      <c r="F192" s="32">
        <v>0.0</v>
      </c>
      <c r="G192" s="32">
        <v>5015.0</v>
      </c>
      <c r="H192" s="32">
        <v>5015.0</v>
      </c>
      <c r="I192" s="32">
        <v>0.01</v>
      </c>
      <c r="J192" s="31" t="s">
        <v>107</v>
      </c>
      <c r="K192" s="32">
        <v>0.0</v>
      </c>
      <c r="L192" s="32">
        <v>0.0</v>
      </c>
      <c r="M192" s="32">
        <v>0.0</v>
      </c>
      <c r="N192" s="32">
        <v>5015.0</v>
      </c>
      <c r="O192" s="32">
        <v>5015.0</v>
      </c>
      <c r="P192" s="32">
        <v>0.01</v>
      </c>
      <c r="Q192" s="33" t="s">
        <v>298</v>
      </c>
      <c r="R192" s="31" t="b">
        <v>1</v>
      </c>
    </row>
    <row r="193">
      <c r="A193" s="30">
        <v>45017.0</v>
      </c>
      <c r="B193" s="30">
        <v>45046.0</v>
      </c>
      <c r="C193" s="31" t="s">
        <v>299</v>
      </c>
      <c r="D193" s="32">
        <v>7.89329143E8</v>
      </c>
      <c r="E193" s="32">
        <v>0.0</v>
      </c>
      <c r="F193" s="32">
        <v>415.0</v>
      </c>
      <c r="G193" s="32">
        <v>0.0</v>
      </c>
      <c r="H193" s="32">
        <v>415.0</v>
      </c>
      <c r="I193" s="32">
        <v>0.0</v>
      </c>
      <c r="J193" s="31" t="s">
        <v>107</v>
      </c>
      <c r="K193" s="32">
        <v>0.0</v>
      </c>
      <c r="L193" s="32">
        <v>0.0</v>
      </c>
      <c r="M193" s="32">
        <v>415.0</v>
      </c>
      <c r="N193" s="32">
        <v>0.0</v>
      </c>
      <c r="O193" s="32">
        <v>415.0</v>
      </c>
      <c r="P193" s="32">
        <v>0.0</v>
      </c>
      <c r="Q193" s="33" t="s">
        <v>300</v>
      </c>
      <c r="R193" s="31" t="b">
        <v>1</v>
      </c>
    </row>
    <row r="194">
      <c r="A194" s="30">
        <v>45047.0</v>
      </c>
      <c r="B194" s="30">
        <v>45077.0</v>
      </c>
      <c r="C194" s="31" t="s">
        <v>79</v>
      </c>
      <c r="D194" s="32">
        <v>7.89329068E8</v>
      </c>
      <c r="E194" s="32">
        <v>6.4492E7</v>
      </c>
      <c r="F194" s="32">
        <v>0.0</v>
      </c>
      <c r="G194" s="32">
        <v>1.6668E7</v>
      </c>
      <c r="H194" s="32">
        <v>8.116E7</v>
      </c>
      <c r="I194" s="32">
        <v>100.0</v>
      </c>
      <c r="J194" s="31" t="s">
        <v>80</v>
      </c>
      <c r="K194" s="32">
        <v>2732615.0</v>
      </c>
      <c r="L194" s="32">
        <v>2.02905E7</v>
      </c>
      <c r="M194" s="32">
        <v>0.0</v>
      </c>
      <c r="N194" s="32">
        <v>5664000.0</v>
      </c>
      <c r="O194" s="32">
        <v>2.59545E7</v>
      </c>
      <c r="P194" s="32">
        <v>31.98</v>
      </c>
      <c r="Q194" s="33" t="s">
        <v>301</v>
      </c>
      <c r="R194" s="31" t="b">
        <v>1</v>
      </c>
    </row>
    <row r="195">
      <c r="A195" s="30">
        <v>45047.0</v>
      </c>
      <c r="B195" s="30">
        <v>45077.0</v>
      </c>
      <c r="C195" s="31" t="s">
        <v>79</v>
      </c>
      <c r="D195" s="32">
        <v>7.89329068E8</v>
      </c>
      <c r="E195" s="32">
        <v>6.4492E7</v>
      </c>
      <c r="F195" s="32">
        <v>0.0</v>
      </c>
      <c r="G195" s="32">
        <v>1.6668E7</v>
      </c>
      <c r="H195" s="32">
        <v>8.116E7</v>
      </c>
      <c r="I195" s="32">
        <v>100.0</v>
      </c>
      <c r="J195" s="31" t="s">
        <v>82</v>
      </c>
      <c r="K195" s="32">
        <v>2732616.0</v>
      </c>
      <c r="L195" s="32">
        <v>1.29345E7</v>
      </c>
      <c r="M195" s="32">
        <v>0.0</v>
      </c>
      <c r="N195" s="32">
        <v>3180000.0</v>
      </c>
      <c r="O195" s="32">
        <v>1.61145E7</v>
      </c>
      <c r="P195" s="32">
        <v>19.86</v>
      </c>
      <c r="Q195" s="33" t="s">
        <v>302</v>
      </c>
      <c r="R195" s="31" t="b">
        <v>1</v>
      </c>
    </row>
    <row r="196">
      <c r="A196" s="30">
        <v>45047.0</v>
      </c>
      <c r="B196" s="30">
        <v>45077.0</v>
      </c>
      <c r="C196" s="31" t="s">
        <v>79</v>
      </c>
      <c r="D196" s="32">
        <v>7.89329068E8</v>
      </c>
      <c r="E196" s="32">
        <v>6.4492E7</v>
      </c>
      <c r="F196" s="32">
        <v>0.0</v>
      </c>
      <c r="G196" s="32">
        <v>1.6668E7</v>
      </c>
      <c r="H196" s="32">
        <v>8.116E7</v>
      </c>
      <c r="I196" s="32">
        <v>100.0</v>
      </c>
      <c r="J196" s="31" t="s">
        <v>86</v>
      </c>
      <c r="K196" s="32">
        <v>2732620.0</v>
      </c>
      <c r="L196" s="32">
        <v>1.2289E7</v>
      </c>
      <c r="M196" s="32">
        <v>0.0</v>
      </c>
      <c r="N196" s="32">
        <v>2568000.0</v>
      </c>
      <c r="O196" s="32">
        <v>1.4857E7</v>
      </c>
      <c r="P196" s="32">
        <v>18.31</v>
      </c>
      <c r="Q196" s="33" t="s">
        <v>303</v>
      </c>
      <c r="R196" s="31" t="b">
        <v>1</v>
      </c>
    </row>
    <row r="197">
      <c r="A197" s="30">
        <v>45047.0</v>
      </c>
      <c r="B197" s="30">
        <v>45077.0</v>
      </c>
      <c r="C197" s="31" t="s">
        <v>79</v>
      </c>
      <c r="D197" s="32">
        <v>7.89329068E8</v>
      </c>
      <c r="E197" s="32">
        <v>6.4492E7</v>
      </c>
      <c r="F197" s="32">
        <v>0.0</v>
      </c>
      <c r="G197" s="32">
        <v>1.6668E7</v>
      </c>
      <c r="H197" s="32">
        <v>8.116E7</v>
      </c>
      <c r="I197" s="32">
        <v>100.0</v>
      </c>
      <c r="J197" s="31" t="s">
        <v>84</v>
      </c>
      <c r="K197" s="32">
        <v>2732619.0</v>
      </c>
      <c r="L197" s="32">
        <v>1.08555E7</v>
      </c>
      <c r="M197" s="32">
        <v>0.0</v>
      </c>
      <c r="N197" s="32">
        <v>2844000.0</v>
      </c>
      <c r="O197" s="32">
        <v>1.36995E7</v>
      </c>
      <c r="P197" s="32">
        <v>16.88</v>
      </c>
      <c r="Q197" s="33" t="s">
        <v>304</v>
      </c>
      <c r="R197" s="31" t="b">
        <v>1</v>
      </c>
    </row>
    <row r="198">
      <c r="A198" s="30">
        <v>45047.0</v>
      </c>
      <c r="B198" s="30">
        <v>45077.0</v>
      </c>
      <c r="C198" s="31" t="s">
        <v>79</v>
      </c>
      <c r="D198" s="32">
        <v>7.89329068E8</v>
      </c>
      <c r="E198" s="32">
        <v>6.4492E7</v>
      </c>
      <c r="F198" s="32">
        <v>0.0</v>
      </c>
      <c r="G198" s="32">
        <v>1.6668E7</v>
      </c>
      <c r="H198" s="32">
        <v>8.116E7</v>
      </c>
      <c r="I198" s="32">
        <v>100.0</v>
      </c>
      <c r="J198" s="31" t="s">
        <v>88</v>
      </c>
      <c r="K198" s="32">
        <v>2732617.0</v>
      </c>
      <c r="L198" s="32">
        <v>8122500.0</v>
      </c>
      <c r="M198" s="32">
        <v>0.0</v>
      </c>
      <c r="N198" s="32">
        <v>2412000.0</v>
      </c>
      <c r="O198" s="32">
        <v>1.05345E7</v>
      </c>
      <c r="P198" s="32">
        <v>12.98</v>
      </c>
      <c r="Q198" s="33" t="s">
        <v>305</v>
      </c>
      <c r="R198" s="31" t="b">
        <v>1</v>
      </c>
    </row>
    <row r="199">
      <c r="A199" s="30">
        <v>45047.0</v>
      </c>
      <c r="B199" s="30">
        <v>45077.0</v>
      </c>
      <c r="C199" s="31" t="s">
        <v>90</v>
      </c>
      <c r="D199" s="32">
        <v>7.89329074E8</v>
      </c>
      <c r="E199" s="32">
        <v>7633000.0</v>
      </c>
      <c r="F199" s="32">
        <v>1676000.0</v>
      </c>
      <c r="G199" s="32">
        <v>0.0</v>
      </c>
      <c r="H199" s="32">
        <v>9309000.0</v>
      </c>
      <c r="I199" s="32">
        <v>11.47</v>
      </c>
      <c r="J199" s="31" t="s">
        <v>80</v>
      </c>
      <c r="K199" s="32">
        <v>2732615.0</v>
      </c>
      <c r="L199" s="32">
        <v>3530000.0</v>
      </c>
      <c r="M199" s="32">
        <v>1098500.0</v>
      </c>
      <c r="N199" s="32">
        <v>0.0</v>
      </c>
      <c r="O199" s="32">
        <v>4628500.0</v>
      </c>
      <c r="P199" s="32">
        <v>5.7</v>
      </c>
      <c r="Q199" s="33" t="s">
        <v>306</v>
      </c>
      <c r="R199" s="31" t="b">
        <v>1</v>
      </c>
    </row>
    <row r="200">
      <c r="A200" s="30">
        <v>45047.0</v>
      </c>
      <c r="B200" s="30">
        <v>45077.0</v>
      </c>
      <c r="C200" s="31" t="s">
        <v>90</v>
      </c>
      <c r="D200" s="32">
        <v>7.89329074E8</v>
      </c>
      <c r="E200" s="32">
        <v>7633000.0</v>
      </c>
      <c r="F200" s="32">
        <v>1676000.0</v>
      </c>
      <c r="G200" s="32">
        <v>0.0</v>
      </c>
      <c r="H200" s="32">
        <v>9309000.0</v>
      </c>
      <c r="I200" s="32">
        <v>11.47</v>
      </c>
      <c r="J200" s="31" t="s">
        <v>86</v>
      </c>
      <c r="K200" s="32">
        <v>2732620.0</v>
      </c>
      <c r="L200" s="32">
        <v>1754000.0</v>
      </c>
      <c r="M200" s="32">
        <v>466000.0</v>
      </c>
      <c r="N200" s="32">
        <v>0.0</v>
      </c>
      <c r="O200" s="32">
        <v>2220000.0</v>
      </c>
      <c r="P200" s="32">
        <v>2.74</v>
      </c>
      <c r="Q200" s="33" t="s">
        <v>307</v>
      </c>
      <c r="R200" s="31" t="b">
        <v>1</v>
      </c>
    </row>
    <row r="201">
      <c r="A201" s="30">
        <v>45047.0</v>
      </c>
      <c r="B201" s="30">
        <v>45077.0</v>
      </c>
      <c r="C201" s="31" t="s">
        <v>90</v>
      </c>
      <c r="D201" s="32">
        <v>7.89329074E8</v>
      </c>
      <c r="E201" s="32">
        <v>7633000.0</v>
      </c>
      <c r="F201" s="32">
        <v>1676000.0</v>
      </c>
      <c r="G201" s="32">
        <v>0.0</v>
      </c>
      <c r="H201" s="32">
        <v>9309000.0</v>
      </c>
      <c r="I201" s="32">
        <v>11.47</v>
      </c>
      <c r="J201" s="31" t="s">
        <v>82</v>
      </c>
      <c r="K201" s="32">
        <v>2732616.0</v>
      </c>
      <c r="L201" s="32">
        <v>2046000.0</v>
      </c>
      <c r="M201" s="32">
        <v>0.0</v>
      </c>
      <c r="N201" s="32">
        <v>0.0</v>
      </c>
      <c r="O201" s="32">
        <v>2046000.0</v>
      </c>
      <c r="P201" s="32">
        <v>2.52</v>
      </c>
      <c r="Q201" s="33" t="s">
        <v>308</v>
      </c>
      <c r="R201" s="31" t="b">
        <v>1</v>
      </c>
    </row>
    <row r="202">
      <c r="A202" s="30">
        <v>45047.0</v>
      </c>
      <c r="B202" s="30">
        <v>45077.0</v>
      </c>
      <c r="C202" s="31" t="s">
        <v>90</v>
      </c>
      <c r="D202" s="32">
        <v>7.89329074E8</v>
      </c>
      <c r="E202" s="32">
        <v>7633000.0</v>
      </c>
      <c r="F202" s="32">
        <v>1676000.0</v>
      </c>
      <c r="G202" s="32">
        <v>0.0</v>
      </c>
      <c r="H202" s="32">
        <v>9309000.0</v>
      </c>
      <c r="I202" s="32">
        <v>11.47</v>
      </c>
      <c r="J202" s="31" t="s">
        <v>94</v>
      </c>
      <c r="K202" s="32">
        <v>2732611.0</v>
      </c>
      <c r="L202" s="32">
        <v>303000.0</v>
      </c>
      <c r="M202" s="32">
        <v>111500.0</v>
      </c>
      <c r="N202" s="32">
        <v>0.0</v>
      </c>
      <c r="O202" s="32">
        <v>414500.0</v>
      </c>
      <c r="P202" s="32">
        <v>0.51</v>
      </c>
      <c r="Q202" s="33" t="s">
        <v>309</v>
      </c>
      <c r="R202" s="31" t="b">
        <v>1</v>
      </c>
    </row>
    <row r="203">
      <c r="A203" s="30">
        <v>45047.0</v>
      </c>
      <c r="B203" s="30">
        <v>45077.0</v>
      </c>
      <c r="C203" s="31" t="s">
        <v>203</v>
      </c>
      <c r="D203" s="32">
        <v>7.89329079E8</v>
      </c>
      <c r="E203" s="32">
        <v>254220.0</v>
      </c>
      <c r="F203" s="32">
        <v>254220.0</v>
      </c>
      <c r="G203" s="32">
        <v>0.0</v>
      </c>
      <c r="H203" s="32">
        <v>0.0</v>
      </c>
      <c r="I203" s="32">
        <v>0.0</v>
      </c>
      <c r="J203" s="31" t="s">
        <v>107</v>
      </c>
      <c r="K203" s="32">
        <v>0.0</v>
      </c>
      <c r="L203" s="32">
        <v>254220.0</v>
      </c>
      <c r="M203" s="32">
        <v>254220.0</v>
      </c>
      <c r="N203" s="32">
        <v>0.0</v>
      </c>
      <c r="O203" s="32">
        <v>0.0</v>
      </c>
      <c r="P203" s="32">
        <v>0.0</v>
      </c>
      <c r="Q203" s="33" t="s">
        <v>310</v>
      </c>
      <c r="R203" s="31" t="b">
        <v>1</v>
      </c>
    </row>
    <row r="204">
      <c r="A204" s="30">
        <v>45047.0</v>
      </c>
      <c r="B204" s="30">
        <v>45077.0</v>
      </c>
      <c r="C204" s="31" t="s">
        <v>96</v>
      </c>
      <c r="D204" s="32">
        <v>7.8932908E8</v>
      </c>
      <c r="E204" s="32">
        <v>4200000.0</v>
      </c>
      <c r="F204" s="32">
        <v>1050000.0</v>
      </c>
      <c r="G204" s="32">
        <v>0.0</v>
      </c>
      <c r="H204" s="32">
        <v>5250000.0</v>
      </c>
      <c r="I204" s="32">
        <v>6.47</v>
      </c>
      <c r="J204" s="31" t="s">
        <v>94</v>
      </c>
      <c r="K204" s="32">
        <v>2732611.0</v>
      </c>
      <c r="L204" s="32">
        <v>4200000.0</v>
      </c>
      <c r="M204" s="32">
        <v>1050000.0</v>
      </c>
      <c r="N204" s="32">
        <v>0.0</v>
      </c>
      <c r="O204" s="32">
        <v>5250000.0</v>
      </c>
      <c r="P204" s="32">
        <v>6.47</v>
      </c>
      <c r="Q204" s="33" t="s">
        <v>311</v>
      </c>
      <c r="R204" s="31" t="b">
        <v>1</v>
      </c>
    </row>
    <row r="205">
      <c r="A205" s="30">
        <v>45047.0</v>
      </c>
      <c r="B205" s="30">
        <v>45077.0</v>
      </c>
      <c r="C205" s="31" t="s">
        <v>98</v>
      </c>
      <c r="D205" s="32">
        <v>7.89329082E8</v>
      </c>
      <c r="E205" s="32">
        <v>8760000.0</v>
      </c>
      <c r="F205" s="32">
        <v>2190000.0</v>
      </c>
      <c r="G205" s="32">
        <v>0.0</v>
      </c>
      <c r="H205" s="32">
        <v>1.095E7</v>
      </c>
      <c r="I205" s="32">
        <v>13.49</v>
      </c>
      <c r="J205" s="31" t="s">
        <v>82</v>
      </c>
      <c r="K205" s="32">
        <v>2732616.0</v>
      </c>
      <c r="L205" s="32">
        <v>2160000.0</v>
      </c>
      <c r="M205" s="32">
        <v>540000.0</v>
      </c>
      <c r="N205" s="32">
        <v>0.0</v>
      </c>
      <c r="O205" s="32">
        <v>2700000.0</v>
      </c>
      <c r="P205" s="32">
        <v>3.33</v>
      </c>
      <c r="Q205" s="33" t="s">
        <v>312</v>
      </c>
      <c r="R205" s="31" t="b">
        <v>1</v>
      </c>
    </row>
    <row r="206">
      <c r="A206" s="30">
        <v>45047.0</v>
      </c>
      <c r="B206" s="30">
        <v>45077.0</v>
      </c>
      <c r="C206" s="31" t="s">
        <v>98</v>
      </c>
      <c r="D206" s="32">
        <v>7.89329082E8</v>
      </c>
      <c r="E206" s="32">
        <v>8760000.0</v>
      </c>
      <c r="F206" s="32">
        <v>2190000.0</v>
      </c>
      <c r="G206" s="32">
        <v>0.0</v>
      </c>
      <c r="H206" s="32">
        <v>1.095E7</v>
      </c>
      <c r="I206" s="32">
        <v>13.49</v>
      </c>
      <c r="J206" s="31" t="s">
        <v>80</v>
      </c>
      <c r="K206" s="32">
        <v>2732615.0</v>
      </c>
      <c r="L206" s="32">
        <v>1640000.0</v>
      </c>
      <c r="M206" s="32">
        <v>410000.0</v>
      </c>
      <c r="N206" s="32">
        <v>0.0</v>
      </c>
      <c r="O206" s="32">
        <v>2050000.0</v>
      </c>
      <c r="P206" s="32">
        <v>2.53</v>
      </c>
      <c r="Q206" s="33" t="s">
        <v>313</v>
      </c>
      <c r="R206" s="31" t="b">
        <v>1</v>
      </c>
    </row>
    <row r="207">
      <c r="A207" s="30">
        <v>45047.0</v>
      </c>
      <c r="B207" s="30">
        <v>45077.0</v>
      </c>
      <c r="C207" s="31" t="s">
        <v>98</v>
      </c>
      <c r="D207" s="32">
        <v>7.89329082E8</v>
      </c>
      <c r="E207" s="32">
        <v>8760000.0</v>
      </c>
      <c r="F207" s="32">
        <v>2190000.0</v>
      </c>
      <c r="G207" s="32">
        <v>0.0</v>
      </c>
      <c r="H207" s="32">
        <v>1.095E7</v>
      </c>
      <c r="I207" s="32">
        <v>13.49</v>
      </c>
      <c r="J207" s="31" t="s">
        <v>101</v>
      </c>
      <c r="K207" s="32">
        <v>2732612.0</v>
      </c>
      <c r="L207" s="32">
        <v>1480000.0</v>
      </c>
      <c r="M207" s="32">
        <v>370000.0</v>
      </c>
      <c r="N207" s="32">
        <v>0.0</v>
      </c>
      <c r="O207" s="32">
        <v>1850000.0</v>
      </c>
      <c r="P207" s="32">
        <v>2.28</v>
      </c>
      <c r="Q207" s="33" t="s">
        <v>314</v>
      </c>
      <c r="R207" s="31" t="b">
        <v>1</v>
      </c>
    </row>
    <row r="208">
      <c r="A208" s="30">
        <v>45047.0</v>
      </c>
      <c r="B208" s="30">
        <v>45077.0</v>
      </c>
      <c r="C208" s="31" t="s">
        <v>98</v>
      </c>
      <c r="D208" s="32">
        <v>7.89329082E8</v>
      </c>
      <c r="E208" s="32">
        <v>8760000.0</v>
      </c>
      <c r="F208" s="32">
        <v>2190000.0</v>
      </c>
      <c r="G208" s="32">
        <v>0.0</v>
      </c>
      <c r="H208" s="32">
        <v>1.095E7</v>
      </c>
      <c r="I208" s="32">
        <v>13.49</v>
      </c>
      <c r="J208" s="31" t="s">
        <v>84</v>
      </c>
      <c r="K208" s="32">
        <v>2732619.0</v>
      </c>
      <c r="L208" s="32">
        <v>1360000.0</v>
      </c>
      <c r="M208" s="32">
        <v>340000.0</v>
      </c>
      <c r="N208" s="32">
        <v>0.0</v>
      </c>
      <c r="O208" s="32">
        <v>1700000.0</v>
      </c>
      <c r="P208" s="32">
        <v>2.09</v>
      </c>
      <c r="Q208" s="33" t="s">
        <v>315</v>
      </c>
      <c r="R208" s="31" t="b">
        <v>1</v>
      </c>
    </row>
    <row r="209">
      <c r="A209" s="30">
        <v>45047.0</v>
      </c>
      <c r="B209" s="30">
        <v>45077.0</v>
      </c>
      <c r="C209" s="31" t="s">
        <v>98</v>
      </c>
      <c r="D209" s="32">
        <v>7.89329082E8</v>
      </c>
      <c r="E209" s="32">
        <v>8760000.0</v>
      </c>
      <c r="F209" s="32">
        <v>2190000.0</v>
      </c>
      <c r="G209" s="32">
        <v>0.0</v>
      </c>
      <c r="H209" s="32">
        <v>1.095E7</v>
      </c>
      <c r="I209" s="32">
        <v>13.49</v>
      </c>
      <c r="J209" s="31" t="s">
        <v>86</v>
      </c>
      <c r="K209" s="32">
        <v>2732620.0</v>
      </c>
      <c r="L209" s="32">
        <v>1120000.0</v>
      </c>
      <c r="M209" s="32">
        <v>280000.0</v>
      </c>
      <c r="N209" s="32">
        <v>0.0</v>
      </c>
      <c r="O209" s="32">
        <v>1400000.0</v>
      </c>
      <c r="P209" s="32">
        <v>1.72</v>
      </c>
      <c r="Q209" s="33" t="s">
        <v>316</v>
      </c>
      <c r="R209" s="31" t="b">
        <v>1</v>
      </c>
    </row>
    <row r="210">
      <c r="A210" s="30">
        <v>45047.0</v>
      </c>
      <c r="B210" s="30">
        <v>45077.0</v>
      </c>
      <c r="C210" s="31" t="s">
        <v>98</v>
      </c>
      <c r="D210" s="32">
        <v>7.89329082E8</v>
      </c>
      <c r="E210" s="32">
        <v>8760000.0</v>
      </c>
      <c r="F210" s="32">
        <v>2190000.0</v>
      </c>
      <c r="G210" s="32">
        <v>0.0</v>
      </c>
      <c r="H210" s="32">
        <v>1.095E7</v>
      </c>
      <c r="I210" s="32">
        <v>13.49</v>
      </c>
      <c r="J210" s="31" t="s">
        <v>88</v>
      </c>
      <c r="K210" s="32">
        <v>2732617.0</v>
      </c>
      <c r="L210" s="32">
        <v>1000000.0</v>
      </c>
      <c r="M210" s="32">
        <v>250000.0</v>
      </c>
      <c r="N210" s="32">
        <v>0.0</v>
      </c>
      <c r="O210" s="32">
        <v>1250000.0</v>
      </c>
      <c r="P210" s="32">
        <v>1.54</v>
      </c>
      <c r="Q210" s="33" t="s">
        <v>317</v>
      </c>
      <c r="R210" s="31" t="b">
        <v>1</v>
      </c>
    </row>
    <row r="211">
      <c r="A211" s="30">
        <v>45047.0</v>
      </c>
      <c r="B211" s="30">
        <v>45077.0</v>
      </c>
      <c r="C211" s="31" t="s">
        <v>106</v>
      </c>
      <c r="D211" s="32">
        <v>7.89329086E8</v>
      </c>
      <c r="E211" s="32">
        <v>1845580.0</v>
      </c>
      <c r="F211" s="32">
        <v>461395.0</v>
      </c>
      <c r="G211" s="32">
        <v>0.0</v>
      </c>
      <c r="H211" s="32">
        <v>2306975.0</v>
      </c>
      <c r="I211" s="32">
        <v>2.84</v>
      </c>
      <c r="J211" s="31" t="s">
        <v>107</v>
      </c>
      <c r="K211" s="32">
        <v>0.0</v>
      </c>
      <c r="L211" s="32">
        <v>1845580.0</v>
      </c>
      <c r="M211" s="32">
        <v>461395.0</v>
      </c>
      <c r="N211" s="32">
        <v>0.0</v>
      </c>
      <c r="O211" s="32">
        <v>2306975.0</v>
      </c>
      <c r="P211" s="32">
        <v>2.84</v>
      </c>
      <c r="Q211" s="33" t="s">
        <v>318</v>
      </c>
      <c r="R211" s="31" t="b">
        <v>1</v>
      </c>
    </row>
    <row r="212">
      <c r="A212" s="30">
        <v>45047.0</v>
      </c>
      <c r="B212" s="30">
        <v>45077.0</v>
      </c>
      <c r="C212" s="31" t="s">
        <v>109</v>
      </c>
      <c r="D212" s="32">
        <v>7.8932909E8</v>
      </c>
      <c r="E212" s="32">
        <v>9579000.0</v>
      </c>
      <c r="F212" s="32">
        <v>3140000.0</v>
      </c>
      <c r="G212" s="32">
        <v>0.0</v>
      </c>
      <c r="H212" s="32">
        <v>1.2719E7</v>
      </c>
      <c r="I212" s="32">
        <v>15.67</v>
      </c>
      <c r="J212" s="31" t="s">
        <v>82</v>
      </c>
      <c r="K212" s="32">
        <v>2732616.0</v>
      </c>
      <c r="L212" s="32">
        <v>3904000.0</v>
      </c>
      <c r="M212" s="32">
        <v>1760000.0</v>
      </c>
      <c r="N212" s="32">
        <v>0.0</v>
      </c>
      <c r="O212" s="32">
        <v>5664000.0</v>
      </c>
      <c r="P212" s="32">
        <v>6.98</v>
      </c>
      <c r="Q212" s="33" t="s">
        <v>319</v>
      </c>
      <c r="R212" s="31" t="b">
        <v>1</v>
      </c>
    </row>
    <row r="213">
      <c r="A213" s="30">
        <v>45047.0</v>
      </c>
      <c r="B213" s="30">
        <v>45077.0</v>
      </c>
      <c r="C213" s="31" t="s">
        <v>109</v>
      </c>
      <c r="D213" s="32">
        <v>7.8932909E8</v>
      </c>
      <c r="E213" s="32">
        <v>9579000.0</v>
      </c>
      <c r="F213" s="32">
        <v>3140000.0</v>
      </c>
      <c r="G213" s="32">
        <v>0.0</v>
      </c>
      <c r="H213" s="32">
        <v>1.2719E7</v>
      </c>
      <c r="I213" s="32">
        <v>15.67</v>
      </c>
      <c r="J213" s="31" t="s">
        <v>80</v>
      </c>
      <c r="K213" s="32">
        <v>2732615.0</v>
      </c>
      <c r="L213" s="32">
        <v>3924000.0</v>
      </c>
      <c r="M213" s="32">
        <v>924000.0</v>
      </c>
      <c r="N213" s="32">
        <v>0.0</v>
      </c>
      <c r="O213" s="32">
        <v>4848000.0</v>
      </c>
      <c r="P213" s="32">
        <v>5.97</v>
      </c>
      <c r="Q213" s="33" t="s">
        <v>320</v>
      </c>
      <c r="R213" s="31" t="b">
        <v>1</v>
      </c>
    </row>
    <row r="214">
      <c r="A214" s="30">
        <v>45047.0</v>
      </c>
      <c r="B214" s="30">
        <v>45077.0</v>
      </c>
      <c r="C214" s="31" t="s">
        <v>109</v>
      </c>
      <c r="D214" s="32">
        <v>7.8932909E8</v>
      </c>
      <c r="E214" s="32">
        <v>9579000.0</v>
      </c>
      <c r="F214" s="32">
        <v>3140000.0</v>
      </c>
      <c r="G214" s="32">
        <v>0.0</v>
      </c>
      <c r="H214" s="32">
        <v>1.2719E7</v>
      </c>
      <c r="I214" s="32">
        <v>15.67</v>
      </c>
      <c r="J214" s="31" t="s">
        <v>101</v>
      </c>
      <c r="K214" s="32">
        <v>2732612.0</v>
      </c>
      <c r="L214" s="32">
        <v>1421000.0</v>
      </c>
      <c r="M214" s="32">
        <v>265000.0</v>
      </c>
      <c r="N214" s="32">
        <v>0.0</v>
      </c>
      <c r="O214" s="32">
        <v>1686000.0</v>
      </c>
      <c r="P214" s="32">
        <v>2.08</v>
      </c>
      <c r="Q214" s="33" t="s">
        <v>321</v>
      </c>
      <c r="R214" s="31" t="b">
        <v>1</v>
      </c>
    </row>
    <row r="215">
      <c r="A215" s="30">
        <v>45047.0</v>
      </c>
      <c r="B215" s="30">
        <v>45077.0</v>
      </c>
      <c r="C215" s="31" t="s">
        <v>109</v>
      </c>
      <c r="D215" s="32">
        <v>7.8932909E8</v>
      </c>
      <c r="E215" s="32">
        <v>9579000.0</v>
      </c>
      <c r="F215" s="32">
        <v>3140000.0</v>
      </c>
      <c r="G215" s="32">
        <v>0.0</v>
      </c>
      <c r="H215" s="32">
        <v>1.2719E7</v>
      </c>
      <c r="I215" s="32">
        <v>15.67</v>
      </c>
      <c r="J215" s="31" t="s">
        <v>84</v>
      </c>
      <c r="K215" s="32">
        <v>2732619.0</v>
      </c>
      <c r="L215" s="32">
        <v>330000.0</v>
      </c>
      <c r="M215" s="32">
        <v>191000.0</v>
      </c>
      <c r="N215" s="32">
        <v>0.0</v>
      </c>
      <c r="O215" s="32">
        <v>521000.0</v>
      </c>
      <c r="P215" s="32">
        <v>0.64</v>
      </c>
      <c r="Q215" s="33" t="s">
        <v>322</v>
      </c>
      <c r="R215" s="31" t="b">
        <v>1</v>
      </c>
    </row>
    <row r="216">
      <c r="A216" s="30">
        <v>45047.0</v>
      </c>
      <c r="B216" s="30">
        <v>45077.0</v>
      </c>
      <c r="C216" s="31" t="s">
        <v>113</v>
      </c>
      <c r="D216" s="32">
        <v>7.89329092E8</v>
      </c>
      <c r="E216" s="32">
        <v>1453000.0</v>
      </c>
      <c r="F216" s="32">
        <v>299500.0</v>
      </c>
      <c r="G216" s="32">
        <v>0.0</v>
      </c>
      <c r="H216" s="32">
        <v>1752500.0</v>
      </c>
      <c r="I216" s="32">
        <v>2.16</v>
      </c>
      <c r="J216" s="31" t="s">
        <v>101</v>
      </c>
      <c r="K216" s="32">
        <v>2732612.0</v>
      </c>
      <c r="L216" s="32">
        <v>1453000.0</v>
      </c>
      <c r="M216" s="32">
        <v>299500.0</v>
      </c>
      <c r="N216" s="32">
        <v>0.0</v>
      </c>
      <c r="O216" s="32">
        <v>1752500.0</v>
      </c>
      <c r="P216" s="32">
        <v>2.16</v>
      </c>
      <c r="Q216" s="33" t="s">
        <v>323</v>
      </c>
      <c r="R216" s="31" t="b">
        <v>1</v>
      </c>
    </row>
    <row r="217">
      <c r="A217" s="30">
        <v>45047.0</v>
      </c>
      <c r="B217" s="30">
        <v>45077.0</v>
      </c>
      <c r="C217" s="31" t="s">
        <v>115</v>
      </c>
      <c r="D217" s="32">
        <v>7.89329093E8</v>
      </c>
      <c r="E217" s="32">
        <v>568840.0</v>
      </c>
      <c r="F217" s="32">
        <v>194700.0</v>
      </c>
      <c r="G217" s="32">
        <v>0.0</v>
      </c>
      <c r="H217" s="32">
        <v>763540.0</v>
      </c>
      <c r="I217" s="32">
        <v>0.94</v>
      </c>
      <c r="J217" s="31" t="s">
        <v>107</v>
      </c>
      <c r="K217" s="32">
        <v>0.0</v>
      </c>
      <c r="L217" s="32">
        <v>11640.0</v>
      </c>
      <c r="M217" s="32">
        <v>0.0</v>
      </c>
      <c r="N217" s="32">
        <v>0.0</v>
      </c>
      <c r="O217" s="32">
        <v>11640.0</v>
      </c>
      <c r="P217" s="32">
        <v>0.01</v>
      </c>
      <c r="Q217" s="33" t="s">
        <v>324</v>
      </c>
      <c r="R217" s="31" t="b">
        <v>1</v>
      </c>
    </row>
    <row r="218">
      <c r="A218" s="30">
        <v>45047.0</v>
      </c>
      <c r="B218" s="30">
        <v>45077.0</v>
      </c>
      <c r="C218" s="31" t="s">
        <v>115</v>
      </c>
      <c r="D218" s="32">
        <v>7.89329093E8</v>
      </c>
      <c r="E218" s="32">
        <v>568840.0</v>
      </c>
      <c r="F218" s="32">
        <v>194700.0</v>
      </c>
      <c r="G218" s="32">
        <v>0.0</v>
      </c>
      <c r="H218" s="32">
        <v>763540.0</v>
      </c>
      <c r="I218" s="32">
        <v>0.94</v>
      </c>
      <c r="J218" s="31" t="s">
        <v>82</v>
      </c>
      <c r="K218" s="32">
        <v>2732616.0</v>
      </c>
      <c r="L218" s="32">
        <v>326700.0</v>
      </c>
      <c r="M218" s="32">
        <v>100100.0</v>
      </c>
      <c r="N218" s="32">
        <v>0.0</v>
      </c>
      <c r="O218" s="32">
        <v>426800.0</v>
      </c>
      <c r="P218" s="32">
        <v>0.53</v>
      </c>
      <c r="Q218" s="33" t="s">
        <v>325</v>
      </c>
      <c r="R218" s="31" t="b">
        <v>1</v>
      </c>
    </row>
    <row r="219">
      <c r="A219" s="30">
        <v>45047.0</v>
      </c>
      <c r="B219" s="30">
        <v>45077.0</v>
      </c>
      <c r="C219" s="31" t="s">
        <v>115</v>
      </c>
      <c r="D219" s="32">
        <v>7.89329093E8</v>
      </c>
      <c r="E219" s="32">
        <v>568840.0</v>
      </c>
      <c r="F219" s="32">
        <v>194700.0</v>
      </c>
      <c r="G219" s="32">
        <v>0.0</v>
      </c>
      <c r="H219" s="32">
        <v>763540.0</v>
      </c>
      <c r="I219" s="32">
        <v>0.94</v>
      </c>
      <c r="J219" s="31" t="s">
        <v>80</v>
      </c>
      <c r="K219" s="32">
        <v>2732615.0</v>
      </c>
      <c r="L219" s="32">
        <v>145200.0</v>
      </c>
      <c r="M219" s="32">
        <v>80300.0</v>
      </c>
      <c r="N219" s="32">
        <v>0.0</v>
      </c>
      <c r="O219" s="32">
        <v>225500.0</v>
      </c>
      <c r="P219" s="32">
        <v>0.28</v>
      </c>
      <c r="Q219" s="33" t="s">
        <v>326</v>
      </c>
      <c r="R219" s="31" t="b">
        <v>1</v>
      </c>
    </row>
    <row r="220">
      <c r="A220" s="30">
        <v>45047.0</v>
      </c>
      <c r="B220" s="30">
        <v>45077.0</v>
      </c>
      <c r="C220" s="31" t="s">
        <v>115</v>
      </c>
      <c r="D220" s="32">
        <v>7.89329093E8</v>
      </c>
      <c r="E220" s="32">
        <v>568840.0</v>
      </c>
      <c r="F220" s="32">
        <v>194700.0</v>
      </c>
      <c r="G220" s="32">
        <v>0.0</v>
      </c>
      <c r="H220" s="32">
        <v>763540.0</v>
      </c>
      <c r="I220" s="32">
        <v>0.94</v>
      </c>
      <c r="J220" s="31" t="s">
        <v>84</v>
      </c>
      <c r="K220" s="32">
        <v>2732619.0</v>
      </c>
      <c r="L220" s="32">
        <v>80300.0</v>
      </c>
      <c r="M220" s="32">
        <v>14300.0</v>
      </c>
      <c r="N220" s="32">
        <v>0.0</v>
      </c>
      <c r="O220" s="32">
        <v>94600.0</v>
      </c>
      <c r="P220" s="32">
        <v>0.12</v>
      </c>
      <c r="Q220" s="33" t="s">
        <v>327</v>
      </c>
      <c r="R220" s="31" t="b">
        <v>1</v>
      </c>
    </row>
    <row r="221">
      <c r="A221" s="30">
        <v>45047.0</v>
      </c>
      <c r="B221" s="30">
        <v>45077.0</v>
      </c>
      <c r="C221" s="31" t="s">
        <v>115</v>
      </c>
      <c r="D221" s="32">
        <v>7.89329093E8</v>
      </c>
      <c r="E221" s="32">
        <v>568840.0</v>
      </c>
      <c r="F221" s="32">
        <v>194700.0</v>
      </c>
      <c r="G221" s="32">
        <v>0.0</v>
      </c>
      <c r="H221" s="32">
        <v>763540.0</v>
      </c>
      <c r="I221" s="32">
        <v>0.94</v>
      </c>
      <c r="J221" s="31" t="s">
        <v>119</v>
      </c>
      <c r="K221" s="32">
        <v>2724178.0</v>
      </c>
      <c r="L221" s="32">
        <v>5000.0</v>
      </c>
      <c r="M221" s="32">
        <v>0.0</v>
      </c>
      <c r="N221" s="32">
        <v>0.0</v>
      </c>
      <c r="O221" s="32">
        <v>5000.0</v>
      </c>
      <c r="P221" s="32">
        <v>0.01</v>
      </c>
      <c r="Q221" s="33" t="s">
        <v>328</v>
      </c>
      <c r="R221" s="31" t="b">
        <v>1</v>
      </c>
    </row>
    <row r="222">
      <c r="A222" s="30">
        <v>45047.0</v>
      </c>
      <c r="B222" s="30">
        <v>45077.0</v>
      </c>
      <c r="C222" s="31" t="s">
        <v>121</v>
      </c>
      <c r="D222" s="32">
        <v>7.89329094E8</v>
      </c>
      <c r="E222" s="32">
        <v>1300.0</v>
      </c>
      <c r="F222" s="32">
        <v>0.0</v>
      </c>
      <c r="G222" s="32">
        <v>0.0</v>
      </c>
      <c r="H222" s="32">
        <v>1300.0</v>
      </c>
      <c r="I222" s="32">
        <v>0.0</v>
      </c>
      <c r="J222" s="31" t="s">
        <v>88</v>
      </c>
      <c r="K222" s="32">
        <v>2732617.0</v>
      </c>
      <c r="L222" s="32">
        <v>1300.0</v>
      </c>
      <c r="M222" s="32">
        <v>0.0</v>
      </c>
      <c r="N222" s="32">
        <v>0.0</v>
      </c>
      <c r="O222" s="32">
        <v>1300.0</v>
      </c>
      <c r="P222" s="32">
        <v>0.0</v>
      </c>
      <c r="Q222" s="33" t="s">
        <v>329</v>
      </c>
      <c r="R222" s="31" t="b">
        <v>1</v>
      </c>
    </row>
    <row r="223">
      <c r="A223" s="30">
        <v>45047.0</v>
      </c>
      <c r="B223" s="30">
        <v>45077.0</v>
      </c>
      <c r="C223" s="31" t="s">
        <v>123</v>
      </c>
      <c r="D223" s="32">
        <v>7.89329095E8</v>
      </c>
      <c r="E223" s="32">
        <v>605300.0</v>
      </c>
      <c r="F223" s="32">
        <v>228750.0</v>
      </c>
      <c r="G223" s="32">
        <v>0.0</v>
      </c>
      <c r="H223" s="32">
        <v>834050.0</v>
      </c>
      <c r="I223" s="32">
        <v>1.03</v>
      </c>
      <c r="J223" s="31" t="s">
        <v>86</v>
      </c>
      <c r="K223" s="32">
        <v>2732620.0</v>
      </c>
      <c r="L223" s="32">
        <v>277750.0</v>
      </c>
      <c r="M223" s="32">
        <v>183700.0</v>
      </c>
      <c r="N223" s="32">
        <v>0.0</v>
      </c>
      <c r="O223" s="32">
        <v>461450.0</v>
      </c>
      <c r="P223" s="32">
        <v>0.57</v>
      </c>
      <c r="Q223" s="33" t="s">
        <v>330</v>
      </c>
      <c r="R223" s="31" t="b">
        <v>1</v>
      </c>
    </row>
    <row r="224">
      <c r="A224" s="30">
        <v>45047.0</v>
      </c>
      <c r="B224" s="30">
        <v>45077.0</v>
      </c>
      <c r="C224" s="31" t="s">
        <v>123</v>
      </c>
      <c r="D224" s="32">
        <v>7.89329095E8</v>
      </c>
      <c r="E224" s="32">
        <v>605300.0</v>
      </c>
      <c r="F224" s="32">
        <v>228750.0</v>
      </c>
      <c r="G224" s="32">
        <v>0.0</v>
      </c>
      <c r="H224" s="32">
        <v>834050.0</v>
      </c>
      <c r="I224" s="32">
        <v>1.03</v>
      </c>
      <c r="J224" s="31" t="s">
        <v>80</v>
      </c>
      <c r="K224" s="32">
        <v>2732615.0</v>
      </c>
      <c r="L224" s="32">
        <v>180300.0</v>
      </c>
      <c r="M224" s="32">
        <v>20200.0</v>
      </c>
      <c r="N224" s="32">
        <v>0.0</v>
      </c>
      <c r="O224" s="32">
        <v>200500.0</v>
      </c>
      <c r="P224" s="32">
        <v>0.25</v>
      </c>
      <c r="Q224" s="33" t="s">
        <v>331</v>
      </c>
      <c r="R224" s="31" t="b">
        <v>1</v>
      </c>
    </row>
    <row r="225">
      <c r="A225" s="30">
        <v>45047.0</v>
      </c>
      <c r="B225" s="30">
        <v>45077.0</v>
      </c>
      <c r="C225" s="31" t="s">
        <v>123</v>
      </c>
      <c r="D225" s="32">
        <v>7.89329095E8</v>
      </c>
      <c r="E225" s="32">
        <v>605300.0</v>
      </c>
      <c r="F225" s="32">
        <v>228750.0</v>
      </c>
      <c r="G225" s="32">
        <v>0.0</v>
      </c>
      <c r="H225" s="32">
        <v>834050.0</v>
      </c>
      <c r="I225" s="32">
        <v>1.03</v>
      </c>
      <c r="J225" s="31" t="s">
        <v>82</v>
      </c>
      <c r="K225" s="32">
        <v>2732616.0</v>
      </c>
      <c r="L225" s="32">
        <v>64850.0</v>
      </c>
      <c r="M225" s="32">
        <v>4600.0</v>
      </c>
      <c r="N225" s="32">
        <v>0.0</v>
      </c>
      <c r="O225" s="32">
        <v>69450.0</v>
      </c>
      <c r="P225" s="32">
        <v>0.09</v>
      </c>
      <c r="Q225" s="33" t="s">
        <v>332</v>
      </c>
      <c r="R225" s="31" t="b">
        <v>1</v>
      </c>
    </row>
    <row r="226">
      <c r="A226" s="30">
        <v>45047.0</v>
      </c>
      <c r="B226" s="30">
        <v>45077.0</v>
      </c>
      <c r="C226" s="31" t="s">
        <v>123</v>
      </c>
      <c r="D226" s="32">
        <v>7.89329095E8</v>
      </c>
      <c r="E226" s="32">
        <v>605300.0</v>
      </c>
      <c r="F226" s="32">
        <v>228750.0</v>
      </c>
      <c r="G226" s="32">
        <v>0.0</v>
      </c>
      <c r="H226" s="32">
        <v>834050.0</v>
      </c>
      <c r="I226" s="32">
        <v>1.03</v>
      </c>
      <c r="J226" s="31" t="s">
        <v>84</v>
      </c>
      <c r="K226" s="32">
        <v>2732619.0</v>
      </c>
      <c r="L226" s="32">
        <v>54200.0</v>
      </c>
      <c r="M226" s="32">
        <v>13200.0</v>
      </c>
      <c r="N226" s="32">
        <v>0.0</v>
      </c>
      <c r="O226" s="32">
        <v>67400.0</v>
      </c>
      <c r="P226" s="32">
        <v>0.08</v>
      </c>
      <c r="Q226" s="33" t="s">
        <v>333</v>
      </c>
      <c r="R226" s="31" t="b">
        <v>1</v>
      </c>
    </row>
    <row r="227">
      <c r="A227" s="30">
        <v>45047.0</v>
      </c>
      <c r="B227" s="30">
        <v>45077.0</v>
      </c>
      <c r="C227" s="31" t="s">
        <v>123</v>
      </c>
      <c r="D227" s="32">
        <v>7.89329095E8</v>
      </c>
      <c r="E227" s="32">
        <v>605300.0</v>
      </c>
      <c r="F227" s="32">
        <v>228750.0</v>
      </c>
      <c r="G227" s="32">
        <v>0.0</v>
      </c>
      <c r="H227" s="32">
        <v>834050.0</v>
      </c>
      <c r="I227" s="32">
        <v>1.03</v>
      </c>
      <c r="J227" s="31" t="s">
        <v>88</v>
      </c>
      <c r="K227" s="32">
        <v>2732617.0</v>
      </c>
      <c r="L227" s="32">
        <v>28200.0</v>
      </c>
      <c r="M227" s="32">
        <v>7050.0</v>
      </c>
      <c r="N227" s="32">
        <v>0.0</v>
      </c>
      <c r="O227" s="32">
        <v>35250.0</v>
      </c>
      <c r="P227" s="32">
        <v>0.04</v>
      </c>
      <c r="Q227" s="33" t="s">
        <v>334</v>
      </c>
      <c r="R227" s="31" t="b">
        <v>1</v>
      </c>
    </row>
    <row r="228">
      <c r="A228" s="30">
        <v>45047.0</v>
      </c>
      <c r="B228" s="30">
        <v>45077.0</v>
      </c>
      <c r="C228" s="31" t="s">
        <v>278</v>
      </c>
      <c r="D228" s="32">
        <v>7.89329099E8</v>
      </c>
      <c r="E228" s="32">
        <v>854200.0</v>
      </c>
      <c r="F228" s="32">
        <v>0.0</v>
      </c>
      <c r="G228" s="32">
        <v>0.0</v>
      </c>
      <c r="H228" s="32">
        <v>854200.0</v>
      </c>
      <c r="I228" s="32">
        <v>1.05</v>
      </c>
      <c r="J228" s="31" t="s">
        <v>107</v>
      </c>
      <c r="K228" s="32">
        <v>0.0</v>
      </c>
      <c r="L228" s="32">
        <v>854200.0</v>
      </c>
      <c r="M228" s="32">
        <v>0.0</v>
      </c>
      <c r="N228" s="32">
        <v>0.0</v>
      </c>
      <c r="O228" s="32">
        <v>854200.0</v>
      </c>
      <c r="P228" s="32">
        <v>1.05</v>
      </c>
      <c r="Q228" s="33" t="s">
        <v>335</v>
      </c>
      <c r="R228" s="31" t="b">
        <v>1</v>
      </c>
    </row>
    <row r="229">
      <c r="A229" s="30">
        <v>45047.0</v>
      </c>
      <c r="B229" s="30">
        <v>45077.0</v>
      </c>
      <c r="C229" s="31" t="s">
        <v>129</v>
      </c>
      <c r="D229" s="32">
        <v>7.893291E8</v>
      </c>
      <c r="E229" s="32">
        <v>4700.0</v>
      </c>
      <c r="F229" s="32">
        <v>0.0</v>
      </c>
      <c r="G229" s="32">
        <v>0.0</v>
      </c>
      <c r="H229" s="32">
        <v>4700.0</v>
      </c>
      <c r="I229" s="32">
        <v>0.01</v>
      </c>
      <c r="J229" s="31" t="s">
        <v>119</v>
      </c>
      <c r="K229" s="32">
        <v>2724178.0</v>
      </c>
      <c r="L229" s="32">
        <v>3500.0</v>
      </c>
      <c r="M229" s="32">
        <v>0.0</v>
      </c>
      <c r="N229" s="32">
        <v>0.0</v>
      </c>
      <c r="O229" s="32">
        <v>3500.0</v>
      </c>
      <c r="P229" s="32">
        <v>0.0</v>
      </c>
      <c r="Q229" s="33" t="s">
        <v>336</v>
      </c>
      <c r="R229" s="31" t="b">
        <v>1</v>
      </c>
    </row>
    <row r="230">
      <c r="A230" s="30">
        <v>45047.0</v>
      </c>
      <c r="B230" s="30">
        <v>45077.0</v>
      </c>
      <c r="C230" s="31" t="s">
        <v>129</v>
      </c>
      <c r="D230" s="32">
        <v>7.893291E8</v>
      </c>
      <c r="E230" s="32">
        <v>4700.0</v>
      </c>
      <c r="F230" s="32">
        <v>0.0</v>
      </c>
      <c r="G230" s="32">
        <v>0.0</v>
      </c>
      <c r="H230" s="32">
        <v>4700.0</v>
      </c>
      <c r="I230" s="32">
        <v>0.01</v>
      </c>
      <c r="J230" s="31" t="s">
        <v>86</v>
      </c>
      <c r="K230" s="32">
        <v>2732620.0</v>
      </c>
      <c r="L230" s="32">
        <v>1200.0</v>
      </c>
      <c r="M230" s="32">
        <v>0.0</v>
      </c>
      <c r="N230" s="32">
        <v>0.0</v>
      </c>
      <c r="O230" s="32">
        <v>1200.0</v>
      </c>
      <c r="P230" s="32">
        <v>0.0</v>
      </c>
      <c r="Q230" s="33" t="s">
        <v>337</v>
      </c>
      <c r="R230" s="31" t="b">
        <v>1</v>
      </c>
    </row>
    <row r="231">
      <c r="A231" s="30">
        <v>45047.0</v>
      </c>
      <c r="B231" s="30">
        <v>45077.0</v>
      </c>
      <c r="C231" s="31" t="s">
        <v>132</v>
      </c>
      <c r="D231" s="32">
        <v>7.89329105E8</v>
      </c>
      <c r="E231" s="32">
        <v>130000.0</v>
      </c>
      <c r="F231" s="32">
        <v>35000.0</v>
      </c>
      <c r="G231" s="32">
        <v>0.0</v>
      </c>
      <c r="H231" s="32">
        <v>165000.0</v>
      </c>
      <c r="I231" s="32">
        <v>0.2</v>
      </c>
      <c r="J231" s="31" t="s">
        <v>94</v>
      </c>
      <c r="K231" s="32">
        <v>2732611.0</v>
      </c>
      <c r="L231" s="32">
        <v>130000.0</v>
      </c>
      <c r="M231" s="32">
        <v>35000.0</v>
      </c>
      <c r="N231" s="32">
        <v>0.0</v>
      </c>
      <c r="O231" s="32">
        <v>165000.0</v>
      </c>
      <c r="P231" s="32">
        <v>0.2</v>
      </c>
      <c r="Q231" s="33" t="s">
        <v>338</v>
      </c>
      <c r="R231" s="31" t="b">
        <v>1</v>
      </c>
    </row>
    <row r="232">
      <c r="A232" s="30">
        <v>45047.0</v>
      </c>
      <c r="B232" s="30">
        <v>45077.0</v>
      </c>
      <c r="C232" s="31" t="s">
        <v>134</v>
      </c>
      <c r="D232" s="32">
        <v>7.89329106E8</v>
      </c>
      <c r="E232" s="32">
        <v>93100.0</v>
      </c>
      <c r="F232" s="32">
        <v>25950.0</v>
      </c>
      <c r="G232" s="32">
        <v>0.0</v>
      </c>
      <c r="H232" s="32">
        <v>119050.0</v>
      </c>
      <c r="I232" s="32">
        <v>0.15</v>
      </c>
      <c r="J232" s="31" t="s">
        <v>88</v>
      </c>
      <c r="K232" s="32">
        <v>2732617.0</v>
      </c>
      <c r="L232" s="32">
        <v>30300.0</v>
      </c>
      <c r="M232" s="32">
        <v>7050.0</v>
      </c>
      <c r="N232" s="32">
        <v>0.0</v>
      </c>
      <c r="O232" s="32">
        <v>37350.0</v>
      </c>
      <c r="P232" s="32">
        <v>0.05</v>
      </c>
      <c r="Q232" s="33" t="s">
        <v>339</v>
      </c>
      <c r="R232" s="31" t="b">
        <v>1</v>
      </c>
    </row>
    <row r="233">
      <c r="A233" s="30">
        <v>45047.0</v>
      </c>
      <c r="B233" s="30">
        <v>45077.0</v>
      </c>
      <c r="C233" s="31" t="s">
        <v>134</v>
      </c>
      <c r="D233" s="32">
        <v>7.89329106E8</v>
      </c>
      <c r="E233" s="32">
        <v>93100.0</v>
      </c>
      <c r="F233" s="32">
        <v>25950.0</v>
      </c>
      <c r="G233" s="32">
        <v>0.0</v>
      </c>
      <c r="H233" s="32">
        <v>119050.0</v>
      </c>
      <c r="I233" s="32">
        <v>0.15</v>
      </c>
      <c r="J233" s="31" t="s">
        <v>82</v>
      </c>
      <c r="K233" s="32">
        <v>2732616.0</v>
      </c>
      <c r="L233" s="32">
        <v>17400.0</v>
      </c>
      <c r="M233" s="32">
        <v>9000.0</v>
      </c>
      <c r="N233" s="32">
        <v>0.0</v>
      </c>
      <c r="O233" s="32">
        <v>26400.0</v>
      </c>
      <c r="P233" s="32">
        <v>0.03</v>
      </c>
      <c r="Q233" s="33" t="s">
        <v>340</v>
      </c>
      <c r="R233" s="31" t="b">
        <v>1</v>
      </c>
    </row>
    <row r="234">
      <c r="A234" s="30">
        <v>45047.0</v>
      </c>
      <c r="B234" s="30">
        <v>45077.0</v>
      </c>
      <c r="C234" s="31" t="s">
        <v>134</v>
      </c>
      <c r="D234" s="32">
        <v>7.89329106E8</v>
      </c>
      <c r="E234" s="32">
        <v>93100.0</v>
      </c>
      <c r="F234" s="32">
        <v>25950.0</v>
      </c>
      <c r="G234" s="32">
        <v>0.0</v>
      </c>
      <c r="H234" s="32">
        <v>119050.0</v>
      </c>
      <c r="I234" s="32">
        <v>0.15</v>
      </c>
      <c r="J234" s="31" t="s">
        <v>84</v>
      </c>
      <c r="K234" s="32">
        <v>2732619.0</v>
      </c>
      <c r="L234" s="32">
        <v>18750.0</v>
      </c>
      <c r="M234" s="32">
        <v>4950.0</v>
      </c>
      <c r="N234" s="32">
        <v>0.0</v>
      </c>
      <c r="O234" s="32">
        <v>23700.0</v>
      </c>
      <c r="P234" s="32">
        <v>0.03</v>
      </c>
      <c r="Q234" s="33" t="s">
        <v>341</v>
      </c>
      <c r="R234" s="31" t="b">
        <v>1</v>
      </c>
    </row>
    <row r="235">
      <c r="A235" s="30">
        <v>45047.0</v>
      </c>
      <c r="B235" s="30">
        <v>45077.0</v>
      </c>
      <c r="C235" s="31" t="s">
        <v>134</v>
      </c>
      <c r="D235" s="32">
        <v>7.89329106E8</v>
      </c>
      <c r="E235" s="32">
        <v>93100.0</v>
      </c>
      <c r="F235" s="32">
        <v>25950.0</v>
      </c>
      <c r="G235" s="32">
        <v>0.0</v>
      </c>
      <c r="H235" s="32">
        <v>119050.0</v>
      </c>
      <c r="I235" s="32">
        <v>0.15</v>
      </c>
      <c r="J235" s="31" t="s">
        <v>86</v>
      </c>
      <c r="K235" s="32">
        <v>2732620.0</v>
      </c>
      <c r="L235" s="32">
        <v>19250.0</v>
      </c>
      <c r="M235" s="32">
        <v>0.0</v>
      </c>
      <c r="N235" s="32">
        <v>0.0</v>
      </c>
      <c r="O235" s="32">
        <v>19250.0</v>
      </c>
      <c r="P235" s="32">
        <v>0.02</v>
      </c>
      <c r="Q235" s="33" t="s">
        <v>342</v>
      </c>
      <c r="R235" s="31" t="b">
        <v>1</v>
      </c>
    </row>
    <row r="236">
      <c r="A236" s="30">
        <v>45047.0</v>
      </c>
      <c r="B236" s="30">
        <v>45077.0</v>
      </c>
      <c r="C236" s="31" t="s">
        <v>134</v>
      </c>
      <c r="D236" s="32">
        <v>7.89329106E8</v>
      </c>
      <c r="E236" s="32">
        <v>93100.0</v>
      </c>
      <c r="F236" s="32">
        <v>25950.0</v>
      </c>
      <c r="G236" s="32">
        <v>0.0</v>
      </c>
      <c r="H236" s="32">
        <v>119050.0</v>
      </c>
      <c r="I236" s="32">
        <v>0.15</v>
      </c>
      <c r="J236" s="31" t="s">
        <v>80</v>
      </c>
      <c r="K236" s="32">
        <v>2732615.0</v>
      </c>
      <c r="L236" s="32">
        <v>7400.0</v>
      </c>
      <c r="M236" s="32">
        <v>4950.0</v>
      </c>
      <c r="N236" s="32">
        <v>0.0</v>
      </c>
      <c r="O236" s="32">
        <v>12350.0</v>
      </c>
      <c r="P236" s="32">
        <v>0.02</v>
      </c>
      <c r="Q236" s="33" t="s">
        <v>343</v>
      </c>
      <c r="R236" s="31" t="b">
        <v>1</v>
      </c>
    </row>
    <row r="237">
      <c r="A237" s="30">
        <v>45047.0</v>
      </c>
      <c r="B237" s="30">
        <v>45077.0</v>
      </c>
      <c r="C237" s="31" t="s">
        <v>138</v>
      </c>
      <c r="D237" s="32">
        <v>7.89329107E8</v>
      </c>
      <c r="E237" s="32">
        <v>4413295.0</v>
      </c>
      <c r="F237" s="32">
        <v>1015300.0</v>
      </c>
      <c r="G237" s="32">
        <v>0.0</v>
      </c>
      <c r="H237" s="32">
        <v>5428595.0</v>
      </c>
      <c r="I237" s="32">
        <v>6.69</v>
      </c>
      <c r="J237" s="31" t="s">
        <v>107</v>
      </c>
      <c r="K237" s="32">
        <v>0.0</v>
      </c>
      <c r="L237" s="32">
        <v>352095.0</v>
      </c>
      <c r="M237" s="32">
        <v>0.0</v>
      </c>
      <c r="N237" s="32">
        <v>0.0</v>
      </c>
      <c r="O237" s="32">
        <v>352095.0</v>
      </c>
      <c r="P237" s="32">
        <v>0.43</v>
      </c>
      <c r="Q237" s="33" t="s">
        <v>344</v>
      </c>
      <c r="R237" s="31" t="b">
        <v>1</v>
      </c>
    </row>
    <row r="238">
      <c r="A238" s="30">
        <v>45047.0</v>
      </c>
      <c r="B238" s="30">
        <v>45077.0</v>
      </c>
      <c r="C238" s="31" t="s">
        <v>138</v>
      </c>
      <c r="D238" s="32">
        <v>7.89329107E8</v>
      </c>
      <c r="E238" s="32">
        <v>4413295.0</v>
      </c>
      <c r="F238" s="32">
        <v>1015300.0</v>
      </c>
      <c r="G238" s="32">
        <v>0.0</v>
      </c>
      <c r="H238" s="32">
        <v>5428595.0</v>
      </c>
      <c r="I238" s="32">
        <v>6.69</v>
      </c>
      <c r="J238" s="31" t="s">
        <v>82</v>
      </c>
      <c r="K238" s="32">
        <v>2732616.0</v>
      </c>
      <c r="L238" s="32">
        <v>1980000.0</v>
      </c>
      <c r="M238" s="32">
        <v>495000.0</v>
      </c>
      <c r="N238" s="32">
        <v>0.0</v>
      </c>
      <c r="O238" s="32">
        <v>2475000.0</v>
      </c>
      <c r="P238" s="32">
        <v>3.05</v>
      </c>
      <c r="Q238" s="33" t="s">
        <v>345</v>
      </c>
      <c r="R238" s="31" t="b">
        <v>1</v>
      </c>
    </row>
    <row r="239">
      <c r="A239" s="30">
        <v>45047.0</v>
      </c>
      <c r="B239" s="30">
        <v>45077.0</v>
      </c>
      <c r="C239" s="31" t="s">
        <v>138</v>
      </c>
      <c r="D239" s="32">
        <v>7.89329107E8</v>
      </c>
      <c r="E239" s="32">
        <v>4413295.0</v>
      </c>
      <c r="F239" s="32">
        <v>1015300.0</v>
      </c>
      <c r="G239" s="32">
        <v>0.0</v>
      </c>
      <c r="H239" s="32">
        <v>5428595.0</v>
      </c>
      <c r="I239" s="32">
        <v>6.69</v>
      </c>
      <c r="J239" s="31" t="s">
        <v>80</v>
      </c>
      <c r="K239" s="32">
        <v>2732615.0</v>
      </c>
      <c r="L239" s="32">
        <v>1210000.0</v>
      </c>
      <c r="M239" s="32">
        <v>302500.0</v>
      </c>
      <c r="N239" s="32">
        <v>0.0</v>
      </c>
      <c r="O239" s="32">
        <v>1512500.0</v>
      </c>
      <c r="P239" s="32">
        <v>1.86</v>
      </c>
      <c r="Q239" s="33" t="s">
        <v>346</v>
      </c>
      <c r="R239" s="31" t="b">
        <v>1</v>
      </c>
    </row>
    <row r="240">
      <c r="A240" s="30">
        <v>45047.0</v>
      </c>
      <c r="B240" s="30">
        <v>45077.0</v>
      </c>
      <c r="C240" s="31" t="s">
        <v>138</v>
      </c>
      <c r="D240" s="32">
        <v>7.89329107E8</v>
      </c>
      <c r="E240" s="32">
        <v>4413295.0</v>
      </c>
      <c r="F240" s="32">
        <v>1015300.0</v>
      </c>
      <c r="G240" s="32">
        <v>0.0</v>
      </c>
      <c r="H240" s="32">
        <v>5428595.0</v>
      </c>
      <c r="I240" s="32">
        <v>6.69</v>
      </c>
      <c r="J240" s="31" t="s">
        <v>84</v>
      </c>
      <c r="K240" s="32">
        <v>2732619.0</v>
      </c>
      <c r="L240" s="32">
        <v>572000.0</v>
      </c>
      <c r="M240" s="32">
        <v>143000.0</v>
      </c>
      <c r="N240" s="32">
        <v>0.0</v>
      </c>
      <c r="O240" s="32">
        <v>715000.0</v>
      </c>
      <c r="P240" s="32">
        <v>0.88</v>
      </c>
      <c r="Q240" s="33" t="s">
        <v>347</v>
      </c>
      <c r="R240" s="31" t="b">
        <v>1</v>
      </c>
    </row>
    <row r="241">
      <c r="A241" s="30">
        <v>45047.0</v>
      </c>
      <c r="B241" s="30">
        <v>45077.0</v>
      </c>
      <c r="C241" s="31" t="s">
        <v>138</v>
      </c>
      <c r="D241" s="32">
        <v>7.89329107E8</v>
      </c>
      <c r="E241" s="32">
        <v>4413295.0</v>
      </c>
      <c r="F241" s="32">
        <v>1015300.0</v>
      </c>
      <c r="G241" s="32">
        <v>0.0</v>
      </c>
      <c r="H241" s="32">
        <v>5428595.0</v>
      </c>
      <c r="I241" s="32">
        <v>6.69</v>
      </c>
      <c r="J241" s="31" t="s">
        <v>86</v>
      </c>
      <c r="K241" s="32">
        <v>2732620.0</v>
      </c>
      <c r="L241" s="32">
        <v>299200.0</v>
      </c>
      <c r="M241" s="32">
        <v>74800.0</v>
      </c>
      <c r="N241" s="32">
        <v>0.0</v>
      </c>
      <c r="O241" s="32">
        <v>374000.0</v>
      </c>
      <c r="P241" s="32">
        <v>0.46</v>
      </c>
      <c r="Q241" s="33" t="s">
        <v>348</v>
      </c>
      <c r="R241" s="31" t="b">
        <v>1</v>
      </c>
    </row>
    <row r="242">
      <c r="A242" s="30">
        <v>45047.0</v>
      </c>
      <c r="B242" s="30">
        <v>45077.0</v>
      </c>
      <c r="C242" s="31" t="s">
        <v>144</v>
      </c>
      <c r="D242" s="32">
        <v>7.8932911E8</v>
      </c>
      <c r="E242" s="32">
        <v>-120344.0</v>
      </c>
      <c r="F242" s="32">
        <v>0.0</v>
      </c>
      <c r="G242" s="32">
        <v>0.0</v>
      </c>
      <c r="H242" s="32">
        <v>-120344.0</v>
      </c>
      <c r="I242" s="32">
        <v>0.15</v>
      </c>
      <c r="J242" s="31" t="s">
        <v>107</v>
      </c>
      <c r="K242" s="32">
        <v>0.0</v>
      </c>
      <c r="L242" s="32">
        <v>-120344.0</v>
      </c>
      <c r="M242" s="32">
        <v>0.0</v>
      </c>
      <c r="N242" s="32">
        <v>0.0</v>
      </c>
      <c r="O242" s="32">
        <v>-120344.0</v>
      </c>
      <c r="P242" s="32">
        <v>0.15</v>
      </c>
      <c r="Q242" s="33" t="s">
        <v>349</v>
      </c>
      <c r="R242" s="31" t="b">
        <v>1</v>
      </c>
    </row>
    <row r="243">
      <c r="A243" s="30">
        <v>45047.0</v>
      </c>
      <c r="B243" s="30">
        <v>45077.0</v>
      </c>
      <c r="C243" s="31" t="s">
        <v>146</v>
      </c>
      <c r="D243" s="32">
        <v>7.89329119E8</v>
      </c>
      <c r="E243" s="32">
        <v>235201.0</v>
      </c>
      <c r="F243" s="32">
        <v>0.0</v>
      </c>
      <c r="G243" s="32">
        <v>0.0</v>
      </c>
      <c r="H243" s="32">
        <v>235201.0</v>
      </c>
      <c r="I243" s="32">
        <v>0.29</v>
      </c>
      <c r="J243" s="31" t="s">
        <v>107</v>
      </c>
      <c r="K243" s="32">
        <v>0.0</v>
      </c>
      <c r="L243" s="32">
        <v>235201.0</v>
      </c>
      <c r="M243" s="32">
        <v>0.0</v>
      </c>
      <c r="N243" s="32">
        <v>0.0</v>
      </c>
      <c r="O243" s="32">
        <v>235201.0</v>
      </c>
      <c r="P243" s="32">
        <v>0.29</v>
      </c>
      <c r="Q243" s="33" t="s">
        <v>350</v>
      </c>
      <c r="R243" s="31" t="b">
        <v>1</v>
      </c>
    </row>
    <row r="244">
      <c r="A244" s="30">
        <v>45047.0</v>
      </c>
      <c r="B244" s="30">
        <v>45077.0</v>
      </c>
      <c r="C244" s="31" t="s">
        <v>295</v>
      </c>
      <c r="D244" s="32">
        <v>7.8932912E8</v>
      </c>
      <c r="E244" s="32">
        <v>226000.0</v>
      </c>
      <c r="F244" s="32">
        <v>0.0</v>
      </c>
      <c r="G244" s="32">
        <v>0.0</v>
      </c>
      <c r="H244" s="32">
        <v>226000.0</v>
      </c>
      <c r="I244" s="32">
        <v>0.28</v>
      </c>
      <c r="J244" s="31" t="s">
        <v>107</v>
      </c>
      <c r="K244" s="32">
        <v>0.0</v>
      </c>
      <c r="L244" s="32">
        <v>226000.0</v>
      </c>
      <c r="M244" s="32">
        <v>0.0</v>
      </c>
      <c r="N244" s="32">
        <v>0.0</v>
      </c>
      <c r="O244" s="32">
        <v>226000.0</v>
      </c>
      <c r="P244" s="32">
        <v>0.28</v>
      </c>
      <c r="Q244" s="33" t="s">
        <v>351</v>
      </c>
      <c r="R244" s="31" t="b">
        <v>1</v>
      </c>
    </row>
    <row r="245">
      <c r="A245" s="30">
        <v>45047.0</v>
      </c>
      <c r="B245" s="30">
        <v>45077.0</v>
      </c>
      <c r="C245" s="31" t="s">
        <v>297</v>
      </c>
      <c r="D245" s="32">
        <v>7.89329121E8</v>
      </c>
      <c r="E245" s="32">
        <v>5015.0</v>
      </c>
      <c r="F245" s="32">
        <v>0.0</v>
      </c>
      <c r="G245" s="32">
        <v>0.0</v>
      </c>
      <c r="H245" s="32">
        <v>5015.0</v>
      </c>
      <c r="I245" s="32">
        <v>0.01</v>
      </c>
      <c r="J245" s="31" t="s">
        <v>107</v>
      </c>
      <c r="K245" s="32">
        <v>0.0</v>
      </c>
      <c r="L245" s="32">
        <v>5015.0</v>
      </c>
      <c r="M245" s="32">
        <v>0.0</v>
      </c>
      <c r="N245" s="32">
        <v>0.0</v>
      </c>
      <c r="O245" s="32">
        <v>5015.0</v>
      </c>
      <c r="P245" s="32">
        <v>0.01</v>
      </c>
      <c r="Q245" s="33" t="s">
        <v>352</v>
      </c>
      <c r="R245" s="31" t="b">
        <v>1</v>
      </c>
    </row>
    <row r="246">
      <c r="A246" s="30">
        <v>45047.0</v>
      </c>
      <c r="B246" s="30">
        <v>45077.0</v>
      </c>
      <c r="C246" s="31" t="s">
        <v>299</v>
      </c>
      <c r="D246" s="32">
        <v>7.89329143E8</v>
      </c>
      <c r="E246" s="32">
        <v>415.0</v>
      </c>
      <c r="F246" s="32">
        <v>0.0</v>
      </c>
      <c r="G246" s="32">
        <v>0.0</v>
      </c>
      <c r="H246" s="32">
        <v>415.0</v>
      </c>
      <c r="I246" s="32">
        <v>0.0</v>
      </c>
      <c r="J246" s="31" t="s">
        <v>107</v>
      </c>
      <c r="K246" s="32">
        <v>0.0</v>
      </c>
      <c r="L246" s="32">
        <v>415.0</v>
      </c>
      <c r="M246" s="32">
        <v>0.0</v>
      </c>
      <c r="N246" s="32">
        <v>0.0</v>
      </c>
      <c r="O246" s="32">
        <v>415.0</v>
      </c>
      <c r="P246" s="32">
        <v>0.0</v>
      </c>
      <c r="Q246" s="33" t="s">
        <v>353</v>
      </c>
      <c r="R246" s="31" t="b">
        <v>1</v>
      </c>
    </row>
    <row r="247">
      <c r="A247" s="30">
        <v>45078.0</v>
      </c>
      <c r="B247" s="30">
        <v>45107.0</v>
      </c>
      <c r="C247" s="31" t="s">
        <v>79</v>
      </c>
      <c r="D247" s="32">
        <v>7.89329068E8</v>
      </c>
      <c r="E247" s="32">
        <v>8.116E7</v>
      </c>
      <c r="F247" s="32">
        <v>0.0</v>
      </c>
      <c r="G247" s="32">
        <v>1.686E7</v>
      </c>
      <c r="H247" s="32">
        <v>9.802E7</v>
      </c>
      <c r="I247" s="32">
        <v>100.0</v>
      </c>
      <c r="J247" s="31" t="s">
        <v>80</v>
      </c>
      <c r="K247" s="32">
        <v>2732615.0</v>
      </c>
      <c r="L247" s="32">
        <v>2.59545E7</v>
      </c>
      <c r="M247" s="32">
        <v>0.0</v>
      </c>
      <c r="N247" s="32">
        <v>4260000.0</v>
      </c>
      <c r="O247" s="32">
        <v>3.02145E7</v>
      </c>
      <c r="P247" s="32">
        <v>30.82</v>
      </c>
      <c r="Q247" s="33" t="s">
        <v>354</v>
      </c>
      <c r="R247" s="31" t="b">
        <v>1</v>
      </c>
    </row>
    <row r="248">
      <c r="A248" s="30">
        <v>45078.0</v>
      </c>
      <c r="B248" s="30">
        <v>45107.0</v>
      </c>
      <c r="C248" s="31" t="s">
        <v>79</v>
      </c>
      <c r="D248" s="32">
        <v>7.89329068E8</v>
      </c>
      <c r="E248" s="32">
        <v>8.116E7</v>
      </c>
      <c r="F248" s="32">
        <v>0.0</v>
      </c>
      <c r="G248" s="32">
        <v>1.686E7</v>
      </c>
      <c r="H248" s="32">
        <v>9.802E7</v>
      </c>
      <c r="I248" s="32">
        <v>100.0</v>
      </c>
      <c r="J248" s="31" t="s">
        <v>82</v>
      </c>
      <c r="K248" s="32">
        <v>2732616.0</v>
      </c>
      <c r="L248" s="32">
        <v>1.61145E7</v>
      </c>
      <c r="M248" s="32">
        <v>0.0</v>
      </c>
      <c r="N248" s="32">
        <v>3240000.0</v>
      </c>
      <c r="O248" s="32">
        <v>1.93545E7</v>
      </c>
      <c r="P248" s="32">
        <v>19.75</v>
      </c>
      <c r="Q248" s="33" t="s">
        <v>355</v>
      </c>
      <c r="R248" s="31" t="b">
        <v>1</v>
      </c>
    </row>
    <row r="249">
      <c r="A249" s="30">
        <v>45078.0</v>
      </c>
      <c r="B249" s="30">
        <v>45107.0</v>
      </c>
      <c r="C249" s="31" t="s">
        <v>79</v>
      </c>
      <c r="D249" s="32">
        <v>7.89329068E8</v>
      </c>
      <c r="E249" s="32">
        <v>8.116E7</v>
      </c>
      <c r="F249" s="32">
        <v>0.0</v>
      </c>
      <c r="G249" s="32">
        <v>1.686E7</v>
      </c>
      <c r="H249" s="32">
        <v>9.802E7</v>
      </c>
      <c r="I249" s="32">
        <v>100.0</v>
      </c>
      <c r="J249" s="31" t="s">
        <v>86</v>
      </c>
      <c r="K249" s="32">
        <v>2732620.0</v>
      </c>
      <c r="L249" s="32">
        <v>1.4857E7</v>
      </c>
      <c r="M249" s="32">
        <v>0.0</v>
      </c>
      <c r="N249" s="32">
        <v>3912000.0</v>
      </c>
      <c r="O249" s="32">
        <v>1.8769E7</v>
      </c>
      <c r="P249" s="32">
        <v>19.15</v>
      </c>
      <c r="Q249" s="33" t="s">
        <v>356</v>
      </c>
      <c r="R249" s="31" t="b">
        <v>1</v>
      </c>
    </row>
    <row r="250">
      <c r="A250" s="30">
        <v>45078.0</v>
      </c>
      <c r="B250" s="30">
        <v>45107.0</v>
      </c>
      <c r="C250" s="31" t="s">
        <v>79</v>
      </c>
      <c r="D250" s="32">
        <v>7.89329068E8</v>
      </c>
      <c r="E250" s="32">
        <v>8.116E7</v>
      </c>
      <c r="F250" s="32">
        <v>0.0</v>
      </c>
      <c r="G250" s="32">
        <v>1.686E7</v>
      </c>
      <c r="H250" s="32">
        <v>9.802E7</v>
      </c>
      <c r="I250" s="32">
        <v>100.0</v>
      </c>
      <c r="J250" s="31" t="s">
        <v>84</v>
      </c>
      <c r="K250" s="32">
        <v>2732619.0</v>
      </c>
      <c r="L250" s="32">
        <v>1.36995E7</v>
      </c>
      <c r="M250" s="32">
        <v>0.0</v>
      </c>
      <c r="N250" s="32">
        <v>2892000.0</v>
      </c>
      <c r="O250" s="32">
        <v>1.65915E7</v>
      </c>
      <c r="P250" s="32">
        <v>16.93</v>
      </c>
      <c r="Q250" s="33" t="s">
        <v>357</v>
      </c>
      <c r="R250" s="31" t="b">
        <v>1</v>
      </c>
    </row>
    <row r="251">
      <c r="A251" s="30">
        <v>45078.0</v>
      </c>
      <c r="B251" s="30">
        <v>45107.0</v>
      </c>
      <c r="C251" s="31" t="s">
        <v>79</v>
      </c>
      <c r="D251" s="32">
        <v>7.89329068E8</v>
      </c>
      <c r="E251" s="32">
        <v>8.116E7</v>
      </c>
      <c r="F251" s="32">
        <v>0.0</v>
      </c>
      <c r="G251" s="32">
        <v>1.686E7</v>
      </c>
      <c r="H251" s="32">
        <v>9.802E7</v>
      </c>
      <c r="I251" s="32">
        <v>100.0</v>
      </c>
      <c r="J251" s="31" t="s">
        <v>88</v>
      </c>
      <c r="K251" s="32">
        <v>2732617.0</v>
      </c>
      <c r="L251" s="32">
        <v>1.05345E7</v>
      </c>
      <c r="M251" s="32">
        <v>0.0</v>
      </c>
      <c r="N251" s="32">
        <v>2556000.0</v>
      </c>
      <c r="O251" s="32">
        <v>1.30905E7</v>
      </c>
      <c r="P251" s="32">
        <v>13.35</v>
      </c>
      <c r="Q251" s="33" t="s">
        <v>358</v>
      </c>
      <c r="R251" s="31" t="b">
        <v>1</v>
      </c>
    </row>
    <row r="252">
      <c r="A252" s="30">
        <v>45078.0</v>
      </c>
      <c r="B252" s="30">
        <v>45107.0</v>
      </c>
      <c r="C252" s="31" t="s">
        <v>90</v>
      </c>
      <c r="D252" s="32">
        <v>7.89329074E8</v>
      </c>
      <c r="E252" s="32">
        <v>9309000.0</v>
      </c>
      <c r="F252" s="32">
        <v>1385500.0</v>
      </c>
      <c r="G252" s="32">
        <v>0.0</v>
      </c>
      <c r="H252" s="32">
        <v>1.06945E7</v>
      </c>
      <c r="I252" s="32">
        <v>10.91</v>
      </c>
      <c r="J252" s="31" t="s">
        <v>80</v>
      </c>
      <c r="K252" s="32">
        <v>2732615.0</v>
      </c>
      <c r="L252" s="32">
        <v>4628500.0</v>
      </c>
      <c r="M252" s="32">
        <v>709000.0</v>
      </c>
      <c r="N252" s="32">
        <v>0.0</v>
      </c>
      <c r="O252" s="32">
        <v>5337500.0</v>
      </c>
      <c r="P252" s="32">
        <v>5.45</v>
      </c>
      <c r="Q252" s="33" t="s">
        <v>359</v>
      </c>
      <c r="R252" s="31" t="b">
        <v>1</v>
      </c>
    </row>
    <row r="253">
      <c r="A253" s="30">
        <v>45078.0</v>
      </c>
      <c r="B253" s="30">
        <v>45107.0</v>
      </c>
      <c r="C253" s="31" t="s">
        <v>90</v>
      </c>
      <c r="D253" s="32">
        <v>7.89329074E8</v>
      </c>
      <c r="E253" s="32">
        <v>9309000.0</v>
      </c>
      <c r="F253" s="32">
        <v>1385500.0</v>
      </c>
      <c r="G253" s="32">
        <v>0.0</v>
      </c>
      <c r="H253" s="32">
        <v>1.06945E7</v>
      </c>
      <c r="I253" s="32">
        <v>10.91</v>
      </c>
      <c r="J253" s="31" t="s">
        <v>86</v>
      </c>
      <c r="K253" s="32">
        <v>2732620.0</v>
      </c>
      <c r="L253" s="32">
        <v>2220000.0</v>
      </c>
      <c r="M253" s="32">
        <v>565000.0</v>
      </c>
      <c r="N253" s="32">
        <v>0.0</v>
      </c>
      <c r="O253" s="32">
        <v>2785000.0</v>
      </c>
      <c r="P253" s="32">
        <v>2.84</v>
      </c>
      <c r="Q253" s="33" t="s">
        <v>360</v>
      </c>
      <c r="R253" s="31" t="b">
        <v>1</v>
      </c>
    </row>
    <row r="254">
      <c r="A254" s="30">
        <v>45078.0</v>
      </c>
      <c r="B254" s="30">
        <v>45107.0</v>
      </c>
      <c r="C254" s="31" t="s">
        <v>90</v>
      </c>
      <c r="D254" s="32">
        <v>7.89329074E8</v>
      </c>
      <c r="E254" s="32">
        <v>9309000.0</v>
      </c>
      <c r="F254" s="32">
        <v>1385500.0</v>
      </c>
      <c r="G254" s="32">
        <v>0.0</v>
      </c>
      <c r="H254" s="32">
        <v>1.06945E7</v>
      </c>
      <c r="I254" s="32">
        <v>10.91</v>
      </c>
      <c r="J254" s="31" t="s">
        <v>82</v>
      </c>
      <c r="K254" s="32">
        <v>2732616.0</v>
      </c>
      <c r="L254" s="32">
        <v>2046000.0</v>
      </c>
      <c r="M254" s="32">
        <v>0.0</v>
      </c>
      <c r="N254" s="32">
        <v>0.0</v>
      </c>
      <c r="O254" s="32">
        <v>2046000.0</v>
      </c>
      <c r="P254" s="32">
        <v>2.09</v>
      </c>
      <c r="Q254" s="33" t="s">
        <v>361</v>
      </c>
      <c r="R254" s="31" t="b">
        <v>1</v>
      </c>
    </row>
    <row r="255">
      <c r="A255" s="30">
        <v>45078.0</v>
      </c>
      <c r="B255" s="30">
        <v>45107.0</v>
      </c>
      <c r="C255" s="31" t="s">
        <v>90</v>
      </c>
      <c r="D255" s="32">
        <v>7.89329074E8</v>
      </c>
      <c r="E255" s="32">
        <v>9309000.0</v>
      </c>
      <c r="F255" s="32">
        <v>1385500.0</v>
      </c>
      <c r="G255" s="32">
        <v>0.0</v>
      </c>
      <c r="H255" s="32">
        <v>1.06945E7</v>
      </c>
      <c r="I255" s="32">
        <v>10.91</v>
      </c>
      <c r="J255" s="31" t="s">
        <v>94</v>
      </c>
      <c r="K255" s="32">
        <v>2732611.0</v>
      </c>
      <c r="L255" s="32">
        <v>414500.0</v>
      </c>
      <c r="M255" s="32">
        <v>111500.0</v>
      </c>
      <c r="N255" s="32">
        <v>0.0</v>
      </c>
      <c r="O255" s="32">
        <v>526000.0</v>
      </c>
      <c r="P255" s="32">
        <v>0.54</v>
      </c>
      <c r="Q255" s="33" t="s">
        <v>362</v>
      </c>
      <c r="R255" s="31" t="b">
        <v>1</v>
      </c>
    </row>
    <row r="256">
      <c r="A256" s="30">
        <v>45078.0</v>
      </c>
      <c r="B256" s="30">
        <v>45107.0</v>
      </c>
      <c r="C256" s="31" t="s">
        <v>203</v>
      </c>
      <c r="D256" s="32">
        <v>7.89329079E8</v>
      </c>
      <c r="E256" s="32">
        <v>0.0</v>
      </c>
      <c r="F256" s="32">
        <v>0.0</v>
      </c>
      <c r="G256" s="32">
        <v>0.0</v>
      </c>
      <c r="H256" s="32">
        <v>0.0</v>
      </c>
      <c r="I256" s="32">
        <v>0.0</v>
      </c>
      <c r="J256" s="31" t="s">
        <v>107</v>
      </c>
      <c r="K256" s="32">
        <v>0.0</v>
      </c>
      <c r="L256" s="32">
        <v>0.0</v>
      </c>
      <c r="M256" s="32">
        <v>0.0</v>
      </c>
      <c r="N256" s="32">
        <v>0.0</v>
      </c>
      <c r="O256" s="32">
        <v>0.0</v>
      </c>
      <c r="P256" s="32">
        <v>0.0</v>
      </c>
      <c r="Q256" s="33" t="s">
        <v>363</v>
      </c>
      <c r="R256" s="31" t="b">
        <v>1</v>
      </c>
    </row>
    <row r="257">
      <c r="A257" s="30">
        <v>45078.0</v>
      </c>
      <c r="B257" s="30">
        <v>45107.0</v>
      </c>
      <c r="C257" s="31" t="s">
        <v>96</v>
      </c>
      <c r="D257" s="32">
        <v>7.8932908E8</v>
      </c>
      <c r="E257" s="32">
        <v>5250000.0</v>
      </c>
      <c r="F257" s="32">
        <v>1050000.0</v>
      </c>
      <c r="G257" s="32">
        <v>0.0</v>
      </c>
      <c r="H257" s="32">
        <v>6300000.0</v>
      </c>
      <c r="I257" s="32">
        <v>6.43</v>
      </c>
      <c r="J257" s="31" t="s">
        <v>94</v>
      </c>
      <c r="K257" s="32">
        <v>2732611.0</v>
      </c>
      <c r="L257" s="32">
        <v>5250000.0</v>
      </c>
      <c r="M257" s="32">
        <v>1050000.0</v>
      </c>
      <c r="N257" s="32">
        <v>0.0</v>
      </c>
      <c r="O257" s="32">
        <v>6300000.0</v>
      </c>
      <c r="P257" s="32">
        <v>6.43</v>
      </c>
      <c r="Q257" s="33" t="s">
        <v>364</v>
      </c>
      <c r="R257" s="31" t="b">
        <v>1</v>
      </c>
    </row>
    <row r="258">
      <c r="A258" s="30">
        <v>45078.0</v>
      </c>
      <c r="B258" s="30">
        <v>45107.0</v>
      </c>
      <c r="C258" s="31" t="s">
        <v>98</v>
      </c>
      <c r="D258" s="32">
        <v>7.89329082E8</v>
      </c>
      <c r="E258" s="32">
        <v>1.095E7</v>
      </c>
      <c r="F258" s="32">
        <v>2190000.0</v>
      </c>
      <c r="G258" s="32">
        <v>0.0</v>
      </c>
      <c r="H258" s="32">
        <v>1.314E7</v>
      </c>
      <c r="I258" s="32">
        <v>13.41</v>
      </c>
      <c r="J258" s="31" t="s">
        <v>82</v>
      </c>
      <c r="K258" s="32">
        <v>2732616.0</v>
      </c>
      <c r="L258" s="32">
        <v>2700000.0</v>
      </c>
      <c r="M258" s="32">
        <v>540000.0</v>
      </c>
      <c r="N258" s="32">
        <v>0.0</v>
      </c>
      <c r="O258" s="32">
        <v>3240000.0</v>
      </c>
      <c r="P258" s="32">
        <v>3.31</v>
      </c>
      <c r="Q258" s="33" t="s">
        <v>365</v>
      </c>
      <c r="R258" s="31" t="b">
        <v>1</v>
      </c>
    </row>
    <row r="259">
      <c r="A259" s="30">
        <v>45078.0</v>
      </c>
      <c r="B259" s="30">
        <v>45107.0</v>
      </c>
      <c r="C259" s="31" t="s">
        <v>98</v>
      </c>
      <c r="D259" s="32">
        <v>7.89329082E8</v>
      </c>
      <c r="E259" s="32">
        <v>1.095E7</v>
      </c>
      <c r="F259" s="32">
        <v>2190000.0</v>
      </c>
      <c r="G259" s="32">
        <v>0.0</v>
      </c>
      <c r="H259" s="32">
        <v>1.314E7</v>
      </c>
      <c r="I259" s="32">
        <v>13.41</v>
      </c>
      <c r="J259" s="31" t="s">
        <v>80</v>
      </c>
      <c r="K259" s="32">
        <v>2732615.0</v>
      </c>
      <c r="L259" s="32">
        <v>2050000.0</v>
      </c>
      <c r="M259" s="32">
        <v>410000.0</v>
      </c>
      <c r="N259" s="32">
        <v>0.0</v>
      </c>
      <c r="O259" s="32">
        <v>2460000.0</v>
      </c>
      <c r="P259" s="32">
        <v>2.51</v>
      </c>
      <c r="Q259" s="33" t="s">
        <v>366</v>
      </c>
      <c r="R259" s="31" t="b">
        <v>1</v>
      </c>
    </row>
    <row r="260">
      <c r="A260" s="30">
        <v>45078.0</v>
      </c>
      <c r="B260" s="30">
        <v>45107.0</v>
      </c>
      <c r="C260" s="31" t="s">
        <v>98</v>
      </c>
      <c r="D260" s="32">
        <v>7.89329082E8</v>
      </c>
      <c r="E260" s="32">
        <v>1.095E7</v>
      </c>
      <c r="F260" s="32">
        <v>2190000.0</v>
      </c>
      <c r="G260" s="32">
        <v>0.0</v>
      </c>
      <c r="H260" s="32">
        <v>1.314E7</v>
      </c>
      <c r="I260" s="32">
        <v>13.41</v>
      </c>
      <c r="J260" s="31" t="s">
        <v>101</v>
      </c>
      <c r="K260" s="32">
        <v>2732612.0</v>
      </c>
      <c r="L260" s="32">
        <v>1850000.0</v>
      </c>
      <c r="M260" s="32">
        <v>370000.0</v>
      </c>
      <c r="N260" s="32">
        <v>0.0</v>
      </c>
      <c r="O260" s="32">
        <v>2220000.0</v>
      </c>
      <c r="P260" s="32">
        <v>2.26</v>
      </c>
      <c r="Q260" s="33" t="s">
        <v>367</v>
      </c>
      <c r="R260" s="31" t="b">
        <v>1</v>
      </c>
    </row>
    <row r="261">
      <c r="A261" s="30">
        <v>45078.0</v>
      </c>
      <c r="B261" s="30">
        <v>45107.0</v>
      </c>
      <c r="C261" s="31" t="s">
        <v>98</v>
      </c>
      <c r="D261" s="32">
        <v>7.89329082E8</v>
      </c>
      <c r="E261" s="32">
        <v>1.095E7</v>
      </c>
      <c r="F261" s="32">
        <v>2190000.0</v>
      </c>
      <c r="G261" s="32">
        <v>0.0</v>
      </c>
      <c r="H261" s="32">
        <v>1.314E7</v>
      </c>
      <c r="I261" s="32">
        <v>13.41</v>
      </c>
      <c r="J261" s="31" t="s">
        <v>84</v>
      </c>
      <c r="K261" s="32">
        <v>2732619.0</v>
      </c>
      <c r="L261" s="32">
        <v>1700000.0</v>
      </c>
      <c r="M261" s="32">
        <v>340000.0</v>
      </c>
      <c r="N261" s="32">
        <v>0.0</v>
      </c>
      <c r="O261" s="32">
        <v>2040000.0</v>
      </c>
      <c r="P261" s="32">
        <v>2.08</v>
      </c>
      <c r="Q261" s="33" t="s">
        <v>368</v>
      </c>
      <c r="R261" s="31" t="b">
        <v>1</v>
      </c>
    </row>
    <row r="262">
      <c r="A262" s="30">
        <v>45078.0</v>
      </c>
      <c r="B262" s="30">
        <v>45107.0</v>
      </c>
      <c r="C262" s="31" t="s">
        <v>98</v>
      </c>
      <c r="D262" s="32">
        <v>7.89329082E8</v>
      </c>
      <c r="E262" s="32">
        <v>1.095E7</v>
      </c>
      <c r="F262" s="32">
        <v>2190000.0</v>
      </c>
      <c r="G262" s="32">
        <v>0.0</v>
      </c>
      <c r="H262" s="32">
        <v>1.314E7</v>
      </c>
      <c r="I262" s="32">
        <v>13.41</v>
      </c>
      <c r="J262" s="31" t="s">
        <v>86</v>
      </c>
      <c r="K262" s="32">
        <v>2732620.0</v>
      </c>
      <c r="L262" s="32">
        <v>1400000.0</v>
      </c>
      <c r="M262" s="32">
        <v>280000.0</v>
      </c>
      <c r="N262" s="32">
        <v>0.0</v>
      </c>
      <c r="O262" s="32">
        <v>1680000.0</v>
      </c>
      <c r="P262" s="32">
        <v>1.71</v>
      </c>
      <c r="Q262" s="33" t="s">
        <v>369</v>
      </c>
      <c r="R262" s="31" t="b">
        <v>1</v>
      </c>
    </row>
    <row r="263">
      <c r="A263" s="30">
        <v>45078.0</v>
      </c>
      <c r="B263" s="30">
        <v>45107.0</v>
      </c>
      <c r="C263" s="31" t="s">
        <v>98</v>
      </c>
      <c r="D263" s="32">
        <v>7.89329082E8</v>
      </c>
      <c r="E263" s="32">
        <v>1.095E7</v>
      </c>
      <c r="F263" s="32">
        <v>2190000.0</v>
      </c>
      <c r="G263" s="32">
        <v>0.0</v>
      </c>
      <c r="H263" s="32">
        <v>1.314E7</v>
      </c>
      <c r="I263" s="32">
        <v>13.41</v>
      </c>
      <c r="J263" s="31" t="s">
        <v>88</v>
      </c>
      <c r="K263" s="32">
        <v>2732617.0</v>
      </c>
      <c r="L263" s="32">
        <v>1250000.0</v>
      </c>
      <c r="M263" s="32">
        <v>250000.0</v>
      </c>
      <c r="N263" s="32">
        <v>0.0</v>
      </c>
      <c r="O263" s="32">
        <v>1500000.0</v>
      </c>
      <c r="P263" s="32">
        <v>1.53</v>
      </c>
      <c r="Q263" s="33" t="s">
        <v>370</v>
      </c>
      <c r="R263" s="31" t="b">
        <v>1</v>
      </c>
    </row>
    <row r="264">
      <c r="A264" s="30">
        <v>45078.0</v>
      </c>
      <c r="B264" s="30">
        <v>45107.0</v>
      </c>
      <c r="C264" s="31" t="s">
        <v>106</v>
      </c>
      <c r="D264" s="32">
        <v>7.89329086E8</v>
      </c>
      <c r="E264" s="32">
        <v>2306975.0</v>
      </c>
      <c r="F264" s="32">
        <v>461395.0</v>
      </c>
      <c r="G264" s="32">
        <v>0.0</v>
      </c>
      <c r="H264" s="32">
        <v>2768370.0</v>
      </c>
      <c r="I264" s="32">
        <v>2.82</v>
      </c>
      <c r="J264" s="31" t="s">
        <v>107</v>
      </c>
      <c r="K264" s="32">
        <v>0.0</v>
      </c>
      <c r="L264" s="32">
        <v>2306975.0</v>
      </c>
      <c r="M264" s="32">
        <v>461395.0</v>
      </c>
      <c r="N264" s="32">
        <v>0.0</v>
      </c>
      <c r="O264" s="32">
        <v>2768370.0</v>
      </c>
      <c r="P264" s="32">
        <v>2.82</v>
      </c>
      <c r="Q264" s="33" t="s">
        <v>371</v>
      </c>
      <c r="R264" s="31" t="b">
        <v>1</v>
      </c>
    </row>
    <row r="265">
      <c r="A265" s="30">
        <v>45078.0</v>
      </c>
      <c r="B265" s="30">
        <v>45107.0</v>
      </c>
      <c r="C265" s="31" t="s">
        <v>109</v>
      </c>
      <c r="D265" s="32">
        <v>7.8932909E8</v>
      </c>
      <c r="E265" s="32">
        <v>1.2719E7</v>
      </c>
      <c r="F265" s="32">
        <v>3375500.0</v>
      </c>
      <c r="G265" s="32">
        <v>0.0</v>
      </c>
      <c r="H265" s="32">
        <v>1.60945E7</v>
      </c>
      <c r="I265" s="32">
        <v>16.42</v>
      </c>
      <c r="J265" s="31" t="s">
        <v>82</v>
      </c>
      <c r="K265" s="32">
        <v>2732616.0</v>
      </c>
      <c r="L265" s="32">
        <v>5664000.0</v>
      </c>
      <c r="M265" s="32">
        <v>1648500.0</v>
      </c>
      <c r="N265" s="32">
        <v>0.0</v>
      </c>
      <c r="O265" s="32">
        <v>7312500.0</v>
      </c>
      <c r="P265" s="32">
        <v>7.46</v>
      </c>
      <c r="Q265" s="33" t="s">
        <v>372</v>
      </c>
      <c r="R265" s="31" t="b">
        <v>1</v>
      </c>
    </row>
    <row r="266">
      <c r="A266" s="30">
        <v>45078.0</v>
      </c>
      <c r="B266" s="30">
        <v>45107.0</v>
      </c>
      <c r="C266" s="31" t="s">
        <v>109</v>
      </c>
      <c r="D266" s="32">
        <v>7.8932909E8</v>
      </c>
      <c r="E266" s="32">
        <v>1.2719E7</v>
      </c>
      <c r="F266" s="32">
        <v>3375500.0</v>
      </c>
      <c r="G266" s="32">
        <v>0.0</v>
      </c>
      <c r="H266" s="32">
        <v>1.60945E7</v>
      </c>
      <c r="I266" s="32">
        <v>16.42</v>
      </c>
      <c r="J266" s="31" t="s">
        <v>80</v>
      </c>
      <c r="K266" s="32">
        <v>2732615.0</v>
      </c>
      <c r="L266" s="32">
        <v>4848000.0</v>
      </c>
      <c r="M266" s="32">
        <v>1386000.0</v>
      </c>
      <c r="N266" s="32">
        <v>0.0</v>
      </c>
      <c r="O266" s="32">
        <v>6234000.0</v>
      </c>
      <c r="P266" s="32">
        <v>6.36</v>
      </c>
      <c r="Q266" s="33" t="s">
        <v>373</v>
      </c>
      <c r="R266" s="31" t="b">
        <v>1</v>
      </c>
    </row>
    <row r="267">
      <c r="A267" s="30">
        <v>45078.0</v>
      </c>
      <c r="B267" s="30">
        <v>45107.0</v>
      </c>
      <c r="C267" s="31" t="s">
        <v>109</v>
      </c>
      <c r="D267" s="32">
        <v>7.8932909E8</v>
      </c>
      <c r="E267" s="32">
        <v>1.2719E7</v>
      </c>
      <c r="F267" s="32">
        <v>3375500.0</v>
      </c>
      <c r="G267" s="32">
        <v>0.0</v>
      </c>
      <c r="H267" s="32">
        <v>1.60945E7</v>
      </c>
      <c r="I267" s="32">
        <v>16.42</v>
      </c>
      <c r="J267" s="31" t="s">
        <v>101</v>
      </c>
      <c r="K267" s="32">
        <v>2732612.0</v>
      </c>
      <c r="L267" s="32">
        <v>1686000.0</v>
      </c>
      <c r="M267" s="32">
        <v>341000.0</v>
      </c>
      <c r="N267" s="32">
        <v>0.0</v>
      </c>
      <c r="O267" s="32">
        <v>2027000.0</v>
      </c>
      <c r="P267" s="32">
        <v>2.07</v>
      </c>
      <c r="Q267" s="33" t="s">
        <v>374</v>
      </c>
      <c r="R267" s="31" t="b">
        <v>1</v>
      </c>
    </row>
    <row r="268">
      <c r="A268" s="30">
        <v>45078.0</v>
      </c>
      <c r="B268" s="30">
        <v>45107.0</v>
      </c>
      <c r="C268" s="31" t="s">
        <v>109</v>
      </c>
      <c r="D268" s="32">
        <v>7.8932909E8</v>
      </c>
      <c r="E268" s="32">
        <v>1.2719E7</v>
      </c>
      <c r="F268" s="32">
        <v>3375500.0</v>
      </c>
      <c r="G268" s="32">
        <v>0.0</v>
      </c>
      <c r="H268" s="32">
        <v>1.60945E7</v>
      </c>
      <c r="I268" s="32">
        <v>16.42</v>
      </c>
      <c r="J268" s="31" t="s">
        <v>84</v>
      </c>
      <c r="K268" s="32">
        <v>2732619.0</v>
      </c>
      <c r="L268" s="32">
        <v>521000.0</v>
      </c>
      <c r="M268" s="32">
        <v>0.0</v>
      </c>
      <c r="N268" s="32">
        <v>0.0</v>
      </c>
      <c r="O268" s="32">
        <v>521000.0</v>
      </c>
      <c r="P268" s="32">
        <v>0.53</v>
      </c>
      <c r="Q268" s="33" t="s">
        <v>375</v>
      </c>
      <c r="R268" s="31" t="b">
        <v>1</v>
      </c>
    </row>
    <row r="269">
      <c r="A269" s="30">
        <v>45078.0</v>
      </c>
      <c r="B269" s="30">
        <v>45107.0</v>
      </c>
      <c r="C269" s="31" t="s">
        <v>113</v>
      </c>
      <c r="D269" s="32">
        <v>7.89329092E8</v>
      </c>
      <c r="E269" s="32">
        <v>1752500.0</v>
      </c>
      <c r="F269" s="32">
        <v>324500.0</v>
      </c>
      <c r="G269" s="32">
        <v>0.0</v>
      </c>
      <c r="H269" s="32">
        <v>2077000.0</v>
      </c>
      <c r="I269" s="32">
        <v>2.12</v>
      </c>
      <c r="J269" s="31" t="s">
        <v>101</v>
      </c>
      <c r="K269" s="32">
        <v>2732612.0</v>
      </c>
      <c r="L269" s="32">
        <v>1752500.0</v>
      </c>
      <c r="M269" s="32">
        <v>324500.0</v>
      </c>
      <c r="N269" s="32">
        <v>0.0</v>
      </c>
      <c r="O269" s="32">
        <v>2077000.0</v>
      </c>
      <c r="P269" s="32">
        <v>2.12</v>
      </c>
      <c r="Q269" s="33" t="s">
        <v>376</v>
      </c>
      <c r="R269" s="31" t="b">
        <v>1</v>
      </c>
    </row>
    <row r="270">
      <c r="A270" s="30">
        <v>45078.0</v>
      </c>
      <c r="B270" s="30">
        <v>45107.0</v>
      </c>
      <c r="C270" s="31" t="s">
        <v>115</v>
      </c>
      <c r="D270" s="32">
        <v>7.89329093E8</v>
      </c>
      <c r="E270" s="32">
        <v>763540.0</v>
      </c>
      <c r="F270" s="32">
        <v>152900.0</v>
      </c>
      <c r="G270" s="32">
        <v>0.0</v>
      </c>
      <c r="H270" s="32">
        <v>916440.0</v>
      </c>
      <c r="I270" s="32">
        <v>0.93</v>
      </c>
      <c r="J270" s="31" t="s">
        <v>107</v>
      </c>
      <c r="K270" s="32">
        <v>0.0</v>
      </c>
      <c r="L270" s="32">
        <v>11640.0</v>
      </c>
      <c r="M270" s="32">
        <v>0.0</v>
      </c>
      <c r="N270" s="32">
        <v>0.0</v>
      </c>
      <c r="O270" s="32">
        <v>11640.0</v>
      </c>
      <c r="P270" s="32">
        <v>0.01</v>
      </c>
      <c r="Q270" s="33" t="s">
        <v>377</v>
      </c>
      <c r="R270" s="31" t="b">
        <v>1</v>
      </c>
    </row>
    <row r="271">
      <c r="A271" s="30">
        <v>45078.0</v>
      </c>
      <c r="B271" s="30">
        <v>45107.0</v>
      </c>
      <c r="C271" s="31" t="s">
        <v>115</v>
      </c>
      <c r="D271" s="32">
        <v>7.89329093E8</v>
      </c>
      <c r="E271" s="32">
        <v>763540.0</v>
      </c>
      <c r="F271" s="32">
        <v>152900.0</v>
      </c>
      <c r="G271" s="32">
        <v>0.0</v>
      </c>
      <c r="H271" s="32">
        <v>916440.0</v>
      </c>
      <c r="I271" s="32">
        <v>0.93</v>
      </c>
      <c r="J271" s="31" t="s">
        <v>82</v>
      </c>
      <c r="K271" s="32">
        <v>2732616.0</v>
      </c>
      <c r="L271" s="32">
        <v>426800.0</v>
      </c>
      <c r="M271" s="32">
        <v>80300.0</v>
      </c>
      <c r="N271" s="32">
        <v>0.0</v>
      </c>
      <c r="O271" s="32">
        <v>507100.0</v>
      </c>
      <c r="P271" s="32">
        <v>0.52</v>
      </c>
      <c r="Q271" s="33" t="s">
        <v>378</v>
      </c>
      <c r="R271" s="31" t="b">
        <v>1</v>
      </c>
    </row>
    <row r="272">
      <c r="A272" s="30">
        <v>45078.0</v>
      </c>
      <c r="B272" s="30">
        <v>45107.0</v>
      </c>
      <c r="C272" s="31" t="s">
        <v>115</v>
      </c>
      <c r="D272" s="32">
        <v>7.89329093E8</v>
      </c>
      <c r="E272" s="32">
        <v>763540.0</v>
      </c>
      <c r="F272" s="32">
        <v>152900.0</v>
      </c>
      <c r="G272" s="32">
        <v>0.0</v>
      </c>
      <c r="H272" s="32">
        <v>916440.0</v>
      </c>
      <c r="I272" s="32">
        <v>0.93</v>
      </c>
      <c r="J272" s="31" t="s">
        <v>80</v>
      </c>
      <c r="K272" s="32">
        <v>2732615.0</v>
      </c>
      <c r="L272" s="32">
        <v>225500.0</v>
      </c>
      <c r="M272" s="32">
        <v>25300.0</v>
      </c>
      <c r="N272" s="32">
        <v>0.0</v>
      </c>
      <c r="O272" s="32">
        <v>250800.0</v>
      </c>
      <c r="P272" s="32">
        <v>0.26</v>
      </c>
      <c r="Q272" s="33" t="s">
        <v>379</v>
      </c>
      <c r="R272" s="31" t="b">
        <v>1</v>
      </c>
    </row>
    <row r="273">
      <c r="A273" s="30">
        <v>45078.0</v>
      </c>
      <c r="B273" s="30">
        <v>45107.0</v>
      </c>
      <c r="C273" s="31" t="s">
        <v>115</v>
      </c>
      <c r="D273" s="32">
        <v>7.89329093E8</v>
      </c>
      <c r="E273" s="32">
        <v>763540.0</v>
      </c>
      <c r="F273" s="32">
        <v>152900.0</v>
      </c>
      <c r="G273" s="32">
        <v>0.0</v>
      </c>
      <c r="H273" s="32">
        <v>916440.0</v>
      </c>
      <c r="I273" s="32">
        <v>0.93</v>
      </c>
      <c r="J273" s="31" t="s">
        <v>84</v>
      </c>
      <c r="K273" s="32">
        <v>2732619.0</v>
      </c>
      <c r="L273" s="32">
        <v>94600.0</v>
      </c>
      <c r="M273" s="32">
        <v>47300.0</v>
      </c>
      <c r="N273" s="32">
        <v>0.0</v>
      </c>
      <c r="O273" s="32">
        <v>141900.0</v>
      </c>
      <c r="P273" s="32">
        <v>0.14</v>
      </c>
      <c r="Q273" s="33" t="s">
        <v>380</v>
      </c>
      <c r="R273" s="31" t="b">
        <v>1</v>
      </c>
    </row>
    <row r="274">
      <c r="A274" s="30">
        <v>45078.0</v>
      </c>
      <c r="B274" s="30">
        <v>45107.0</v>
      </c>
      <c r="C274" s="31" t="s">
        <v>115</v>
      </c>
      <c r="D274" s="32">
        <v>7.89329093E8</v>
      </c>
      <c r="E274" s="32">
        <v>763540.0</v>
      </c>
      <c r="F274" s="32">
        <v>152900.0</v>
      </c>
      <c r="G274" s="32">
        <v>0.0</v>
      </c>
      <c r="H274" s="32">
        <v>916440.0</v>
      </c>
      <c r="I274" s="32">
        <v>0.93</v>
      </c>
      <c r="J274" s="31" t="s">
        <v>119</v>
      </c>
      <c r="K274" s="32">
        <v>2724178.0</v>
      </c>
      <c r="L274" s="32">
        <v>5000.0</v>
      </c>
      <c r="M274" s="32">
        <v>0.0</v>
      </c>
      <c r="N274" s="32">
        <v>0.0</v>
      </c>
      <c r="O274" s="32">
        <v>5000.0</v>
      </c>
      <c r="P274" s="32">
        <v>0.01</v>
      </c>
      <c r="Q274" s="33" t="s">
        <v>381</v>
      </c>
      <c r="R274" s="31" t="b">
        <v>1</v>
      </c>
    </row>
    <row r="275">
      <c r="A275" s="30">
        <v>45078.0</v>
      </c>
      <c r="B275" s="30">
        <v>45107.0</v>
      </c>
      <c r="C275" s="31" t="s">
        <v>121</v>
      </c>
      <c r="D275" s="32">
        <v>7.89329094E8</v>
      </c>
      <c r="E275" s="32">
        <v>1300.0</v>
      </c>
      <c r="F275" s="32">
        <v>0.0</v>
      </c>
      <c r="G275" s="32">
        <v>0.0</v>
      </c>
      <c r="H275" s="32">
        <v>1300.0</v>
      </c>
      <c r="I275" s="32">
        <v>0.0</v>
      </c>
      <c r="J275" s="31" t="s">
        <v>88</v>
      </c>
      <c r="K275" s="32">
        <v>2732617.0</v>
      </c>
      <c r="L275" s="32">
        <v>1300.0</v>
      </c>
      <c r="M275" s="32">
        <v>0.0</v>
      </c>
      <c r="N275" s="32">
        <v>0.0</v>
      </c>
      <c r="O275" s="32">
        <v>1300.0</v>
      </c>
      <c r="P275" s="32">
        <v>0.0</v>
      </c>
      <c r="Q275" s="33" t="s">
        <v>382</v>
      </c>
      <c r="R275" s="31" t="b">
        <v>1</v>
      </c>
    </row>
    <row r="276">
      <c r="A276" s="30">
        <v>45078.0</v>
      </c>
      <c r="B276" s="30">
        <v>45107.0</v>
      </c>
      <c r="C276" s="31" t="s">
        <v>123</v>
      </c>
      <c r="D276" s="32">
        <v>7.89329095E8</v>
      </c>
      <c r="E276" s="32">
        <v>834050.0</v>
      </c>
      <c r="F276" s="32">
        <v>214000.0</v>
      </c>
      <c r="G276" s="32">
        <v>0.0</v>
      </c>
      <c r="H276" s="32">
        <v>1048050.0</v>
      </c>
      <c r="I276" s="32">
        <v>1.07</v>
      </c>
      <c r="J276" s="31" t="s">
        <v>86</v>
      </c>
      <c r="K276" s="32">
        <v>2732620.0</v>
      </c>
      <c r="L276" s="32">
        <v>461450.0</v>
      </c>
      <c r="M276" s="32">
        <v>13400.0</v>
      </c>
      <c r="N276" s="32">
        <v>0.0</v>
      </c>
      <c r="O276" s="32">
        <v>474850.0</v>
      </c>
      <c r="P276" s="32">
        <v>0.48</v>
      </c>
      <c r="Q276" s="33" t="s">
        <v>383</v>
      </c>
      <c r="R276" s="31" t="b">
        <v>1</v>
      </c>
    </row>
    <row r="277">
      <c r="A277" s="30">
        <v>45078.0</v>
      </c>
      <c r="B277" s="30">
        <v>45107.0</v>
      </c>
      <c r="C277" s="31" t="s">
        <v>123</v>
      </c>
      <c r="D277" s="32">
        <v>7.89329095E8</v>
      </c>
      <c r="E277" s="32">
        <v>834050.0</v>
      </c>
      <c r="F277" s="32">
        <v>214000.0</v>
      </c>
      <c r="G277" s="32">
        <v>0.0</v>
      </c>
      <c r="H277" s="32">
        <v>1048050.0</v>
      </c>
      <c r="I277" s="32">
        <v>1.07</v>
      </c>
      <c r="J277" s="31" t="s">
        <v>80</v>
      </c>
      <c r="K277" s="32">
        <v>2732615.0</v>
      </c>
      <c r="L277" s="32">
        <v>200500.0</v>
      </c>
      <c r="M277" s="32">
        <v>31200.0</v>
      </c>
      <c r="N277" s="32">
        <v>0.0</v>
      </c>
      <c r="O277" s="32">
        <v>231700.0</v>
      </c>
      <c r="P277" s="32">
        <v>0.24</v>
      </c>
      <c r="Q277" s="33" t="s">
        <v>384</v>
      </c>
      <c r="R277" s="31" t="b">
        <v>1</v>
      </c>
    </row>
    <row r="278">
      <c r="A278" s="30">
        <v>45078.0</v>
      </c>
      <c r="B278" s="30">
        <v>45107.0</v>
      </c>
      <c r="C278" s="31" t="s">
        <v>123</v>
      </c>
      <c r="D278" s="32">
        <v>7.89329095E8</v>
      </c>
      <c r="E278" s="32">
        <v>834050.0</v>
      </c>
      <c r="F278" s="32">
        <v>214000.0</v>
      </c>
      <c r="G278" s="32">
        <v>0.0</v>
      </c>
      <c r="H278" s="32">
        <v>1048050.0</v>
      </c>
      <c r="I278" s="32">
        <v>1.07</v>
      </c>
      <c r="J278" s="31" t="s">
        <v>82</v>
      </c>
      <c r="K278" s="32">
        <v>2732616.0</v>
      </c>
      <c r="L278" s="32">
        <v>69450.0</v>
      </c>
      <c r="M278" s="32">
        <v>149150.0</v>
      </c>
      <c r="N278" s="32">
        <v>0.0</v>
      </c>
      <c r="O278" s="32">
        <v>218600.0</v>
      </c>
      <c r="P278" s="32">
        <v>0.22</v>
      </c>
      <c r="Q278" s="33" t="s">
        <v>385</v>
      </c>
      <c r="R278" s="31" t="b">
        <v>1</v>
      </c>
    </row>
    <row r="279">
      <c r="A279" s="30">
        <v>45078.0</v>
      </c>
      <c r="B279" s="30">
        <v>45107.0</v>
      </c>
      <c r="C279" s="31" t="s">
        <v>123</v>
      </c>
      <c r="D279" s="32">
        <v>7.89329095E8</v>
      </c>
      <c r="E279" s="32">
        <v>834050.0</v>
      </c>
      <c r="F279" s="32">
        <v>214000.0</v>
      </c>
      <c r="G279" s="32">
        <v>0.0</v>
      </c>
      <c r="H279" s="32">
        <v>1048050.0</v>
      </c>
      <c r="I279" s="32">
        <v>1.07</v>
      </c>
      <c r="J279" s="31" t="s">
        <v>84</v>
      </c>
      <c r="K279" s="32">
        <v>2732619.0</v>
      </c>
      <c r="L279" s="32">
        <v>67400.0</v>
      </c>
      <c r="M279" s="32">
        <v>13200.0</v>
      </c>
      <c r="N279" s="32">
        <v>0.0</v>
      </c>
      <c r="O279" s="32">
        <v>80600.0</v>
      </c>
      <c r="P279" s="32">
        <v>0.08</v>
      </c>
      <c r="Q279" s="33" t="s">
        <v>386</v>
      </c>
      <c r="R279" s="31" t="b">
        <v>1</v>
      </c>
    </row>
    <row r="280">
      <c r="A280" s="30">
        <v>45078.0</v>
      </c>
      <c r="B280" s="30">
        <v>45107.0</v>
      </c>
      <c r="C280" s="31" t="s">
        <v>123</v>
      </c>
      <c r="D280" s="32">
        <v>7.89329095E8</v>
      </c>
      <c r="E280" s="32">
        <v>834050.0</v>
      </c>
      <c r="F280" s="32">
        <v>214000.0</v>
      </c>
      <c r="G280" s="32">
        <v>0.0</v>
      </c>
      <c r="H280" s="32">
        <v>1048050.0</v>
      </c>
      <c r="I280" s="32">
        <v>1.07</v>
      </c>
      <c r="J280" s="31" t="s">
        <v>88</v>
      </c>
      <c r="K280" s="32">
        <v>2732617.0</v>
      </c>
      <c r="L280" s="32">
        <v>35250.0</v>
      </c>
      <c r="M280" s="32">
        <v>7050.0</v>
      </c>
      <c r="N280" s="32">
        <v>0.0</v>
      </c>
      <c r="O280" s="32">
        <v>42300.0</v>
      </c>
      <c r="P280" s="32">
        <v>0.04</v>
      </c>
      <c r="Q280" s="33" t="s">
        <v>387</v>
      </c>
      <c r="R280" s="31" t="b">
        <v>1</v>
      </c>
    </row>
    <row r="281">
      <c r="A281" s="30">
        <v>45078.0</v>
      </c>
      <c r="B281" s="30">
        <v>45107.0</v>
      </c>
      <c r="C281" s="31" t="s">
        <v>278</v>
      </c>
      <c r="D281" s="32">
        <v>7.89329099E8</v>
      </c>
      <c r="E281" s="32">
        <v>854200.0</v>
      </c>
      <c r="F281" s="32">
        <v>0.0</v>
      </c>
      <c r="G281" s="32">
        <v>0.0</v>
      </c>
      <c r="H281" s="32">
        <v>854200.0</v>
      </c>
      <c r="I281" s="32">
        <v>0.87</v>
      </c>
      <c r="J281" s="31" t="s">
        <v>107</v>
      </c>
      <c r="K281" s="32">
        <v>0.0</v>
      </c>
      <c r="L281" s="32">
        <v>854200.0</v>
      </c>
      <c r="M281" s="32">
        <v>0.0</v>
      </c>
      <c r="N281" s="32">
        <v>0.0</v>
      </c>
      <c r="O281" s="32">
        <v>854200.0</v>
      </c>
      <c r="P281" s="32">
        <v>0.87</v>
      </c>
      <c r="Q281" s="33" t="s">
        <v>388</v>
      </c>
      <c r="R281" s="31" t="b">
        <v>1</v>
      </c>
    </row>
    <row r="282">
      <c r="A282" s="30">
        <v>45078.0</v>
      </c>
      <c r="B282" s="30">
        <v>45107.0</v>
      </c>
      <c r="C282" s="31" t="s">
        <v>129</v>
      </c>
      <c r="D282" s="32">
        <v>7.893291E8</v>
      </c>
      <c r="E282" s="32">
        <v>4700.0</v>
      </c>
      <c r="F282" s="32">
        <v>0.0</v>
      </c>
      <c r="G282" s="32">
        <v>0.0</v>
      </c>
      <c r="H282" s="32">
        <v>4700.0</v>
      </c>
      <c r="I282" s="32">
        <v>0.0</v>
      </c>
      <c r="J282" s="31" t="s">
        <v>119</v>
      </c>
      <c r="K282" s="32">
        <v>2724178.0</v>
      </c>
      <c r="L282" s="32">
        <v>3500.0</v>
      </c>
      <c r="M282" s="32">
        <v>0.0</v>
      </c>
      <c r="N282" s="32">
        <v>0.0</v>
      </c>
      <c r="O282" s="32">
        <v>3500.0</v>
      </c>
      <c r="P282" s="32">
        <v>0.0</v>
      </c>
      <c r="Q282" s="33" t="s">
        <v>389</v>
      </c>
      <c r="R282" s="31" t="b">
        <v>1</v>
      </c>
    </row>
    <row r="283">
      <c r="A283" s="30">
        <v>45078.0</v>
      </c>
      <c r="B283" s="30">
        <v>45107.0</v>
      </c>
      <c r="C283" s="31" t="s">
        <v>129</v>
      </c>
      <c r="D283" s="32">
        <v>7.893291E8</v>
      </c>
      <c r="E283" s="32">
        <v>4700.0</v>
      </c>
      <c r="F283" s="32">
        <v>0.0</v>
      </c>
      <c r="G283" s="32">
        <v>0.0</v>
      </c>
      <c r="H283" s="32">
        <v>4700.0</v>
      </c>
      <c r="I283" s="32">
        <v>0.0</v>
      </c>
      <c r="J283" s="31" t="s">
        <v>86</v>
      </c>
      <c r="K283" s="32">
        <v>2732620.0</v>
      </c>
      <c r="L283" s="32">
        <v>1200.0</v>
      </c>
      <c r="M283" s="32">
        <v>0.0</v>
      </c>
      <c r="N283" s="32">
        <v>0.0</v>
      </c>
      <c r="O283" s="32">
        <v>1200.0</v>
      </c>
      <c r="P283" s="32">
        <v>0.0</v>
      </c>
      <c r="Q283" s="33" t="s">
        <v>390</v>
      </c>
      <c r="R283" s="31" t="b">
        <v>1</v>
      </c>
    </row>
    <row r="284">
      <c r="A284" s="30">
        <v>45078.0</v>
      </c>
      <c r="B284" s="30">
        <v>45107.0</v>
      </c>
      <c r="C284" s="31" t="s">
        <v>132</v>
      </c>
      <c r="D284" s="32">
        <v>7.89329105E8</v>
      </c>
      <c r="E284" s="32">
        <v>165000.0</v>
      </c>
      <c r="F284" s="32">
        <v>35000.0</v>
      </c>
      <c r="G284" s="32">
        <v>0.0</v>
      </c>
      <c r="H284" s="32">
        <v>200000.0</v>
      </c>
      <c r="I284" s="32">
        <v>0.2</v>
      </c>
      <c r="J284" s="31" t="s">
        <v>94</v>
      </c>
      <c r="K284" s="32">
        <v>2732611.0</v>
      </c>
      <c r="L284" s="32">
        <v>165000.0</v>
      </c>
      <c r="M284" s="32">
        <v>35000.0</v>
      </c>
      <c r="N284" s="32">
        <v>0.0</v>
      </c>
      <c r="O284" s="32">
        <v>200000.0</v>
      </c>
      <c r="P284" s="32">
        <v>0.2</v>
      </c>
      <c r="Q284" s="33" t="s">
        <v>391</v>
      </c>
      <c r="R284" s="31" t="b">
        <v>1</v>
      </c>
    </row>
    <row r="285">
      <c r="A285" s="30">
        <v>45078.0</v>
      </c>
      <c r="B285" s="30">
        <v>45107.0</v>
      </c>
      <c r="C285" s="31" t="s">
        <v>134</v>
      </c>
      <c r="D285" s="32">
        <v>7.89329106E8</v>
      </c>
      <c r="E285" s="32">
        <v>119050.0</v>
      </c>
      <c r="F285" s="32">
        <v>25950.0</v>
      </c>
      <c r="G285" s="32">
        <v>0.0</v>
      </c>
      <c r="H285" s="32">
        <v>145000.0</v>
      </c>
      <c r="I285" s="32">
        <v>0.15</v>
      </c>
      <c r="J285" s="31" t="s">
        <v>88</v>
      </c>
      <c r="K285" s="32">
        <v>2732617.0</v>
      </c>
      <c r="L285" s="32">
        <v>37350.0</v>
      </c>
      <c r="M285" s="32">
        <v>7050.0</v>
      </c>
      <c r="N285" s="32">
        <v>0.0</v>
      </c>
      <c r="O285" s="32">
        <v>44400.0</v>
      </c>
      <c r="P285" s="32">
        <v>0.05</v>
      </c>
      <c r="Q285" s="33" t="s">
        <v>392</v>
      </c>
      <c r="R285" s="31" t="b">
        <v>1</v>
      </c>
    </row>
    <row r="286">
      <c r="A286" s="30">
        <v>45078.0</v>
      </c>
      <c r="B286" s="30">
        <v>45107.0</v>
      </c>
      <c r="C286" s="31" t="s">
        <v>134</v>
      </c>
      <c r="D286" s="32">
        <v>7.89329106E8</v>
      </c>
      <c r="E286" s="32">
        <v>119050.0</v>
      </c>
      <c r="F286" s="32">
        <v>25950.0</v>
      </c>
      <c r="G286" s="32">
        <v>0.0</v>
      </c>
      <c r="H286" s="32">
        <v>145000.0</v>
      </c>
      <c r="I286" s="32">
        <v>0.15</v>
      </c>
      <c r="J286" s="31" t="s">
        <v>84</v>
      </c>
      <c r="K286" s="32">
        <v>2732619.0</v>
      </c>
      <c r="L286" s="32">
        <v>23700.0</v>
      </c>
      <c r="M286" s="32">
        <v>4950.0</v>
      </c>
      <c r="N286" s="32">
        <v>0.0</v>
      </c>
      <c r="O286" s="32">
        <v>28650.0</v>
      </c>
      <c r="P286" s="32">
        <v>0.03</v>
      </c>
      <c r="Q286" s="33" t="s">
        <v>393</v>
      </c>
      <c r="R286" s="31" t="b">
        <v>1</v>
      </c>
    </row>
    <row r="287">
      <c r="A287" s="30">
        <v>45078.0</v>
      </c>
      <c r="B287" s="30">
        <v>45107.0</v>
      </c>
      <c r="C287" s="31" t="s">
        <v>134</v>
      </c>
      <c r="D287" s="32">
        <v>7.89329106E8</v>
      </c>
      <c r="E287" s="32">
        <v>119050.0</v>
      </c>
      <c r="F287" s="32">
        <v>25950.0</v>
      </c>
      <c r="G287" s="32">
        <v>0.0</v>
      </c>
      <c r="H287" s="32">
        <v>145000.0</v>
      </c>
      <c r="I287" s="32">
        <v>0.15</v>
      </c>
      <c r="J287" s="31" t="s">
        <v>86</v>
      </c>
      <c r="K287" s="32">
        <v>2732620.0</v>
      </c>
      <c r="L287" s="32">
        <v>19250.0</v>
      </c>
      <c r="M287" s="32">
        <v>9000.0</v>
      </c>
      <c r="N287" s="32">
        <v>0.0</v>
      </c>
      <c r="O287" s="32">
        <v>28250.0</v>
      </c>
      <c r="P287" s="32">
        <v>0.03</v>
      </c>
      <c r="Q287" s="33" t="s">
        <v>394</v>
      </c>
      <c r="R287" s="31" t="b">
        <v>1</v>
      </c>
    </row>
    <row r="288">
      <c r="A288" s="30">
        <v>45078.0</v>
      </c>
      <c r="B288" s="30">
        <v>45107.0</v>
      </c>
      <c r="C288" s="31" t="s">
        <v>134</v>
      </c>
      <c r="D288" s="32">
        <v>7.89329106E8</v>
      </c>
      <c r="E288" s="32">
        <v>119050.0</v>
      </c>
      <c r="F288" s="32">
        <v>25950.0</v>
      </c>
      <c r="G288" s="32">
        <v>0.0</v>
      </c>
      <c r="H288" s="32">
        <v>145000.0</v>
      </c>
      <c r="I288" s="32">
        <v>0.15</v>
      </c>
      <c r="J288" s="31" t="s">
        <v>82</v>
      </c>
      <c r="K288" s="32">
        <v>2732616.0</v>
      </c>
      <c r="L288" s="32">
        <v>26400.0</v>
      </c>
      <c r="M288" s="32">
        <v>0.0</v>
      </c>
      <c r="N288" s="32">
        <v>0.0</v>
      </c>
      <c r="O288" s="32">
        <v>26400.0</v>
      </c>
      <c r="P288" s="32">
        <v>0.03</v>
      </c>
      <c r="Q288" s="33" t="s">
        <v>395</v>
      </c>
      <c r="R288" s="31" t="b">
        <v>1</v>
      </c>
    </row>
    <row r="289">
      <c r="A289" s="30">
        <v>45078.0</v>
      </c>
      <c r="B289" s="30">
        <v>45107.0</v>
      </c>
      <c r="C289" s="31" t="s">
        <v>134</v>
      </c>
      <c r="D289" s="32">
        <v>7.89329106E8</v>
      </c>
      <c r="E289" s="32">
        <v>119050.0</v>
      </c>
      <c r="F289" s="32">
        <v>25950.0</v>
      </c>
      <c r="G289" s="32">
        <v>0.0</v>
      </c>
      <c r="H289" s="32">
        <v>145000.0</v>
      </c>
      <c r="I289" s="32">
        <v>0.15</v>
      </c>
      <c r="J289" s="31" t="s">
        <v>80</v>
      </c>
      <c r="K289" s="32">
        <v>2732615.0</v>
      </c>
      <c r="L289" s="32">
        <v>12350.0</v>
      </c>
      <c r="M289" s="32">
        <v>4950.0</v>
      </c>
      <c r="N289" s="32">
        <v>0.0</v>
      </c>
      <c r="O289" s="32">
        <v>17300.0</v>
      </c>
      <c r="P289" s="32">
        <v>0.02</v>
      </c>
      <c r="Q289" s="33" t="s">
        <v>396</v>
      </c>
      <c r="R289" s="31" t="b">
        <v>1</v>
      </c>
    </row>
    <row r="290">
      <c r="A290" s="30">
        <v>45078.0</v>
      </c>
      <c r="B290" s="30">
        <v>45107.0</v>
      </c>
      <c r="C290" s="31" t="s">
        <v>138</v>
      </c>
      <c r="D290" s="32">
        <v>7.89329107E8</v>
      </c>
      <c r="E290" s="32">
        <v>5428595.0</v>
      </c>
      <c r="F290" s="32">
        <v>1015300.0</v>
      </c>
      <c r="G290" s="32">
        <v>0.0</v>
      </c>
      <c r="H290" s="32">
        <v>6443895.0</v>
      </c>
      <c r="I290" s="32">
        <v>6.57</v>
      </c>
      <c r="J290" s="31" t="s">
        <v>107</v>
      </c>
      <c r="K290" s="32">
        <v>0.0</v>
      </c>
      <c r="L290" s="32">
        <v>352095.0</v>
      </c>
      <c r="M290" s="32">
        <v>0.0</v>
      </c>
      <c r="N290" s="32">
        <v>0.0</v>
      </c>
      <c r="O290" s="32">
        <v>352095.0</v>
      </c>
      <c r="P290" s="32">
        <v>0.36</v>
      </c>
      <c r="Q290" s="33" t="s">
        <v>397</v>
      </c>
      <c r="R290" s="31" t="b">
        <v>1</v>
      </c>
    </row>
    <row r="291">
      <c r="A291" s="30">
        <v>45078.0</v>
      </c>
      <c r="B291" s="30">
        <v>45107.0</v>
      </c>
      <c r="C291" s="31" t="s">
        <v>138</v>
      </c>
      <c r="D291" s="32">
        <v>7.89329107E8</v>
      </c>
      <c r="E291" s="32">
        <v>5428595.0</v>
      </c>
      <c r="F291" s="32">
        <v>1015300.0</v>
      </c>
      <c r="G291" s="32">
        <v>0.0</v>
      </c>
      <c r="H291" s="32">
        <v>6443895.0</v>
      </c>
      <c r="I291" s="32">
        <v>6.57</v>
      </c>
      <c r="J291" s="31" t="s">
        <v>82</v>
      </c>
      <c r="K291" s="32">
        <v>2732616.0</v>
      </c>
      <c r="L291" s="32">
        <v>2475000.0</v>
      </c>
      <c r="M291" s="32">
        <v>495000.0</v>
      </c>
      <c r="N291" s="32">
        <v>0.0</v>
      </c>
      <c r="O291" s="32">
        <v>2970000.0</v>
      </c>
      <c r="P291" s="32">
        <v>3.03</v>
      </c>
      <c r="Q291" s="33" t="s">
        <v>398</v>
      </c>
      <c r="R291" s="31" t="b">
        <v>1</v>
      </c>
    </row>
    <row r="292">
      <c r="A292" s="30">
        <v>45078.0</v>
      </c>
      <c r="B292" s="30">
        <v>45107.0</v>
      </c>
      <c r="C292" s="31" t="s">
        <v>138</v>
      </c>
      <c r="D292" s="32">
        <v>7.89329107E8</v>
      </c>
      <c r="E292" s="32">
        <v>5428595.0</v>
      </c>
      <c r="F292" s="32">
        <v>1015300.0</v>
      </c>
      <c r="G292" s="32">
        <v>0.0</v>
      </c>
      <c r="H292" s="32">
        <v>6443895.0</v>
      </c>
      <c r="I292" s="32">
        <v>6.57</v>
      </c>
      <c r="J292" s="31" t="s">
        <v>80</v>
      </c>
      <c r="K292" s="32">
        <v>2732615.0</v>
      </c>
      <c r="L292" s="32">
        <v>1512500.0</v>
      </c>
      <c r="M292" s="32">
        <v>302500.0</v>
      </c>
      <c r="N292" s="32">
        <v>0.0</v>
      </c>
      <c r="O292" s="32">
        <v>1815000.0</v>
      </c>
      <c r="P292" s="32">
        <v>1.85</v>
      </c>
      <c r="Q292" s="33" t="s">
        <v>399</v>
      </c>
      <c r="R292" s="31" t="b">
        <v>1</v>
      </c>
    </row>
    <row r="293">
      <c r="A293" s="30">
        <v>45078.0</v>
      </c>
      <c r="B293" s="30">
        <v>45107.0</v>
      </c>
      <c r="C293" s="31" t="s">
        <v>138</v>
      </c>
      <c r="D293" s="32">
        <v>7.89329107E8</v>
      </c>
      <c r="E293" s="32">
        <v>5428595.0</v>
      </c>
      <c r="F293" s="32">
        <v>1015300.0</v>
      </c>
      <c r="G293" s="32">
        <v>0.0</v>
      </c>
      <c r="H293" s="32">
        <v>6443895.0</v>
      </c>
      <c r="I293" s="32">
        <v>6.57</v>
      </c>
      <c r="J293" s="31" t="s">
        <v>84</v>
      </c>
      <c r="K293" s="32">
        <v>2732619.0</v>
      </c>
      <c r="L293" s="32">
        <v>715000.0</v>
      </c>
      <c r="M293" s="32">
        <v>143000.0</v>
      </c>
      <c r="N293" s="32">
        <v>0.0</v>
      </c>
      <c r="O293" s="32">
        <v>858000.0</v>
      </c>
      <c r="P293" s="32">
        <v>0.88</v>
      </c>
      <c r="Q293" s="33" t="s">
        <v>400</v>
      </c>
      <c r="R293" s="31" t="b">
        <v>1</v>
      </c>
    </row>
    <row r="294">
      <c r="A294" s="30">
        <v>45078.0</v>
      </c>
      <c r="B294" s="30">
        <v>45107.0</v>
      </c>
      <c r="C294" s="31" t="s">
        <v>138</v>
      </c>
      <c r="D294" s="32">
        <v>7.89329107E8</v>
      </c>
      <c r="E294" s="32">
        <v>5428595.0</v>
      </c>
      <c r="F294" s="32">
        <v>1015300.0</v>
      </c>
      <c r="G294" s="32">
        <v>0.0</v>
      </c>
      <c r="H294" s="32">
        <v>6443895.0</v>
      </c>
      <c r="I294" s="32">
        <v>6.57</v>
      </c>
      <c r="J294" s="31" t="s">
        <v>86</v>
      </c>
      <c r="K294" s="32">
        <v>2732620.0</v>
      </c>
      <c r="L294" s="32">
        <v>374000.0</v>
      </c>
      <c r="M294" s="32">
        <v>74800.0</v>
      </c>
      <c r="N294" s="32">
        <v>0.0</v>
      </c>
      <c r="O294" s="32">
        <v>448800.0</v>
      </c>
      <c r="P294" s="32">
        <v>0.46</v>
      </c>
      <c r="Q294" s="33" t="s">
        <v>401</v>
      </c>
      <c r="R294" s="31" t="b">
        <v>1</v>
      </c>
    </row>
    <row r="295">
      <c r="A295" s="30">
        <v>45078.0</v>
      </c>
      <c r="B295" s="30">
        <v>45107.0</v>
      </c>
      <c r="C295" s="31" t="s">
        <v>144</v>
      </c>
      <c r="D295" s="32">
        <v>7.8932911E8</v>
      </c>
      <c r="E295" s="32">
        <v>-120344.0</v>
      </c>
      <c r="F295" s="32">
        <v>0.0</v>
      </c>
      <c r="G295" s="32">
        <v>0.0</v>
      </c>
      <c r="H295" s="32">
        <v>-120344.0</v>
      </c>
      <c r="I295" s="32">
        <v>0.12</v>
      </c>
      <c r="J295" s="31" t="s">
        <v>107</v>
      </c>
      <c r="K295" s="32">
        <v>0.0</v>
      </c>
      <c r="L295" s="32">
        <v>-120344.0</v>
      </c>
      <c r="M295" s="32">
        <v>0.0</v>
      </c>
      <c r="N295" s="32">
        <v>0.0</v>
      </c>
      <c r="O295" s="32">
        <v>-120344.0</v>
      </c>
      <c r="P295" s="32">
        <v>0.12</v>
      </c>
      <c r="Q295" s="33" t="s">
        <v>402</v>
      </c>
      <c r="R295" s="31" t="b">
        <v>1</v>
      </c>
    </row>
    <row r="296">
      <c r="A296" s="30">
        <v>45078.0</v>
      </c>
      <c r="B296" s="30">
        <v>45107.0</v>
      </c>
      <c r="C296" s="31" t="s">
        <v>146</v>
      </c>
      <c r="D296" s="32">
        <v>7.89329119E8</v>
      </c>
      <c r="E296" s="32">
        <v>235201.0</v>
      </c>
      <c r="F296" s="32">
        <v>0.0</v>
      </c>
      <c r="G296" s="32">
        <v>0.0</v>
      </c>
      <c r="H296" s="32">
        <v>235201.0</v>
      </c>
      <c r="I296" s="32">
        <v>0.24</v>
      </c>
      <c r="J296" s="31" t="s">
        <v>107</v>
      </c>
      <c r="K296" s="32">
        <v>0.0</v>
      </c>
      <c r="L296" s="32">
        <v>235201.0</v>
      </c>
      <c r="M296" s="32">
        <v>0.0</v>
      </c>
      <c r="N296" s="32">
        <v>0.0</v>
      </c>
      <c r="O296" s="32">
        <v>235201.0</v>
      </c>
      <c r="P296" s="32">
        <v>0.24</v>
      </c>
      <c r="Q296" s="33" t="s">
        <v>403</v>
      </c>
      <c r="R296" s="31" t="b">
        <v>1</v>
      </c>
    </row>
    <row r="297">
      <c r="A297" s="30">
        <v>45078.0</v>
      </c>
      <c r="B297" s="30">
        <v>45107.0</v>
      </c>
      <c r="C297" s="31" t="s">
        <v>295</v>
      </c>
      <c r="D297" s="32">
        <v>7.8932912E8</v>
      </c>
      <c r="E297" s="32">
        <v>226000.0</v>
      </c>
      <c r="F297" s="32">
        <v>226000.0</v>
      </c>
      <c r="G297" s="32">
        <v>0.0</v>
      </c>
      <c r="H297" s="32">
        <v>452000.0</v>
      </c>
      <c r="I297" s="32">
        <v>0.46</v>
      </c>
      <c r="J297" s="31" t="s">
        <v>107</v>
      </c>
      <c r="K297" s="32">
        <v>0.0</v>
      </c>
      <c r="L297" s="32">
        <v>226000.0</v>
      </c>
      <c r="M297" s="32">
        <v>226000.0</v>
      </c>
      <c r="N297" s="32">
        <v>0.0</v>
      </c>
      <c r="O297" s="32">
        <v>452000.0</v>
      </c>
      <c r="P297" s="32">
        <v>0.46</v>
      </c>
      <c r="Q297" s="33" t="s">
        <v>404</v>
      </c>
      <c r="R297" s="31" t="b">
        <v>1</v>
      </c>
    </row>
    <row r="298">
      <c r="A298" s="30">
        <v>45078.0</v>
      </c>
      <c r="B298" s="30">
        <v>45107.0</v>
      </c>
      <c r="C298" s="31" t="s">
        <v>297</v>
      </c>
      <c r="D298" s="32">
        <v>7.89329121E8</v>
      </c>
      <c r="E298" s="32">
        <v>5015.0</v>
      </c>
      <c r="F298" s="32">
        <v>0.0</v>
      </c>
      <c r="G298" s="32">
        <v>5015.0</v>
      </c>
      <c r="H298" s="32">
        <v>10030.0</v>
      </c>
      <c r="I298" s="32">
        <v>0.01</v>
      </c>
      <c r="J298" s="31" t="s">
        <v>107</v>
      </c>
      <c r="K298" s="32">
        <v>0.0</v>
      </c>
      <c r="L298" s="32">
        <v>5015.0</v>
      </c>
      <c r="M298" s="32">
        <v>0.0</v>
      </c>
      <c r="N298" s="32">
        <v>5015.0</v>
      </c>
      <c r="O298" s="32">
        <v>10030.0</v>
      </c>
      <c r="P298" s="32">
        <v>0.01</v>
      </c>
      <c r="Q298" s="33" t="s">
        <v>405</v>
      </c>
      <c r="R298" s="31" t="b">
        <v>1</v>
      </c>
    </row>
    <row r="299">
      <c r="A299" s="30">
        <v>45078.0</v>
      </c>
      <c r="B299" s="30">
        <v>45107.0</v>
      </c>
      <c r="C299" s="31" t="s">
        <v>299</v>
      </c>
      <c r="D299" s="32">
        <v>7.89329143E8</v>
      </c>
      <c r="E299" s="32">
        <v>415.0</v>
      </c>
      <c r="F299" s="32">
        <v>415.0</v>
      </c>
      <c r="G299" s="32">
        <v>0.0</v>
      </c>
      <c r="H299" s="32">
        <v>830.0</v>
      </c>
      <c r="I299" s="32">
        <v>0.0</v>
      </c>
      <c r="J299" s="31" t="s">
        <v>107</v>
      </c>
      <c r="K299" s="32">
        <v>0.0</v>
      </c>
      <c r="L299" s="32">
        <v>415.0</v>
      </c>
      <c r="M299" s="32">
        <v>415.0</v>
      </c>
      <c r="N299" s="32">
        <v>0.0</v>
      </c>
      <c r="O299" s="32">
        <v>830.0</v>
      </c>
      <c r="P299" s="32">
        <v>0.0</v>
      </c>
      <c r="Q299" s="33" t="s">
        <v>406</v>
      </c>
      <c r="R299" s="31" t="b">
        <v>1</v>
      </c>
    </row>
    <row r="300">
      <c r="A300" s="30">
        <v>45108.0</v>
      </c>
      <c r="B300" s="30">
        <v>45138.0</v>
      </c>
      <c r="C300" s="31" t="s">
        <v>79</v>
      </c>
      <c r="D300" s="32">
        <v>7.89329068E8</v>
      </c>
      <c r="E300" s="32">
        <v>9.802E7</v>
      </c>
      <c r="F300" s="32">
        <v>0.0</v>
      </c>
      <c r="G300" s="32">
        <v>1.81296E7</v>
      </c>
      <c r="H300" s="32">
        <v>1.161496E8</v>
      </c>
      <c r="I300" s="32">
        <v>100.0</v>
      </c>
      <c r="J300" s="31" t="s">
        <v>80</v>
      </c>
      <c r="K300" s="32">
        <v>2732615.0</v>
      </c>
      <c r="L300" s="32">
        <v>3.02145E7</v>
      </c>
      <c r="M300" s="32">
        <v>0.0</v>
      </c>
      <c r="N300" s="32">
        <v>5232000.0</v>
      </c>
      <c r="O300" s="32">
        <v>3.54465E7</v>
      </c>
      <c r="P300" s="32">
        <v>30.52</v>
      </c>
      <c r="Q300" s="33" t="s">
        <v>407</v>
      </c>
      <c r="R300" s="31" t="b">
        <v>1</v>
      </c>
    </row>
    <row r="301">
      <c r="A301" s="30">
        <v>45108.0</v>
      </c>
      <c r="B301" s="30">
        <v>45138.0</v>
      </c>
      <c r="C301" s="31" t="s">
        <v>79</v>
      </c>
      <c r="D301" s="32">
        <v>7.89329068E8</v>
      </c>
      <c r="E301" s="32">
        <v>9.802E7</v>
      </c>
      <c r="F301" s="32">
        <v>0.0</v>
      </c>
      <c r="G301" s="32">
        <v>1.81296E7</v>
      </c>
      <c r="H301" s="32">
        <v>1.161496E8</v>
      </c>
      <c r="I301" s="32">
        <v>100.0</v>
      </c>
      <c r="J301" s="31" t="s">
        <v>82</v>
      </c>
      <c r="K301" s="32">
        <v>2732616.0</v>
      </c>
      <c r="L301" s="32">
        <v>1.93545E7</v>
      </c>
      <c r="M301" s="32">
        <v>0.0</v>
      </c>
      <c r="N301" s="32">
        <v>3900000.0</v>
      </c>
      <c r="O301" s="32">
        <v>2.32545E7</v>
      </c>
      <c r="P301" s="32">
        <v>20.02</v>
      </c>
      <c r="Q301" s="33" t="s">
        <v>408</v>
      </c>
      <c r="R301" s="31" t="b">
        <v>1</v>
      </c>
    </row>
    <row r="302">
      <c r="A302" s="30">
        <v>45108.0</v>
      </c>
      <c r="B302" s="30">
        <v>45138.0</v>
      </c>
      <c r="C302" s="31" t="s">
        <v>79</v>
      </c>
      <c r="D302" s="32">
        <v>7.89329068E8</v>
      </c>
      <c r="E302" s="32">
        <v>9.802E7</v>
      </c>
      <c r="F302" s="32">
        <v>0.0</v>
      </c>
      <c r="G302" s="32">
        <v>1.81296E7</v>
      </c>
      <c r="H302" s="32">
        <v>1.161496E8</v>
      </c>
      <c r="I302" s="32">
        <v>100.0</v>
      </c>
      <c r="J302" s="31" t="s">
        <v>86</v>
      </c>
      <c r="K302" s="32">
        <v>2732620.0</v>
      </c>
      <c r="L302" s="32">
        <v>1.8769E7</v>
      </c>
      <c r="M302" s="32">
        <v>0.0</v>
      </c>
      <c r="N302" s="32">
        <v>3288000.0</v>
      </c>
      <c r="O302" s="32">
        <v>2.2057E7</v>
      </c>
      <c r="P302" s="32">
        <v>18.99</v>
      </c>
      <c r="Q302" s="33" t="s">
        <v>409</v>
      </c>
      <c r="R302" s="31" t="b">
        <v>1</v>
      </c>
    </row>
    <row r="303">
      <c r="A303" s="30">
        <v>45108.0</v>
      </c>
      <c r="B303" s="30">
        <v>45138.0</v>
      </c>
      <c r="C303" s="31" t="s">
        <v>79</v>
      </c>
      <c r="D303" s="32">
        <v>7.89329068E8</v>
      </c>
      <c r="E303" s="32">
        <v>9.802E7</v>
      </c>
      <c r="F303" s="32">
        <v>0.0</v>
      </c>
      <c r="G303" s="32">
        <v>1.81296E7</v>
      </c>
      <c r="H303" s="32">
        <v>1.161496E8</v>
      </c>
      <c r="I303" s="32">
        <v>100.0</v>
      </c>
      <c r="J303" s="31" t="s">
        <v>84</v>
      </c>
      <c r="K303" s="32">
        <v>2732619.0</v>
      </c>
      <c r="L303" s="32">
        <v>1.65915E7</v>
      </c>
      <c r="M303" s="32">
        <v>0.0</v>
      </c>
      <c r="N303" s="32">
        <v>3108000.0</v>
      </c>
      <c r="O303" s="32">
        <v>1.96995E7</v>
      </c>
      <c r="P303" s="32">
        <v>16.96</v>
      </c>
      <c r="Q303" s="33" t="s">
        <v>410</v>
      </c>
      <c r="R303" s="31" t="b">
        <v>1</v>
      </c>
    </row>
    <row r="304">
      <c r="A304" s="30">
        <v>45108.0</v>
      </c>
      <c r="B304" s="30">
        <v>45138.0</v>
      </c>
      <c r="C304" s="31" t="s">
        <v>79</v>
      </c>
      <c r="D304" s="32">
        <v>7.89329068E8</v>
      </c>
      <c r="E304" s="32">
        <v>9.802E7</v>
      </c>
      <c r="F304" s="32">
        <v>0.0</v>
      </c>
      <c r="G304" s="32">
        <v>1.81296E7</v>
      </c>
      <c r="H304" s="32">
        <v>1.161496E8</v>
      </c>
      <c r="I304" s="32">
        <v>100.0</v>
      </c>
      <c r="J304" s="31" t="s">
        <v>88</v>
      </c>
      <c r="K304" s="32">
        <v>2732617.0</v>
      </c>
      <c r="L304" s="32">
        <v>1.30905E7</v>
      </c>
      <c r="M304" s="32">
        <v>0.0</v>
      </c>
      <c r="N304" s="32">
        <v>2580000.0</v>
      </c>
      <c r="O304" s="32">
        <v>1.56705E7</v>
      </c>
      <c r="P304" s="32">
        <v>13.49</v>
      </c>
      <c r="Q304" s="33" t="s">
        <v>411</v>
      </c>
      <c r="R304" s="31" t="b">
        <v>1</v>
      </c>
    </row>
    <row r="305">
      <c r="A305" s="30">
        <v>45108.0</v>
      </c>
      <c r="B305" s="30">
        <v>45138.0</v>
      </c>
      <c r="C305" s="31" t="s">
        <v>79</v>
      </c>
      <c r="D305" s="32">
        <v>7.89329068E8</v>
      </c>
      <c r="E305" s="32">
        <v>9.802E7</v>
      </c>
      <c r="F305" s="32">
        <v>0.0</v>
      </c>
      <c r="G305" s="32">
        <v>1.81296E7</v>
      </c>
      <c r="H305" s="32">
        <v>1.161496E8</v>
      </c>
      <c r="I305" s="32">
        <v>100.0</v>
      </c>
      <c r="J305" s="31" t="s">
        <v>412</v>
      </c>
      <c r="K305" s="32">
        <v>2724177.0</v>
      </c>
      <c r="L305" s="32">
        <v>0.0</v>
      </c>
      <c r="M305" s="32">
        <v>0.0</v>
      </c>
      <c r="N305" s="32">
        <v>21600.0</v>
      </c>
      <c r="O305" s="32">
        <v>21600.0</v>
      </c>
      <c r="P305" s="32">
        <v>0.02</v>
      </c>
      <c r="Q305" s="33" t="s">
        <v>413</v>
      </c>
      <c r="R305" s="31" t="b">
        <v>1</v>
      </c>
    </row>
    <row r="306">
      <c r="A306" s="30">
        <v>45108.0</v>
      </c>
      <c r="B306" s="30">
        <v>45138.0</v>
      </c>
      <c r="C306" s="31" t="s">
        <v>90</v>
      </c>
      <c r="D306" s="32">
        <v>7.89329074E8</v>
      </c>
      <c r="E306" s="32">
        <v>1.06945E7</v>
      </c>
      <c r="F306" s="32">
        <v>1392500.0</v>
      </c>
      <c r="G306" s="32">
        <v>0.0</v>
      </c>
      <c r="H306" s="32">
        <v>1.2087E7</v>
      </c>
      <c r="I306" s="32">
        <v>10.41</v>
      </c>
      <c r="J306" s="31" t="s">
        <v>80</v>
      </c>
      <c r="K306" s="32">
        <v>2732615.0</v>
      </c>
      <c r="L306" s="32">
        <v>5337500.0</v>
      </c>
      <c r="M306" s="32">
        <v>947000.0</v>
      </c>
      <c r="N306" s="32">
        <v>0.0</v>
      </c>
      <c r="O306" s="32">
        <v>6284500.0</v>
      </c>
      <c r="P306" s="32">
        <v>5.41</v>
      </c>
      <c r="Q306" s="33" t="s">
        <v>414</v>
      </c>
      <c r="R306" s="31" t="b">
        <v>1</v>
      </c>
    </row>
    <row r="307">
      <c r="A307" s="30">
        <v>45108.0</v>
      </c>
      <c r="B307" s="30">
        <v>45138.0</v>
      </c>
      <c r="C307" s="31" t="s">
        <v>90</v>
      </c>
      <c r="D307" s="32">
        <v>7.89329074E8</v>
      </c>
      <c r="E307" s="32">
        <v>1.06945E7</v>
      </c>
      <c r="F307" s="32">
        <v>1392500.0</v>
      </c>
      <c r="G307" s="32">
        <v>0.0</v>
      </c>
      <c r="H307" s="32">
        <v>1.2087E7</v>
      </c>
      <c r="I307" s="32">
        <v>10.41</v>
      </c>
      <c r="J307" s="31" t="s">
        <v>86</v>
      </c>
      <c r="K307" s="32">
        <v>2732620.0</v>
      </c>
      <c r="L307" s="32">
        <v>2785000.0</v>
      </c>
      <c r="M307" s="32">
        <v>356000.0</v>
      </c>
      <c r="N307" s="32">
        <v>0.0</v>
      </c>
      <c r="O307" s="32">
        <v>3141000.0</v>
      </c>
      <c r="P307" s="32">
        <v>2.7</v>
      </c>
      <c r="Q307" s="33" t="s">
        <v>415</v>
      </c>
      <c r="R307" s="31" t="b">
        <v>1</v>
      </c>
    </row>
    <row r="308">
      <c r="A308" s="30">
        <v>45108.0</v>
      </c>
      <c r="B308" s="30">
        <v>45138.0</v>
      </c>
      <c r="C308" s="31" t="s">
        <v>90</v>
      </c>
      <c r="D308" s="32">
        <v>7.89329074E8</v>
      </c>
      <c r="E308" s="32">
        <v>1.06945E7</v>
      </c>
      <c r="F308" s="32">
        <v>1392500.0</v>
      </c>
      <c r="G308" s="32">
        <v>0.0</v>
      </c>
      <c r="H308" s="32">
        <v>1.2087E7</v>
      </c>
      <c r="I308" s="32">
        <v>10.41</v>
      </c>
      <c r="J308" s="31" t="s">
        <v>82</v>
      </c>
      <c r="K308" s="32">
        <v>2732616.0</v>
      </c>
      <c r="L308" s="32">
        <v>2046000.0</v>
      </c>
      <c r="M308" s="32">
        <v>0.0</v>
      </c>
      <c r="N308" s="32">
        <v>0.0</v>
      </c>
      <c r="O308" s="32">
        <v>2046000.0</v>
      </c>
      <c r="P308" s="32">
        <v>1.76</v>
      </c>
      <c r="Q308" s="33" t="s">
        <v>416</v>
      </c>
      <c r="R308" s="31" t="b">
        <v>1</v>
      </c>
    </row>
    <row r="309">
      <c r="A309" s="30">
        <v>45108.0</v>
      </c>
      <c r="B309" s="30">
        <v>45138.0</v>
      </c>
      <c r="C309" s="31" t="s">
        <v>90</v>
      </c>
      <c r="D309" s="32">
        <v>7.89329074E8</v>
      </c>
      <c r="E309" s="32">
        <v>1.06945E7</v>
      </c>
      <c r="F309" s="32">
        <v>1392500.0</v>
      </c>
      <c r="G309" s="32">
        <v>0.0</v>
      </c>
      <c r="H309" s="32">
        <v>1.2087E7</v>
      </c>
      <c r="I309" s="32">
        <v>10.41</v>
      </c>
      <c r="J309" s="31" t="s">
        <v>94</v>
      </c>
      <c r="K309" s="32">
        <v>2732611.0</v>
      </c>
      <c r="L309" s="32">
        <v>526000.0</v>
      </c>
      <c r="M309" s="32">
        <v>89500.0</v>
      </c>
      <c r="N309" s="32">
        <v>0.0</v>
      </c>
      <c r="O309" s="32">
        <v>615500.0</v>
      </c>
      <c r="P309" s="32">
        <v>0.53</v>
      </c>
      <c r="Q309" s="33" t="s">
        <v>417</v>
      </c>
      <c r="R309" s="31" t="b">
        <v>1</v>
      </c>
    </row>
    <row r="310">
      <c r="A310" s="30">
        <v>45108.0</v>
      </c>
      <c r="B310" s="30">
        <v>45138.0</v>
      </c>
      <c r="C310" s="31" t="s">
        <v>203</v>
      </c>
      <c r="D310" s="32">
        <v>7.89329079E8</v>
      </c>
      <c r="E310" s="32">
        <v>0.0</v>
      </c>
      <c r="F310" s="32">
        <v>0.0</v>
      </c>
      <c r="G310" s="32">
        <v>0.0</v>
      </c>
      <c r="H310" s="32">
        <v>0.0</v>
      </c>
      <c r="I310" s="32">
        <v>0.0</v>
      </c>
      <c r="J310" s="31" t="s">
        <v>107</v>
      </c>
      <c r="K310" s="32">
        <v>0.0</v>
      </c>
      <c r="L310" s="32">
        <v>0.0</v>
      </c>
      <c r="M310" s="32">
        <v>0.0</v>
      </c>
      <c r="N310" s="32">
        <v>0.0</v>
      </c>
      <c r="O310" s="32">
        <v>0.0</v>
      </c>
      <c r="P310" s="32">
        <v>0.0</v>
      </c>
      <c r="Q310" s="33" t="s">
        <v>418</v>
      </c>
      <c r="R310" s="31" t="b">
        <v>1</v>
      </c>
    </row>
    <row r="311">
      <c r="A311" s="30">
        <v>45108.0</v>
      </c>
      <c r="B311" s="30">
        <v>45138.0</v>
      </c>
      <c r="C311" s="31" t="s">
        <v>96</v>
      </c>
      <c r="D311" s="32">
        <v>7.8932908E8</v>
      </c>
      <c r="E311" s="32">
        <v>6300000.0</v>
      </c>
      <c r="F311" s="32">
        <v>1050000.0</v>
      </c>
      <c r="G311" s="32">
        <v>0.0</v>
      </c>
      <c r="H311" s="32">
        <v>7350000.0</v>
      </c>
      <c r="I311" s="32">
        <v>6.33</v>
      </c>
      <c r="J311" s="31" t="s">
        <v>94</v>
      </c>
      <c r="K311" s="32">
        <v>2732611.0</v>
      </c>
      <c r="L311" s="32">
        <v>6300000.0</v>
      </c>
      <c r="M311" s="32">
        <v>1050000.0</v>
      </c>
      <c r="N311" s="32">
        <v>0.0</v>
      </c>
      <c r="O311" s="32">
        <v>7350000.0</v>
      </c>
      <c r="P311" s="32">
        <v>6.33</v>
      </c>
      <c r="Q311" s="33" t="s">
        <v>419</v>
      </c>
      <c r="R311" s="31" t="b">
        <v>1</v>
      </c>
    </row>
    <row r="312">
      <c r="A312" s="30">
        <v>45108.0</v>
      </c>
      <c r="B312" s="30">
        <v>45138.0</v>
      </c>
      <c r="C312" s="31" t="s">
        <v>98</v>
      </c>
      <c r="D312" s="32">
        <v>7.89329082E8</v>
      </c>
      <c r="E312" s="32">
        <v>1.314E7</v>
      </c>
      <c r="F312" s="32">
        <v>2190000.0</v>
      </c>
      <c r="G312" s="32">
        <v>0.0</v>
      </c>
      <c r="H312" s="32">
        <v>1.533E7</v>
      </c>
      <c r="I312" s="32">
        <v>13.2</v>
      </c>
      <c r="J312" s="31" t="s">
        <v>82</v>
      </c>
      <c r="K312" s="32">
        <v>2732616.0</v>
      </c>
      <c r="L312" s="32">
        <v>3240000.0</v>
      </c>
      <c r="M312" s="32">
        <v>540000.0</v>
      </c>
      <c r="N312" s="32">
        <v>0.0</v>
      </c>
      <c r="O312" s="32">
        <v>3780000.0</v>
      </c>
      <c r="P312" s="32">
        <v>3.25</v>
      </c>
      <c r="Q312" s="33" t="s">
        <v>420</v>
      </c>
      <c r="R312" s="31" t="b">
        <v>1</v>
      </c>
    </row>
    <row r="313">
      <c r="A313" s="30">
        <v>45108.0</v>
      </c>
      <c r="B313" s="30">
        <v>45138.0</v>
      </c>
      <c r="C313" s="31" t="s">
        <v>98</v>
      </c>
      <c r="D313" s="32">
        <v>7.89329082E8</v>
      </c>
      <c r="E313" s="32">
        <v>1.314E7</v>
      </c>
      <c r="F313" s="32">
        <v>2190000.0</v>
      </c>
      <c r="G313" s="32">
        <v>0.0</v>
      </c>
      <c r="H313" s="32">
        <v>1.533E7</v>
      </c>
      <c r="I313" s="32">
        <v>13.2</v>
      </c>
      <c r="J313" s="31" t="s">
        <v>80</v>
      </c>
      <c r="K313" s="32">
        <v>2732615.0</v>
      </c>
      <c r="L313" s="32">
        <v>2460000.0</v>
      </c>
      <c r="M313" s="32">
        <v>410000.0</v>
      </c>
      <c r="N313" s="32">
        <v>0.0</v>
      </c>
      <c r="O313" s="32">
        <v>2870000.0</v>
      </c>
      <c r="P313" s="32">
        <v>2.47</v>
      </c>
      <c r="Q313" s="33" t="s">
        <v>421</v>
      </c>
      <c r="R313" s="31" t="b">
        <v>1</v>
      </c>
    </row>
    <row r="314">
      <c r="A314" s="30">
        <v>45108.0</v>
      </c>
      <c r="B314" s="30">
        <v>45138.0</v>
      </c>
      <c r="C314" s="31" t="s">
        <v>98</v>
      </c>
      <c r="D314" s="32">
        <v>7.89329082E8</v>
      </c>
      <c r="E314" s="32">
        <v>1.314E7</v>
      </c>
      <c r="F314" s="32">
        <v>2190000.0</v>
      </c>
      <c r="G314" s="32">
        <v>0.0</v>
      </c>
      <c r="H314" s="32">
        <v>1.533E7</v>
      </c>
      <c r="I314" s="32">
        <v>13.2</v>
      </c>
      <c r="J314" s="31" t="s">
        <v>101</v>
      </c>
      <c r="K314" s="32">
        <v>2732612.0</v>
      </c>
      <c r="L314" s="32">
        <v>2220000.0</v>
      </c>
      <c r="M314" s="32">
        <v>370000.0</v>
      </c>
      <c r="N314" s="32">
        <v>0.0</v>
      </c>
      <c r="O314" s="32">
        <v>2590000.0</v>
      </c>
      <c r="P314" s="32">
        <v>2.23</v>
      </c>
      <c r="Q314" s="33" t="s">
        <v>422</v>
      </c>
      <c r="R314" s="31" t="b">
        <v>1</v>
      </c>
    </row>
    <row r="315">
      <c r="A315" s="30">
        <v>45108.0</v>
      </c>
      <c r="B315" s="30">
        <v>45138.0</v>
      </c>
      <c r="C315" s="31" t="s">
        <v>98</v>
      </c>
      <c r="D315" s="32">
        <v>7.89329082E8</v>
      </c>
      <c r="E315" s="32">
        <v>1.314E7</v>
      </c>
      <c r="F315" s="32">
        <v>2190000.0</v>
      </c>
      <c r="G315" s="32">
        <v>0.0</v>
      </c>
      <c r="H315" s="32">
        <v>1.533E7</v>
      </c>
      <c r="I315" s="32">
        <v>13.2</v>
      </c>
      <c r="J315" s="31" t="s">
        <v>84</v>
      </c>
      <c r="K315" s="32">
        <v>2732619.0</v>
      </c>
      <c r="L315" s="32">
        <v>2040000.0</v>
      </c>
      <c r="M315" s="32">
        <v>340000.0</v>
      </c>
      <c r="N315" s="32">
        <v>0.0</v>
      </c>
      <c r="O315" s="32">
        <v>2380000.0</v>
      </c>
      <c r="P315" s="32">
        <v>2.05</v>
      </c>
      <c r="Q315" s="33" t="s">
        <v>423</v>
      </c>
      <c r="R315" s="31" t="b">
        <v>1</v>
      </c>
    </row>
    <row r="316">
      <c r="A316" s="30">
        <v>45108.0</v>
      </c>
      <c r="B316" s="30">
        <v>45138.0</v>
      </c>
      <c r="C316" s="31" t="s">
        <v>98</v>
      </c>
      <c r="D316" s="32">
        <v>7.89329082E8</v>
      </c>
      <c r="E316" s="32">
        <v>1.314E7</v>
      </c>
      <c r="F316" s="32">
        <v>2190000.0</v>
      </c>
      <c r="G316" s="32">
        <v>0.0</v>
      </c>
      <c r="H316" s="32">
        <v>1.533E7</v>
      </c>
      <c r="I316" s="32">
        <v>13.2</v>
      </c>
      <c r="J316" s="31" t="s">
        <v>86</v>
      </c>
      <c r="K316" s="32">
        <v>2732620.0</v>
      </c>
      <c r="L316" s="32">
        <v>1680000.0</v>
      </c>
      <c r="M316" s="32">
        <v>280000.0</v>
      </c>
      <c r="N316" s="32">
        <v>0.0</v>
      </c>
      <c r="O316" s="32">
        <v>1960000.0</v>
      </c>
      <c r="P316" s="32">
        <v>1.69</v>
      </c>
      <c r="Q316" s="33" t="s">
        <v>424</v>
      </c>
      <c r="R316" s="31" t="b">
        <v>1</v>
      </c>
    </row>
    <row r="317">
      <c r="A317" s="30">
        <v>45108.0</v>
      </c>
      <c r="B317" s="30">
        <v>45138.0</v>
      </c>
      <c r="C317" s="31" t="s">
        <v>98</v>
      </c>
      <c r="D317" s="32">
        <v>7.89329082E8</v>
      </c>
      <c r="E317" s="32">
        <v>1.314E7</v>
      </c>
      <c r="F317" s="32">
        <v>2190000.0</v>
      </c>
      <c r="G317" s="32">
        <v>0.0</v>
      </c>
      <c r="H317" s="32">
        <v>1.533E7</v>
      </c>
      <c r="I317" s="32">
        <v>13.2</v>
      </c>
      <c r="J317" s="31" t="s">
        <v>88</v>
      </c>
      <c r="K317" s="32">
        <v>2732617.0</v>
      </c>
      <c r="L317" s="32">
        <v>1500000.0</v>
      </c>
      <c r="M317" s="32">
        <v>250000.0</v>
      </c>
      <c r="N317" s="32">
        <v>0.0</v>
      </c>
      <c r="O317" s="32">
        <v>1750000.0</v>
      </c>
      <c r="P317" s="32">
        <v>1.51</v>
      </c>
      <c r="Q317" s="33" t="s">
        <v>425</v>
      </c>
      <c r="R317" s="31" t="b">
        <v>1</v>
      </c>
    </row>
    <row r="318">
      <c r="A318" s="30">
        <v>45108.0</v>
      </c>
      <c r="B318" s="30">
        <v>45138.0</v>
      </c>
      <c r="C318" s="31" t="s">
        <v>106</v>
      </c>
      <c r="D318" s="32">
        <v>7.89329086E8</v>
      </c>
      <c r="E318" s="32">
        <v>2768370.0</v>
      </c>
      <c r="F318" s="32">
        <v>461395.0</v>
      </c>
      <c r="G318" s="32">
        <v>0.0</v>
      </c>
      <c r="H318" s="32">
        <v>3229765.0</v>
      </c>
      <c r="I318" s="32">
        <v>2.78</v>
      </c>
      <c r="J318" s="31" t="s">
        <v>107</v>
      </c>
      <c r="K318" s="32">
        <v>0.0</v>
      </c>
      <c r="L318" s="32">
        <v>2768370.0</v>
      </c>
      <c r="M318" s="32">
        <v>461395.0</v>
      </c>
      <c r="N318" s="32">
        <v>0.0</v>
      </c>
      <c r="O318" s="32">
        <v>3229765.0</v>
      </c>
      <c r="P318" s="32">
        <v>2.78</v>
      </c>
      <c r="Q318" s="33" t="s">
        <v>426</v>
      </c>
      <c r="R318" s="31" t="b">
        <v>1</v>
      </c>
    </row>
    <row r="319">
      <c r="A319" s="30">
        <v>45108.0</v>
      </c>
      <c r="B319" s="30">
        <v>45138.0</v>
      </c>
      <c r="C319" s="31" t="s">
        <v>109</v>
      </c>
      <c r="D319" s="32">
        <v>7.8932909E8</v>
      </c>
      <c r="E319" s="32">
        <v>1.60945E7</v>
      </c>
      <c r="F319" s="32">
        <v>3863000.0</v>
      </c>
      <c r="G319" s="32">
        <v>0.0</v>
      </c>
      <c r="H319" s="32">
        <v>1.99575E7</v>
      </c>
      <c r="I319" s="32">
        <v>17.18</v>
      </c>
      <c r="J319" s="31" t="s">
        <v>82</v>
      </c>
      <c r="K319" s="32">
        <v>2732616.0</v>
      </c>
      <c r="L319" s="32">
        <v>7312500.0</v>
      </c>
      <c r="M319" s="32">
        <v>1971000.0</v>
      </c>
      <c r="N319" s="32">
        <v>0.0</v>
      </c>
      <c r="O319" s="32">
        <v>9283500.0</v>
      </c>
      <c r="P319" s="32">
        <v>7.99</v>
      </c>
      <c r="Q319" s="33" t="s">
        <v>427</v>
      </c>
      <c r="R319" s="31" t="b">
        <v>1</v>
      </c>
    </row>
    <row r="320">
      <c r="A320" s="30">
        <v>45108.0</v>
      </c>
      <c r="B320" s="30">
        <v>45138.0</v>
      </c>
      <c r="C320" s="31" t="s">
        <v>109</v>
      </c>
      <c r="D320" s="32">
        <v>7.8932909E8</v>
      </c>
      <c r="E320" s="32">
        <v>1.60945E7</v>
      </c>
      <c r="F320" s="32">
        <v>3863000.0</v>
      </c>
      <c r="G320" s="32">
        <v>0.0</v>
      </c>
      <c r="H320" s="32">
        <v>1.99575E7</v>
      </c>
      <c r="I320" s="32">
        <v>17.18</v>
      </c>
      <c r="J320" s="31" t="s">
        <v>80</v>
      </c>
      <c r="K320" s="32">
        <v>2732615.0</v>
      </c>
      <c r="L320" s="32">
        <v>6234000.0</v>
      </c>
      <c r="M320" s="32">
        <v>1573000.0</v>
      </c>
      <c r="N320" s="32">
        <v>0.0</v>
      </c>
      <c r="O320" s="32">
        <v>7807000.0</v>
      </c>
      <c r="P320" s="32">
        <v>6.72</v>
      </c>
      <c r="Q320" s="33" t="s">
        <v>428</v>
      </c>
      <c r="R320" s="31" t="b">
        <v>1</v>
      </c>
    </row>
    <row r="321">
      <c r="A321" s="30">
        <v>45108.0</v>
      </c>
      <c r="B321" s="30">
        <v>45138.0</v>
      </c>
      <c r="C321" s="31" t="s">
        <v>109</v>
      </c>
      <c r="D321" s="32">
        <v>7.8932909E8</v>
      </c>
      <c r="E321" s="32">
        <v>1.60945E7</v>
      </c>
      <c r="F321" s="32">
        <v>3863000.0</v>
      </c>
      <c r="G321" s="32">
        <v>0.0</v>
      </c>
      <c r="H321" s="32">
        <v>1.99575E7</v>
      </c>
      <c r="I321" s="32">
        <v>17.18</v>
      </c>
      <c r="J321" s="31" t="s">
        <v>101</v>
      </c>
      <c r="K321" s="32">
        <v>2732612.0</v>
      </c>
      <c r="L321" s="32">
        <v>2027000.0</v>
      </c>
      <c r="M321" s="32">
        <v>319000.0</v>
      </c>
      <c r="N321" s="32">
        <v>0.0</v>
      </c>
      <c r="O321" s="32">
        <v>2346000.0</v>
      </c>
      <c r="P321" s="32">
        <v>2.02</v>
      </c>
      <c r="Q321" s="33" t="s">
        <v>429</v>
      </c>
      <c r="R321" s="31" t="b">
        <v>1</v>
      </c>
    </row>
    <row r="322">
      <c r="A322" s="30">
        <v>45108.0</v>
      </c>
      <c r="B322" s="30">
        <v>45138.0</v>
      </c>
      <c r="C322" s="31" t="s">
        <v>109</v>
      </c>
      <c r="D322" s="32">
        <v>7.8932909E8</v>
      </c>
      <c r="E322" s="32">
        <v>1.60945E7</v>
      </c>
      <c r="F322" s="32">
        <v>3863000.0</v>
      </c>
      <c r="G322" s="32">
        <v>0.0</v>
      </c>
      <c r="H322" s="32">
        <v>1.99575E7</v>
      </c>
      <c r="I322" s="32">
        <v>17.18</v>
      </c>
      <c r="J322" s="31" t="s">
        <v>84</v>
      </c>
      <c r="K322" s="32">
        <v>2732619.0</v>
      </c>
      <c r="L322" s="32">
        <v>521000.0</v>
      </c>
      <c r="M322" s="32">
        <v>0.0</v>
      </c>
      <c r="N322" s="32">
        <v>0.0</v>
      </c>
      <c r="O322" s="32">
        <v>521000.0</v>
      </c>
      <c r="P322" s="32">
        <v>0.45</v>
      </c>
      <c r="Q322" s="33" t="s">
        <v>430</v>
      </c>
      <c r="R322" s="31" t="b">
        <v>1</v>
      </c>
    </row>
    <row r="323">
      <c r="A323" s="30">
        <v>45108.0</v>
      </c>
      <c r="B323" s="30">
        <v>45138.0</v>
      </c>
      <c r="C323" s="31" t="s">
        <v>113</v>
      </c>
      <c r="D323" s="32">
        <v>7.89329092E8</v>
      </c>
      <c r="E323" s="32">
        <v>2077000.0</v>
      </c>
      <c r="F323" s="32">
        <v>319000.0</v>
      </c>
      <c r="G323" s="32">
        <v>0.0</v>
      </c>
      <c r="H323" s="32">
        <v>2396000.0</v>
      </c>
      <c r="I323" s="32">
        <v>2.06</v>
      </c>
      <c r="J323" s="31" t="s">
        <v>101</v>
      </c>
      <c r="K323" s="32">
        <v>2732612.0</v>
      </c>
      <c r="L323" s="32">
        <v>2077000.0</v>
      </c>
      <c r="M323" s="32">
        <v>319000.0</v>
      </c>
      <c r="N323" s="32">
        <v>0.0</v>
      </c>
      <c r="O323" s="32">
        <v>2396000.0</v>
      </c>
      <c r="P323" s="32">
        <v>2.06</v>
      </c>
      <c r="Q323" s="33" t="s">
        <v>431</v>
      </c>
      <c r="R323" s="31" t="b">
        <v>1</v>
      </c>
    </row>
    <row r="324">
      <c r="A324" s="30">
        <v>45108.0</v>
      </c>
      <c r="B324" s="30">
        <v>45138.0</v>
      </c>
      <c r="C324" s="31" t="s">
        <v>115</v>
      </c>
      <c r="D324" s="32">
        <v>7.89329093E8</v>
      </c>
      <c r="E324" s="32">
        <v>916440.0</v>
      </c>
      <c r="F324" s="32">
        <v>449900.0</v>
      </c>
      <c r="G324" s="32">
        <v>0.0</v>
      </c>
      <c r="H324" s="32">
        <v>1366340.0</v>
      </c>
      <c r="I324" s="32">
        <v>1.18</v>
      </c>
      <c r="J324" s="31" t="s">
        <v>107</v>
      </c>
      <c r="K324" s="32">
        <v>0.0</v>
      </c>
      <c r="L324" s="32">
        <v>11640.0</v>
      </c>
      <c r="M324" s="32">
        <v>0.0</v>
      </c>
      <c r="N324" s="32">
        <v>0.0</v>
      </c>
      <c r="O324" s="32">
        <v>11640.0</v>
      </c>
      <c r="P324" s="32">
        <v>0.01</v>
      </c>
      <c r="Q324" s="33" t="s">
        <v>432</v>
      </c>
      <c r="R324" s="31" t="b">
        <v>1</v>
      </c>
    </row>
    <row r="325">
      <c r="A325" s="30">
        <v>45108.0</v>
      </c>
      <c r="B325" s="30">
        <v>45138.0</v>
      </c>
      <c r="C325" s="31" t="s">
        <v>115</v>
      </c>
      <c r="D325" s="32">
        <v>7.89329093E8</v>
      </c>
      <c r="E325" s="32">
        <v>916440.0</v>
      </c>
      <c r="F325" s="32">
        <v>449900.0</v>
      </c>
      <c r="G325" s="32">
        <v>0.0</v>
      </c>
      <c r="H325" s="32">
        <v>1366340.0</v>
      </c>
      <c r="I325" s="32">
        <v>1.18</v>
      </c>
      <c r="J325" s="31" t="s">
        <v>82</v>
      </c>
      <c r="K325" s="32">
        <v>2732616.0</v>
      </c>
      <c r="L325" s="32">
        <v>507100.0</v>
      </c>
      <c r="M325" s="32">
        <v>289300.0</v>
      </c>
      <c r="N325" s="32">
        <v>0.0</v>
      </c>
      <c r="O325" s="32">
        <v>796400.0</v>
      </c>
      <c r="P325" s="32">
        <v>0.69</v>
      </c>
      <c r="Q325" s="33" t="s">
        <v>433</v>
      </c>
      <c r="R325" s="31" t="b">
        <v>1</v>
      </c>
    </row>
    <row r="326">
      <c r="A326" s="30">
        <v>45108.0</v>
      </c>
      <c r="B326" s="30">
        <v>45138.0</v>
      </c>
      <c r="C326" s="31" t="s">
        <v>115</v>
      </c>
      <c r="D326" s="32">
        <v>7.89329093E8</v>
      </c>
      <c r="E326" s="32">
        <v>916440.0</v>
      </c>
      <c r="F326" s="32">
        <v>449900.0</v>
      </c>
      <c r="G326" s="32">
        <v>0.0</v>
      </c>
      <c r="H326" s="32">
        <v>1366340.0</v>
      </c>
      <c r="I326" s="32">
        <v>1.18</v>
      </c>
      <c r="J326" s="31" t="s">
        <v>80</v>
      </c>
      <c r="K326" s="32">
        <v>2732615.0</v>
      </c>
      <c r="L326" s="32">
        <v>250800.0</v>
      </c>
      <c r="M326" s="32">
        <v>91300.0</v>
      </c>
      <c r="N326" s="32">
        <v>0.0</v>
      </c>
      <c r="O326" s="32">
        <v>342100.0</v>
      </c>
      <c r="P326" s="32">
        <v>0.29</v>
      </c>
      <c r="Q326" s="33" t="s">
        <v>434</v>
      </c>
      <c r="R326" s="31" t="b">
        <v>1</v>
      </c>
    </row>
    <row r="327">
      <c r="A327" s="30">
        <v>45108.0</v>
      </c>
      <c r="B327" s="30">
        <v>45138.0</v>
      </c>
      <c r="C327" s="31" t="s">
        <v>115</v>
      </c>
      <c r="D327" s="32">
        <v>7.89329093E8</v>
      </c>
      <c r="E327" s="32">
        <v>916440.0</v>
      </c>
      <c r="F327" s="32">
        <v>449900.0</v>
      </c>
      <c r="G327" s="32">
        <v>0.0</v>
      </c>
      <c r="H327" s="32">
        <v>1366340.0</v>
      </c>
      <c r="I327" s="32">
        <v>1.18</v>
      </c>
      <c r="J327" s="31" t="s">
        <v>84</v>
      </c>
      <c r="K327" s="32">
        <v>2732619.0</v>
      </c>
      <c r="L327" s="32">
        <v>141900.0</v>
      </c>
      <c r="M327" s="32">
        <v>69300.0</v>
      </c>
      <c r="N327" s="32">
        <v>0.0</v>
      </c>
      <c r="O327" s="32">
        <v>211200.0</v>
      </c>
      <c r="P327" s="32">
        <v>0.18</v>
      </c>
      <c r="Q327" s="33" t="s">
        <v>435</v>
      </c>
      <c r="R327" s="31" t="b">
        <v>1</v>
      </c>
    </row>
    <row r="328">
      <c r="A328" s="30">
        <v>45108.0</v>
      </c>
      <c r="B328" s="30">
        <v>45138.0</v>
      </c>
      <c r="C328" s="31" t="s">
        <v>115</v>
      </c>
      <c r="D328" s="32">
        <v>7.89329093E8</v>
      </c>
      <c r="E328" s="32">
        <v>916440.0</v>
      </c>
      <c r="F328" s="32">
        <v>449900.0</v>
      </c>
      <c r="G328" s="32">
        <v>0.0</v>
      </c>
      <c r="H328" s="32">
        <v>1366340.0</v>
      </c>
      <c r="I328" s="32">
        <v>1.18</v>
      </c>
      <c r="J328" s="31" t="s">
        <v>119</v>
      </c>
      <c r="K328" s="32">
        <v>2724178.0</v>
      </c>
      <c r="L328" s="32">
        <v>5000.0</v>
      </c>
      <c r="M328" s="32">
        <v>0.0</v>
      </c>
      <c r="N328" s="32">
        <v>0.0</v>
      </c>
      <c r="O328" s="32">
        <v>5000.0</v>
      </c>
      <c r="P328" s="32">
        <v>0.0</v>
      </c>
      <c r="Q328" s="33" t="s">
        <v>436</v>
      </c>
      <c r="R328" s="31" t="b">
        <v>1</v>
      </c>
    </row>
    <row r="329">
      <c r="A329" s="30">
        <v>45108.0</v>
      </c>
      <c r="B329" s="30">
        <v>45138.0</v>
      </c>
      <c r="C329" s="31" t="s">
        <v>121</v>
      </c>
      <c r="D329" s="32">
        <v>7.89329094E8</v>
      </c>
      <c r="E329" s="32">
        <v>1300.0</v>
      </c>
      <c r="F329" s="32">
        <v>0.0</v>
      </c>
      <c r="G329" s="32">
        <v>0.0</v>
      </c>
      <c r="H329" s="32">
        <v>1300.0</v>
      </c>
      <c r="I329" s="32">
        <v>0.0</v>
      </c>
      <c r="J329" s="31" t="s">
        <v>88</v>
      </c>
      <c r="K329" s="32">
        <v>2732617.0</v>
      </c>
      <c r="L329" s="32">
        <v>1300.0</v>
      </c>
      <c r="M329" s="32">
        <v>0.0</v>
      </c>
      <c r="N329" s="32">
        <v>0.0</v>
      </c>
      <c r="O329" s="32">
        <v>1300.0</v>
      </c>
      <c r="P329" s="32">
        <v>0.0</v>
      </c>
      <c r="Q329" s="33" t="s">
        <v>437</v>
      </c>
      <c r="R329" s="31" t="b">
        <v>1</v>
      </c>
    </row>
    <row r="330">
      <c r="A330" s="30">
        <v>45108.0</v>
      </c>
      <c r="B330" s="30">
        <v>45138.0</v>
      </c>
      <c r="C330" s="31" t="s">
        <v>123</v>
      </c>
      <c r="D330" s="32">
        <v>7.89329095E8</v>
      </c>
      <c r="E330" s="32">
        <v>1048050.0</v>
      </c>
      <c r="F330" s="32">
        <v>64850.0</v>
      </c>
      <c r="G330" s="32">
        <v>0.0</v>
      </c>
      <c r="H330" s="32">
        <v>1112900.0</v>
      </c>
      <c r="I330" s="32">
        <v>0.96</v>
      </c>
      <c r="J330" s="31" t="s">
        <v>86</v>
      </c>
      <c r="K330" s="32">
        <v>2732620.0</v>
      </c>
      <c r="L330" s="32">
        <v>474850.0</v>
      </c>
      <c r="M330" s="32">
        <v>11000.0</v>
      </c>
      <c r="N330" s="32">
        <v>0.0</v>
      </c>
      <c r="O330" s="32">
        <v>485850.0</v>
      </c>
      <c r="P330" s="32">
        <v>0.42</v>
      </c>
      <c r="Q330" s="33" t="s">
        <v>438</v>
      </c>
      <c r="R330" s="31" t="b">
        <v>1</v>
      </c>
    </row>
    <row r="331">
      <c r="A331" s="30">
        <v>45108.0</v>
      </c>
      <c r="B331" s="30">
        <v>45138.0</v>
      </c>
      <c r="C331" s="31" t="s">
        <v>123</v>
      </c>
      <c r="D331" s="32">
        <v>7.89329095E8</v>
      </c>
      <c r="E331" s="32">
        <v>1048050.0</v>
      </c>
      <c r="F331" s="32">
        <v>64850.0</v>
      </c>
      <c r="G331" s="32">
        <v>0.0</v>
      </c>
      <c r="H331" s="32">
        <v>1112900.0</v>
      </c>
      <c r="I331" s="32">
        <v>0.96</v>
      </c>
      <c r="J331" s="31" t="s">
        <v>80</v>
      </c>
      <c r="K331" s="32">
        <v>2732615.0</v>
      </c>
      <c r="L331" s="32">
        <v>231700.0</v>
      </c>
      <c r="M331" s="32">
        <v>20200.0</v>
      </c>
      <c r="N331" s="32">
        <v>0.0</v>
      </c>
      <c r="O331" s="32">
        <v>251900.0</v>
      </c>
      <c r="P331" s="32">
        <v>0.22</v>
      </c>
      <c r="Q331" s="33" t="s">
        <v>439</v>
      </c>
      <c r="R331" s="31" t="b">
        <v>1</v>
      </c>
    </row>
    <row r="332">
      <c r="A332" s="30">
        <v>45108.0</v>
      </c>
      <c r="B332" s="30">
        <v>45138.0</v>
      </c>
      <c r="C332" s="31" t="s">
        <v>123</v>
      </c>
      <c r="D332" s="32">
        <v>7.89329095E8</v>
      </c>
      <c r="E332" s="32">
        <v>1048050.0</v>
      </c>
      <c r="F332" s="32">
        <v>64850.0</v>
      </c>
      <c r="G332" s="32">
        <v>0.0</v>
      </c>
      <c r="H332" s="32">
        <v>1112900.0</v>
      </c>
      <c r="I332" s="32">
        <v>0.96</v>
      </c>
      <c r="J332" s="31" t="s">
        <v>82</v>
      </c>
      <c r="K332" s="32">
        <v>2732616.0</v>
      </c>
      <c r="L332" s="32">
        <v>218600.0</v>
      </c>
      <c r="M332" s="32">
        <v>13400.0</v>
      </c>
      <c r="N332" s="32">
        <v>0.0</v>
      </c>
      <c r="O332" s="32">
        <v>232000.0</v>
      </c>
      <c r="P332" s="32">
        <v>0.2</v>
      </c>
      <c r="Q332" s="33" t="s">
        <v>440</v>
      </c>
      <c r="R332" s="31" t="b">
        <v>1</v>
      </c>
    </row>
    <row r="333">
      <c r="A333" s="30">
        <v>45108.0</v>
      </c>
      <c r="B333" s="30">
        <v>45138.0</v>
      </c>
      <c r="C333" s="31" t="s">
        <v>123</v>
      </c>
      <c r="D333" s="32">
        <v>7.89329095E8</v>
      </c>
      <c r="E333" s="32">
        <v>1048050.0</v>
      </c>
      <c r="F333" s="32">
        <v>64850.0</v>
      </c>
      <c r="G333" s="32">
        <v>0.0</v>
      </c>
      <c r="H333" s="32">
        <v>1112900.0</v>
      </c>
      <c r="I333" s="32">
        <v>0.96</v>
      </c>
      <c r="J333" s="31" t="s">
        <v>84</v>
      </c>
      <c r="K333" s="32">
        <v>2732619.0</v>
      </c>
      <c r="L333" s="32">
        <v>80600.0</v>
      </c>
      <c r="M333" s="32">
        <v>13200.0</v>
      </c>
      <c r="N333" s="32">
        <v>0.0</v>
      </c>
      <c r="O333" s="32">
        <v>93800.0</v>
      </c>
      <c r="P333" s="32">
        <v>0.08</v>
      </c>
      <c r="Q333" s="33" t="s">
        <v>441</v>
      </c>
      <c r="R333" s="31" t="b">
        <v>1</v>
      </c>
    </row>
    <row r="334">
      <c r="A334" s="30">
        <v>45108.0</v>
      </c>
      <c r="B334" s="30">
        <v>45138.0</v>
      </c>
      <c r="C334" s="31" t="s">
        <v>123</v>
      </c>
      <c r="D334" s="32">
        <v>7.89329095E8</v>
      </c>
      <c r="E334" s="32">
        <v>1048050.0</v>
      </c>
      <c r="F334" s="32">
        <v>64850.0</v>
      </c>
      <c r="G334" s="32">
        <v>0.0</v>
      </c>
      <c r="H334" s="32">
        <v>1112900.0</v>
      </c>
      <c r="I334" s="32">
        <v>0.96</v>
      </c>
      <c r="J334" s="31" t="s">
        <v>88</v>
      </c>
      <c r="K334" s="32">
        <v>2732617.0</v>
      </c>
      <c r="L334" s="32">
        <v>42300.0</v>
      </c>
      <c r="M334" s="32">
        <v>7050.0</v>
      </c>
      <c r="N334" s="32">
        <v>0.0</v>
      </c>
      <c r="O334" s="32">
        <v>49350.0</v>
      </c>
      <c r="P334" s="32">
        <v>0.04</v>
      </c>
      <c r="Q334" s="33" t="s">
        <v>442</v>
      </c>
      <c r="R334" s="31" t="b">
        <v>1</v>
      </c>
    </row>
    <row r="335">
      <c r="A335" s="30">
        <v>45108.0</v>
      </c>
      <c r="B335" s="30">
        <v>45138.0</v>
      </c>
      <c r="C335" s="31" t="s">
        <v>278</v>
      </c>
      <c r="D335" s="32">
        <v>7.89329099E8</v>
      </c>
      <c r="E335" s="32">
        <v>854200.0</v>
      </c>
      <c r="F335" s="32">
        <v>0.0</v>
      </c>
      <c r="G335" s="32">
        <v>0.0</v>
      </c>
      <c r="H335" s="32">
        <v>854200.0</v>
      </c>
      <c r="I335" s="32">
        <v>0.74</v>
      </c>
      <c r="J335" s="31" t="s">
        <v>107</v>
      </c>
      <c r="K335" s="32">
        <v>0.0</v>
      </c>
      <c r="L335" s="32">
        <v>854200.0</v>
      </c>
      <c r="M335" s="32">
        <v>0.0</v>
      </c>
      <c r="N335" s="32">
        <v>0.0</v>
      </c>
      <c r="O335" s="32">
        <v>854200.0</v>
      </c>
      <c r="P335" s="32">
        <v>0.74</v>
      </c>
      <c r="Q335" s="33" t="s">
        <v>443</v>
      </c>
      <c r="R335" s="31" t="b">
        <v>1</v>
      </c>
    </row>
    <row r="336">
      <c r="A336" s="30">
        <v>45108.0</v>
      </c>
      <c r="B336" s="30">
        <v>45138.0</v>
      </c>
      <c r="C336" s="31" t="s">
        <v>129</v>
      </c>
      <c r="D336" s="32">
        <v>7.893291E8</v>
      </c>
      <c r="E336" s="32">
        <v>4700.0</v>
      </c>
      <c r="F336" s="32">
        <v>0.0</v>
      </c>
      <c r="G336" s="32">
        <v>0.0</v>
      </c>
      <c r="H336" s="32">
        <v>4700.0</v>
      </c>
      <c r="I336" s="32">
        <v>0.0</v>
      </c>
      <c r="J336" s="31" t="s">
        <v>119</v>
      </c>
      <c r="K336" s="32">
        <v>2724178.0</v>
      </c>
      <c r="L336" s="32">
        <v>3500.0</v>
      </c>
      <c r="M336" s="32">
        <v>0.0</v>
      </c>
      <c r="N336" s="32">
        <v>0.0</v>
      </c>
      <c r="O336" s="32">
        <v>3500.0</v>
      </c>
      <c r="P336" s="32">
        <v>0.0</v>
      </c>
      <c r="Q336" s="33" t="s">
        <v>444</v>
      </c>
      <c r="R336" s="31" t="b">
        <v>1</v>
      </c>
    </row>
    <row r="337">
      <c r="A337" s="30">
        <v>45108.0</v>
      </c>
      <c r="B337" s="30">
        <v>45138.0</v>
      </c>
      <c r="C337" s="31" t="s">
        <v>129</v>
      </c>
      <c r="D337" s="32">
        <v>7.893291E8</v>
      </c>
      <c r="E337" s="32">
        <v>4700.0</v>
      </c>
      <c r="F337" s="32">
        <v>0.0</v>
      </c>
      <c r="G337" s="32">
        <v>0.0</v>
      </c>
      <c r="H337" s="32">
        <v>4700.0</v>
      </c>
      <c r="I337" s="32">
        <v>0.0</v>
      </c>
      <c r="J337" s="31" t="s">
        <v>86</v>
      </c>
      <c r="K337" s="32">
        <v>2732620.0</v>
      </c>
      <c r="L337" s="32">
        <v>1200.0</v>
      </c>
      <c r="M337" s="32">
        <v>0.0</v>
      </c>
      <c r="N337" s="32">
        <v>0.0</v>
      </c>
      <c r="O337" s="32">
        <v>1200.0</v>
      </c>
      <c r="P337" s="32">
        <v>0.0</v>
      </c>
      <c r="Q337" s="33" t="s">
        <v>445</v>
      </c>
      <c r="R337" s="31" t="b">
        <v>1</v>
      </c>
    </row>
    <row r="338">
      <c r="A338" s="30">
        <v>45108.0</v>
      </c>
      <c r="B338" s="30">
        <v>45138.0</v>
      </c>
      <c r="C338" s="31" t="s">
        <v>132</v>
      </c>
      <c r="D338" s="32">
        <v>7.89329105E8</v>
      </c>
      <c r="E338" s="32">
        <v>200000.0</v>
      </c>
      <c r="F338" s="32">
        <v>0.0</v>
      </c>
      <c r="G338" s="32">
        <v>0.0</v>
      </c>
      <c r="H338" s="32">
        <v>200000.0</v>
      </c>
      <c r="I338" s="32">
        <v>0.17</v>
      </c>
      <c r="J338" s="31" t="s">
        <v>94</v>
      </c>
      <c r="K338" s="32">
        <v>2732611.0</v>
      </c>
      <c r="L338" s="32">
        <v>200000.0</v>
      </c>
      <c r="M338" s="32">
        <v>0.0</v>
      </c>
      <c r="N338" s="32">
        <v>0.0</v>
      </c>
      <c r="O338" s="32">
        <v>200000.0</v>
      </c>
      <c r="P338" s="32">
        <v>0.17</v>
      </c>
      <c r="Q338" s="33" t="s">
        <v>446</v>
      </c>
      <c r="R338" s="31" t="b">
        <v>1</v>
      </c>
    </row>
    <row r="339">
      <c r="A339" s="30">
        <v>45108.0</v>
      </c>
      <c r="B339" s="30">
        <v>45138.0</v>
      </c>
      <c r="C339" s="31" t="s">
        <v>134</v>
      </c>
      <c r="D339" s="32">
        <v>7.89329106E8</v>
      </c>
      <c r="E339" s="32">
        <v>145000.0</v>
      </c>
      <c r="F339" s="32">
        <v>42650.0</v>
      </c>
      <c r="G339" s="32">
        <v>0.0</v>
      </c>
      <c r="H339" s="32">
        <v>187650.0</v>
      </c>
      <c r="I339" s="32">
        <v>0.16</v>
      </c>
      <c r="J339" s="31" t="s">
        <v>88</v>
      </c>
      <c r="K339" s="32">
        <v>2732617.0</v>
      </c>
      <c r="L339" s="32">
        <v>44400.0</v>
      </c>
      <c r="M339" s="32">
        <v>7050.0</v>
      </c>
      <c r="N339" s="32">
        <v>0.0</v>
      </c>
      <c r="O339" s="32">
        <v>51450.0</v>
      </c>
      <c r="P339" s="32">
        <v>0.04</v>
      </c>
      <c r="Q339" s="33" t="s">
        <v>447</v>
      </c>
      <c r="R339" s="31" t="b">
        <v>1</v>
      </c>
    </row>
    <row r="340">
      <c r="A340" s="30">
        <v>45108.0</v>
      </c>
      <c r="B340" s="30">
        <v>45138.0</v>
      </c>
      <c r="C340" s="31" t="s">
        <v>134</v>
      </c>
      <c r="D340" s="32">
        <v>7.89329106E8</v>
      </c>
      <c r="E340" s="32">
        <v>145000.0</v>
      </c>
      <c r="F340" s="32">
        <v>42650.0</v>
      </c>
      <c r="G340" s="32">
        <v>0.0</v>
      </c>
      <c r="H340" s="32">
        <v>187650.0</v>
      </c>
      <c r="I340" s="32">
        <v>0.16</v>
      </c>
      <c r="J340" s="31" t="s">
        <v>82</v>
      </c>
      <c r="K340" s="32">
        <v>2732616.0</v>
      </c>
      <c r="L340" s="32">
        <v>26400.0</v>
      </c>
      <c r="M340" s="32">
        <v>18900.0</v>
      </c>
      <c r="N340" s="32">
        <v>0.0</v>
      </c>
      <c r="O340" s="32">
        <v>45300.0</v>
      </c>
      <c r="P340" s="32">
        <v>0.04</v>
      </c>
      <c r="Q340" s="33" t="s">
        <v>448</v>
      </c>
      <c r="R340" s="31" t="b">
        <v>1</v>
      </c>
    </row>
    <row r="341">
      <c r="A341" s="30">
        <v>45108.0</v>
      </c>
      <c r="B341" s="30">
        <v>45138.0</v>
      </c>
      <c r="C341" s="31" t="s">
        <v>134</v>
      </c>
      <c r="D341" s="32">
        <v>7.89329106E8</v>
      </c>
      <c r="E341" s="32">
        <v>145000.0</v>
      </c>
      <c r="F341" s="32">
        <v>42650.0</v>
      </c>
      <c r="G341" s="32">
        <v>0.0</v>
      </c>
      <c r="H341" s="32">
        <v>187650.0</v>
      </c>
      <c r="I341" s="32">
        <v>0.16</v>
      </c>
      <c r="J341" s="31" t="s">
        <v>86</v>
      </c>
      <c r="K341" s="32">
        <v>2732620.0</v>
      </c>
      <c r="L341" s="32">
        <v>28250.0</v>
      </c>
      <c r="M341" s="32">
        <v>6800.0</v>
      </c>
      <c r="N341" s="32">
        <v>0.0</v>
      </c>
      <c r="O341" s="32">
        <v>35050.0</v>
      </c>
      <c r="P341" s="32">
        <v>0.03</v>
      </c>
      <c r="Q341" s="33" t="s">
        <v>449</v>
      </c>
      <c r="R341" s="31" t="b">
        <v>1</v>
      </c>
    </row>
    <row r="342">
      <c r="A342" s="30">
        <v>45108.0</v>
      </c>
      <c r="B342" s="30">
        <v>45138.0</v>
      </c>
      <c r="C342" s="31" t="s">
        <v>134</v>
      </c>
      <c r="D342" s="32">
        <v>7.89329106E8</v>
      </c>
      <c r="E342" s="32">
        <v>145000.0</v>
      </c>
      <c r="F342" s="32">
        <v>42650.0</v>
      </c>
      <c r="G342" s="32">
        <v>0.0</v>
      </c>
      <c r="H342" s="32">
        <v>187650.0</v>
      </c>
      <c r="I342" s="32">
        <v>0.16</v>
      </c>
      <c r="J342" s="31" t="s">
        <v>84</v>
      </c>
      <c r="K342" s="32">
        <v>2732619.0</v>
      </c>
      <c r="L342" s="32">
        <v>28650.0</v>
      </c>
      <c r="M342" s="32">
        <v>4950.0</v>
      </c>
      <c r="N342" s="32">
        <v>0.0</v>
      </c>
      <c r="O342" s="32">
        <v>33600.0</v>
      </c>
      <c r="P342" s="32">
        <v>0.03</v>
      </c>
      <c r="Q342" s="33" t="s">
        <v>450</v>
      </c>
      <c r="R342" s="31" t="b">
        <v>1</v>
      </c>
    </row>
    <row r="343">
      <c r="A343" s="30">
        <v>45108.0</v>
      </c>
      <c r="B343" s="30">
        <v>45138.0</v>
      </c>
      <c r="C343" s="31" t="s">
        <v>134</v>
      </c>
      <c r="D343" s="32">
        <v>7.89329106E8</v>
      </c>
      <c r="E343" s="32">
        <v>145000.0</v>
      </c>
      <c r="F343" s="32">
        <v>42650.0</v>
      </c>
      <c r="G343" s="32">
        <v>0.0</v>
      </c>
      <c r="H343" s="32">
        <v>187650.0</v>
      </c>
      <c r="I343" s="32">
        <v>0.16</v>
      </c>
      <c r="J343" s="31" t="s">
        <v>80</v>
      </c>
      <c r="K343" s="32">
        <v>2732615.0</v>
      </c>
      <c r="L343" s="32">
        <v>17300.0</v>
      </c>
      <c r="M343" s="32">
        <v>4950.0</v>
      </c>
      <c r="N343" s="32">
        <v>0.0</v>
      </c>
      <c r="O343" s="32">
        <v>22250.0</v>
      </c>
      <c r="P343" s="32">
        <v>0.02</v>
      </c>
      <c r="Q343" s="33" t="s">
        <v>451</v>
      </c>
      <c r="R343" s="31" t="b">
        <v>1</v>
      </c>
    </row>
    <row r="344">
      <c r="A344" s="30">
        <v>45108.0</v>
      </c>
      <c r="B344" s="30">
        <v>45138.0</v>
      </c>
      <c r="C344" s="31" t="s">
        <v>138</v>
      </c>
      <c r="D344" s="32">
        <v>7.89329107E8</v>
      </c>
      <c r="E344" s="32">
        <v>6443895.0</v>
      </c>
      <c r="F344" s="32">
        <v>1015300.0</v>
      </c>
      <c r="G344" s="32">
        <v>0.0</v>
      </c>
      <c r="H344" s="32">
        <v>7459195.0</v>
      </c>
      <c r="I344" s="32">
        <v>6.42</v>
      </c>
      <c r="J344" s="31" t="s">
        <v>107</v>
      </c>
      <c r="K344" s="32">
        <v>0.0</v>
      </c>
      <c r="L344" s="32">
        <v>352095.0</v>
      </c>
      <c r="M344" s="32">
        <v>0.0</v>
      </c>
      <c r="N344" s="32">
        <v>0.0</v>
      </c>
      <c r="O344" s="32">
        <v>352095.0</v>
      </c>
      <c r="P344" s="32">
        <v>0.3</v>
      </c>
      <c r="Q344" s="33" t="s">
        <v>452</v>
      </c>
      <c r="R344" s="31" t="b">
        <v>1</v>
      </c>
    </row>
    <row r="345">
      <c r="A345" s="30">
        <v>45108.0</v>
      </c>
      <c r="B345" s="30">
        <v>45138.0</v>
      </c>
      <c r="C345" s="31" t="s">
        <v>138</v>
      </c>
      <c r="D345" s="32">
        <v>7.89329107E8</v>
      </c>
      <c r="E345" s="32">
        <v>6443895.0</v>
      </c>
      <c r="F345" s="32">
        <v>1015300.0</v>
      </c>
      <c r="G345" s="32">
        <v>0.0</v>
      </c>
      <c r="H345" s="32">
        <v>7459195.0</v>
      </c>
      <c r="I345" s="32">
        <v>6.42</v>
      </c>
      <c r="J345" s="31" t="s">
        <v>82</v>
      </c>
      <c r="K345" s="32">
        <v>2732616.0</v>
      </c>
      <c r="L345" s="32">
        <v>2970000.0</v>
      </c>
      <c r="M345" s="32">
        <v>495000.0</v>
      </c>
      <c r="N345" s="32">
        <v>0.0</v>
      </c>
      <c r="O345" s="32">
        <v>3465000.0</v>
      </c>
      <c r="P345" s="32">
        <v>2.98</v>
      </c>
      <c r="Q345" s="33" t="s">
        <v>453</v>
      </c>
      <c r="R345" s="31" t="b">
        <v>1</v>
      </c>
    </row>
    <row r="346">
      <c r="A346" s="30">
        <v>45108.0</v>
      </c>
      <c r="B346" s="30">
        <v>45138.0</v>
      </c>
      <c r="C346" s="31" t="s">
        <v>138</v>
      </c>
      <c r="D346" s="32">
        <v>7.89329107E8</v>
      </c>
      <c r="E346" s="32">
        <v>6443895.0</v>
      </c>
      <c r="F346" s="32">
        <v>1015300.0</v>
      </c>
      <c r="G346" s="32">
        <v>0.0</v>
      </c>
      <c r="H346" s="32">
        <v>7459195.0</v>
      </c>
      <c r="I346" s="32">
        <v>6.42</v>
      </c>
      <c r="J346" s="31" t="s">
        <v>80</v>
      </c>
      <c r="K346" s="32">
        <v>2732615.0</v>
      </c>
      <c r="L346" s="32">
        <v>1815000.0</v>
      </c>
      <c r="M346" s="32">
        <v>302500.0</v>
      </c>
      <c r="N346" s="32">
        <v>0.0</v>
      </c>
      <c r="O346" s="32">
        <v>2117500.0</v>
      </c>
      <c r="P346" s="32">
        <v>1.82</v>
      </c>
      <c r="Q346" s="33" t="s">
        <v>454</v>
      </c>
      <c r="R346" s="31" t="b">
        <v>1</v>
      </c>
    </row>
    <row r="347">
      <c r="A347" s="30">
        <v>45108.0</v>
      </c>
      <c r="B347" s="30">
        <v>45138.0</v>
      </c>
      <c r="C347" s="31" t="s">
        <v>138</v>
      </c>
      <c r="D347" s="32">
        <v>7.89329107E8</v>
      </c>
      <c r="E347" s="32">
        <v>6443895.0</v>
      </c>
      <c r="F347" s="32">
        <v>1015300.0</v>
      </c>
      <c r="G347" s="32">
        <v>0.0</v>
      </c>
      <c r="H347" s="32">
        <v>7459195.0</v>
      </c>
      <c r="I347" s="32">
        <v>6.42</v>
      </c>
      <c r="J347" s="31" t="s">
        <v>84</v>
      </c>
      <c r="K347" s="32">
        <v>2732619.0</v>
      </c>
      <c r="L347" s="32">
        <v>858000.0</v>
      </c>
      <c r="M347" s="32">
        <v>143000.0</v>
      </c>
      <c r="N347" s="32">
        <v>0.0</v>
      </c>
      <c r="O347" s="32">
        <v>1001000.0</v>
      </c>
      <c r="P347" s="32">
        <v>0.86</v>
      </c>
      <c r="Q347" s="33" t="s">
        <v>455</v>
      </c>
      <c r="R347" s="31" t="b">
        <v>1</v>
      </c>
    </row>
    <row r="348">
      <c r="A348" s="30">
        <v>45108.0</v>
      </c>
      <c r="B348" s="30">
        <v>45138.0</v>
      </c>
      <c r="C348" s="31" t="s">
        <v>138</v>
      </c>
      <c r="D348" s="32">
        <v>7.89329107E8</v>
      </c>
      <c r="E348" s="32">
        <v>6443895.0</v>
      </c>
      <c r="F348" s="32">
        <v>1015300.0</v>
      </c>
      <c r="G348" s="32">
        <v>0.0</v>
      </c>
      <c r="H348" s="32">
        <v>7459195.0</v>
      </c>
      <c r="I348" s="32">
        <v>6.42</v>
      </c>
      <c r="J348" s="31" t="s">
        <v>86</v>
      </c>
      <c r="K348" s="32">
        <v>2732620.0</v>
      </c>
      <c r="L348" s="32">
        <v>448800.0</v>
      </c>
      <c r="M348" s="32">
        <v>74800.0</v>
      </c>
      <c r="N348" s="32">
        <v>0.0</v>
      </c>
      <c r="O348" s="32">
        <v>523600.0</v>
      </c>
      <c r="P348" s="32">
        <v>0.45</v>
      </c>
      <c r="Q348" s="33" t="s">
        <v>456</v>
      </c>
      <c r="R348" s="31" t="b">
        <v>1</v>
      </c>
    </row>
    <row r="349">
      <c r="A349" s="30">
        <v>45108.0</v>
      </c>
      <c r="B349" s="30">
        <v>45138.0</v>
      </c>
      <c r="C349" s="31" t="s">
        <v>144</v>
      </c>
      <c r="D349" s="32">
        <v>7.8932911E8</v>
      </c>
      <c r="E349" s="32">
        <v>-120344.0</v>
      </c>
      <c r="F349" s="32">
        <v>0.0</v>
      </c>
      <c r="G349" s="32">
        <v>0.0</v>
      </c>
      <c r="H349" s="32">
        <v>-120344.0</v>
      </c>
      <c r="I349" s="32">
        <v>0.1</v>
      </c>
      <c r="J349" s="31" t="s">
        <v>107</v>
      </c>
      <c r="K349" s="32">
        <v>0.0</v>
      </c>
      <c r="L349" s="32">
        <v>-120344.0</v>
      </c>
      <c r="M349" s="32">
        <v>0.0</v>
      </c>
      <c r="N349" s="32">
        <v>0.0</v>
      </c>
      <c r="O349" s="32">
        <v>-120344.0</v>
      </c>
      <c r="P349" s="32">
        <v>0.1</v>
      </c>
      <c r="Q349" s="33" t="s">
        <v>457</v>
      </c>
      <c r="R349" s="31" t="b">
        <v>1</v>
      </c>
    </row>
    <row r="350">
      <c r="A350" s="30">
        <v>45108.0</v>
      </c>
      <c r="B350" s="30">
        <v>45138.0</v>
      </c>
      <c r="C350" s="31" t="s">
        <v>146</v>
      </c>
      <c r="D350" s="32">
        <v>7.89329119E8</v>
      </c>
      <c r="E350" s="32">
        <v>235201.0</v>
      </c>
      <c r="F350" s="32">
        <v>0.0</v>
      </c>
      <c r="G350" s="32">
        <v>0.0</v>
      </c>
      <c r="H350" s="32">
        <v>235201.0</v>
      </c>
      <c r="I350" s="32">
        <v>0.2</v>
      </c>
      <c r="J350" s="31" t="s">
        <v>107</v>
      </c>
      <c r="K350" s="32">
        <v>0.0</v>
      </c>
      <c r="L350" s="32">
        <v>235201.0</v>
      </c>
      <c r="M350" s="32">
        <v>0.0</v>
      </c>
      <c r="N350" s="32">
        <v>0.0</v>
      </c>
      <c r="O350" s="32">
        <v>235201.0</v>
      </c>
      <c r="P350" s="32">
        <v>0.2</v>
      </c>
      <c r="Q350" s="33" t="s">
        <v>458</v>
      </c>
      <c r="R350" s="31" t="b">
        <v>1</v>
      </c>
    </row>
    <row r="351">
      <c r="A351" s="30">
        <v>45108.0</v>
      </c>
      <c r="B351" s="30">
        <v>45138.0</v>
      </c>
      <c r="C351" s="31" t="s">
        <v>295</v>
      </c>
      <c r="D351" s="32">
        <v>7.8932912E8</v>
      </c>
      <c r="E351" s="32">
        <v>452000.0</v>
      </c>
      <c r="F351" s="32">
        <v>0.0</v>
      </c>
      <c r="G351" s="32">
        <v>0.0</v>
      </c>
      <c r="H351" s="32">
        <v>452000.0</v>
      </c>
      <c r="I351" s="32">
        <v>0.39</v>
      </c>
      <c r="J351" s="31" t="s">
        <v>107</v>
      </c>
      <c r="K351" s="32">
        <v>0.0</v>
      </c>
      <c r="L351" s="32">
        <v>452000.0</v>
      </c>
      <c r="M351" s="32">
        <v>0.0</v>
      </c>
      <c r="N351" s="32">
        <v>0.0</v>
      </c>
      <c r="O351" s="32">
        <v>452000.0</v>
      </c>
      <c r="P351" s="32">
        <v>0.39</v>
      </c>
      <c r="Q351" s="33" t="s">
        <v>459</v>
      </c>
      <c r="R351" s="31" t="b">
        <v>1</v>
      </c>
    </row>
    <row r="352">
      <c r="A352" s="30">
        <v>45108.0</v>
      </c>
      <c r="B352" s="30">
        <v>45138.0</v>
      </c>
      <c r="C352" s="31" t="s">
        <v>297</v>
      </c>
      <c r="D352" s="32">
        <v>7.89329121E8</v>
      </c>
      <c r="E352" s="32">
        <v>10030.0</v>
      </c>
      <c r="F352" s="32">
        <v>0.0</v>
      </c>
      <c r="G352" s="32">
        <v>0.0</v>
      </c>
      <c r="H352" s="32">
        <v>10030.0</v>
      </c>
      <c r="I352" s="32">
        <v>0.01</v>
      </c>
      <c r="J352" s="31" t="s">
        <v>107</v>
      </c>
      <c r="K352" s="32">
        <v>0.0</v>
      </c>
      <c r="L352" s="32">
        <v>10030.0</v>
      </c>
      <c r="M352" s="32">
        <v>0.0</v>
      </c>
      <c r="N352" s="32">
        <v>0.0</v>
      </c>
      <c r="O352" s="32">
        <v>10030.0</v>
      </c>
      <c r="P352" s="32">
        <v>0.01</v>
      </c>
      <c r="Q352" s="33" t="s">
        <v>460</v>
      </c>
      <c r="R352" s="31" t="b">
        <v>1</v>
      </c>
    </row>
    <row r="353">
      <c r="A353" s="30">
        <v>45108.0</v>
      </c>
      <c r="B353" s="30">
        <v>45138.0</v>
      </c>
      <c r="C353" s="31" t="s">
        <v>299</v>
      </c>
      <c r="D353" s="32">
        <v>7.89329143E8</v>
      </c>
      <c r="E353" s="32">
        <v>830.0</v>
      </c>
      <c r="F353" s="32">
        <v>0.0</v>
      </c>
      <c r="G353" s="32">
        <v>0.0</v>
      </c>
      <c r="H353" s="32">
        <v>830.0</v>
      </c>
      <c r="I353" s="32">
        <v>0.0</v>
      </c>
      <c r="J353" s="31" t="s">
        <v>107</v>
      </c>
      <c r="K353" s="32">
        <v>0.0</v>
      </c>
      <c r="L353" s="32">
        <v>830.0</v>
      </c>
      <c r="M353" s="32">
        <v>0.0</v>
      </c>
      <c r="N353" s="32">
        <v>0.0</v>
      </c>
      <c r="O353" s="32">
        <v>830.0</v>
      </c>
      <c r="P353" s="32">
        <v>0.0</v>
      </c>
      <c r="Q353" s="33" t="s">
        <v>461</v>
      </c>
      <c r="R353" s="31" t="b">
        <v>1</v>
      </c>
    </row>
    <row r="354">
      <c r="A354" s="30">
        <v>45139.0</v>
      </c>
      <c r="B354" s="30">
        <v>45169.0</v>
      </c>
      <c r="C354" s="31" t="s">
        <v>79</v>
      </c>
      <c r="D354" s="32">
        <v>7.89329068E8</v>
      </c>
      <c r="E354" s="32">
        <v>1.161496E8</v>
      </c>
      <c r="F354" s="32">
        <v>0.0</v>
      </c>
      <c r="G354" s="32">
        <v>1.95708E7</v>
      </c>
      <c r="H354" s="32">
        <v>1.357204E8</v>
      </c>
      <c r="I354" s="32">
        <v>100.0</v>
      </c>
      <c r="J354" s="31" t="s">
        <v>80</v>
      </c>
      <c r="K354" s="32">
        <v>2732615.0</v>
      </c>
      <c r="L354" s="32">
        <v>3.54465E7</v>
      </c>
      <c r="M354" s="32">
        <v>0.0</v>
      </c>
      <c r="N354" s="32">
        <v>6396000.0</v>
      </c>
      <c r="O354" s="32">
        <v>4.18425E7</v>
      </c>
      <c r="P354" s="32">
        <v>30.83</v>
      </c>
      <c r="Q354" s="33" t="s">
        <v>462</v>
      </c>
      <c r="R354" s="31" t="b">
        <v>1</v>
      </c>
    </row>
    <row r="355">
      <c r="A355" s="30">
        <v>45139.0</v>
      </c>
      <c r="B355" s="30">
        <v>45169.0</v>
      </c>
      <c r="C355" s="31" t="s">
        <v>79</v>
      </c>
      <c r="D355" s="32">
        <v>7.89329068E8</v>
      </c>
      <c r="E355" s="32">
        <v>1.161496E8</v>
      </c>
      <c r="F355" s="32">
        <v>0.0</v>
      </c>
      <c r="G355" s="32">
        <v>1.95708E7</v>
      </c>
      <c r="H355" s="32">
        <v>1.357204E8</v>
      </c>
      <c r="I355" s="32">
        <v>100.0</v>
      </c>
      <c r="J355" s="31" t="s">
        <v>82</v>
      </c>
      <c r="K355" s="32">
        <v>2732616.0</v>
      </c>
      <c r="L355" s="32">
        <v>2.32545E7</v>
      </c>
      <c r="M355" s="32">
        <v>0.0</v>
      </c>
      <c r="N355" s="32">
        <v>4284000.0</v>
      </c>
      <c r="O355" s="32">
        <v>2.75385E7</v>
      </c>
      <c r="P355" s="32">
        <v>20.29</v>
      </c>
      <c r="Q355" s="33" t="s">
        <v>463</v>
      </c>
      <c r="R355" s="31" t="b">
        <v>1</v>
      </c>
    </row>
    <row r="356">
      <c r="A356" s="30">
        <v>45139.0</v>
      </c>
      <c r="B356" s="30">
        <v>45169.0</v>
      </c>
      <c r="C356" s="31" t="s">
        <v>79</v>
      </c>
      <c r="D356" s="32">
        <v>7.89329068E8</v>
      </c>
      <c r="E356" s="32">
        <v>1.161496E8</v>
      </c>
      <c r="F356" s="32">
        <v>0.0</v>
      </c>
      <c r="G356" s="32">
        <v>1.95708E7</v>
      </c>
      <c r="H356" s="32">
        <v>1.357204E8</v>
      </c>
      <c r="I356" s="32">
        <v>100.0</v>
      </c>
      <c r="J356" s="31" t="s">
        <v>86</v>
      </c>
      <c r="K356" s="32">
        <v>2732620.0</v>
      </c>
      <c r="L356" s="32">
        <v>2.2057E7</v>
      </c>
      <c r="M356" s="32">
        <v>0.0</v>
      </c>
      <c r="N356" s="32">
        <v>2952000.0</v>
      </c>
      <c r="O356" s="32">
        <v>2.5009E7</v>
      </c>
      <c r="P356" s="32">
        <v>18.43</v>
      </c>
      <c r="Q356" s="33" t="s">
        <v>464</v>
      </c>
      <c r="R356" s="31" t="b">
        <v>1</v>
      </c>
    </row>
    <row r="357">
      <c r="A357" s="30">
        <v>45139.0</v>
      </c>
      <c r="B357" s="30">
        <v>45169.0</v>
      </c>
      <c r="C357" s="31" t="s">
        <v>79</v>
      </c>
      <c r="D357" s="32">
        <v>7.89329068E8</v>
      </c>
      <c r="E357" s="32">
        <v>1.161496E8</v>
      </c>
      <c r="F357" s="32">
        <v>0.0</v>
      </c>
      <c r="G357" s="32">
        <v>1.95708E7</v>
      </c>
      <c r="H357" s="32">
        <v>1.357204E8</v>
      </c>
      <c r="I357" s="32">
        <v>100.0</v>
      </c>
      <c r="J357" s="31" t="s">
        <v>84</v>
      </c>
      <c r="K357" s="32">
        <v>2732619.0</v>
      </c>
      <c r="L357" s="32">
        <v>1.96995E7</v>
      </c>
      <c r="M357" s="32">
        <v>0.0</v>
      </c>
      <c r="N357" s="32">
        <v>3660000.0</v>
      </c>
      <c r="O357" s="32">
        <v>2.33595E7</v>
      </c>
      <c r="P357" s="32">
        <v>17.21</v>
      </c>
      <c r="Q357" s="33" t="s">
        <v>465</v>
      </c>
      <c r="R357" s="31" t="b">
        <v>1</v>
      </c>
    </row>
    <row r="358">
      <c r="A358" s="30">
        <v>45139.0</v>
      </c>
      <c r="B358" s="30">
        <v>45169.0</v>
      </c>
      <c r="C358" s="31" t="s">
        <v>79</v>
      </c>
      <c r="D358" s="32">
        <v>7.89329068E8</v>
      </c>
      <c r="E358" s="32">
        <v>1.161496E8</v>
      </c>
      <c r="F358" s="32">
        <v>0.0</v>
      </c>
      <c r="G358" s="32">
        <v>1.95708E7</v>
      </c>
      <c r="H358" s="32">
        <v>1.357204E8</v>
      </c>
      <c r="I358" s="32">
        <v>100.0</v>
      </c>
      <c r="J358" s="31" t="s">
        <v>88</v>
      </c>
      <c r="K358" s="32">
        <v>2732617.0</v>
      </c>
      <c r="L358" s="32">
        <v>1.56705E7</v>
      </c>
      <c r="M358" s="32">
        <v>0.0</v>
      </c>
      <c r="N358" s="32">
        <v>2268000.0</v>
      </c>
      <c r="O358" s="32">
        <v>1.79385E7</v>
      </c>
      <c r="P358" s="32">
        <v>13.22</v>
      </c>
      <c r="Q358" s="33" t="s">
        <v>466</v>
      </c>
      <c r="R358" s="31" t="b">
        <v>1</v>
      </c>
    </row>
    <row r="359">
      <c r="A359" s="30">
        <v>45139.0</v>
      </c>
      <c r="B359" s="30">
        <v>45169.0</v>
      </c>
      <c r="C359" s="31" t="s">
        <v>79</v>
      </c>
      <c r="D359" s="32">
        <v>7.89329068E8</v>
      </c>
      <c r="E359" s="32">
        <v>1.161496E8</v>
      </c>
      <c r="F359" s="32">
        <v>0.0</v>
      </c>
      <c r="G359" s="32">
        <v>1.95708E7</v>
      </c>
      <c r="H359" s="32">
        <v>1.357204E8</v>
      </c>
      <c r="I359" s="32">
        <v>100.0</v>
      </c>
      <c r="J359" s="31" t="s">
        <v>412</v>
      </c>
      <c r="K359" s="32">
        <v>2724177.0</v>
      </c>
      <c r="L359" s="32">
        <v>21600.0</v>
      </c>
      <c r="M359" s="32">
        <v>0.0</v>
      </c>
      <c r="N359" s="32">
        <v>10800.0</v>
      </c>
      <c r="O359" s="32">
        <v>32400.0</v>
      </c>
      <c r="P359" s="32">
        <v>0.02</v>
      </c>
      <c r="Q359" s="33" t="s">
        <v>467</v>
      </c>
      <c r="R359" s="31" t="b">
        <v>1</v>
      </c>
    </row>
    <row r="360">
      <c r="A360" s="30">
        <v>45139.0</v>
      </c>
      <c r="B360" s="30">
        <v>45169.0</v>
      </c>
      <c r="C360" s="31" t="s">
        <v>90</v>
      </c>
      <c r="D360" s="32">
        <v>7.89329074E8</v>
      </c>
      <c r="E360" s="32">
        <v>1.2087E7</v>
      </c>
      <c r="F360" s="32">
        <v>1989500.0</v>
      </c>
      <c r="G360" s="32">
        <v>0.0</v>
      </c>
      <c r="H360" s="32">
        <v>1.40765E7</v>
      </c>
      <c r="I360" s="32">
        <v>10.37</v>
      </c>
      <c r="J360" s="31" t="s">
        <v>80</v>
      </c>
      <c r="K360" s="32">
        <v>2732615.0</v>
      </c>
      <c r="L360" s="32">
        <v>6284500.0</v>
      </c>
      <c r="M360" s="32">
        <v>1247000.0</v>
      </c>
      <c r="N360" s="32">
        <v>0.0</v>
      </c>
      <c r="O360" s="32">
        <v>7531500.0</v>
      </c>
      <c r="P360" s="32">
        <v>5.55</v>
      </c>
      <c r="Q360" s="33" t="s">
        <v>468</v>
      </c>
      <c r="R360" s="31" t="b">
        <v>1</v>
      </c>
    </row>
    <row r="361">
      <c r="A361" s="30">
        <v>45139.0</v>
      </c>
      <c r="B361" s="30">
        <v>45169.0</v>
      </c>
      <c r="C361" s="31" t="s">
        <v>90</v>
      </c>
      <c r="D361" s="32">
        <v>7.89329074E8</v>
      </c>
      <c r="E361" s="32">
        <v>1.2087E7</v>
      </c>
      <c r="F361" s="32">
        <v>1989500.0</v>
      </c>
      <c r="G361" s="32">
        <v>0.0</v>
      </c>
      <c r="H361" s="32">
        <v>1.40765E7</v>
      </c>
      <c r="I361" s="32">
        <v>10.37</v>
      </c>
      <c r="J361" s="31" t="s">
        <v>86</v>
      </c>
      <c r="K361" s="32">
        <v>2732620.0</v>
      </c>
      <c r="L361" s="32">
        <v>3141000.0</v>
      </c>
      <c r="M361" s="32">
        <v>466000.0</v>
      </c>
      <c r="N361" s="32">
        <v>0.0</v>
      </c>
      <c r="O361" s="32">
        <v>3607000.0</v>
      </c>
      <c r="P361" s="32">
        <v>2.66</v>
      </c>
      <c r="Q361" s="33" t="s">
        <v>469</v>
      </c>
      <c r="R361" s="31" t="b">
        <v>1</v>
      </c>
    </row>
    <row r="362">
      <c r="A362" s="30">
        <v>45139.0</v>
      </c>
      <c r="B362" s="30">
        <v>45169.0</v>
      </c>
      <c r="C362" s="31" t="s">
        <v>90</v>
      </c>
      <c r="D362" s="32">
        <v>7.89329074E8</v>
      </c>
      <c r="E362" s="32">
        <v>1.2087E7</v>
      </c>
      <c r="F362" s="32">
        <v>1989500.0</v>
      </c>
      <c r="G362" s="32">
        <v>0.0</v>
      </c>
      <c r="H362" s="32">
        <v>1.40765E7</v>
      </c>
      <c r="I362" s="32">
        <v>10.37</v>
      </c>
      <c r="J362" s="31" t="s">
        <v>82</v>
      </c>
      <c r="K362" s="32">
        <v>2732616.0</v>
      </c>
      <c r="L362" s="32">
        <v>2046000.0</v>
      </c>
      <c r="M362" s="32">
        <v>0.0</v>
      </c>
      <c r="N362" s="32">
        <v>0.0</v>
      </c>
      <c r="O362" s="32">
        <v>2046000.0</v>
      </c>
      <c r="P362" s="32">
        <v>1.51</v>
      </c>
      <c r="Q362" s="33" t="s">
        <v>470</v>
      </c>
      <c r="R362" s="31" t="b">
        <v>1</v>
      </c>
    </row>
    <row r="363">
      <c r="A363" s="30">
        <v>45139.0</v>
      </c>
      <c r="B363" s="30">
        <v>45169.0</v>
      </c>
      <c r="C363" s="31" t="s">
        <v>90</v>
      </c>
      <c r="D363" s="32">
        <v>7.89329074E8</v>
      </c>
      <c r="E363" s="32">
        <v>1.2087E7</v>
      </c>
      <c r="F363" s="32">
        <v>1989500.0</v>
      </c>
      <c r="G363" s="32">
        <v>0.0</v>
      </c>
      <c r="H363" s="32">
        <v>1.40765E7</v>
      </c>
      <c r="I363" s="32">
        <v>10.37</v>
      </c>
      <c r="J363" s="31" t="s">
        <v>94</v>
      </c>
      <c r="K363" s="32">
        <v>2732611.0</v>
      </c>
      <c r="L363" s="32">
        <v>615500.0</v>
      </c>
      <c r="M363" s="32">
        <v>276500.0</v>
      </c>
      <c r="N363" s="32">
        <v>0.0</v>
      </c>
      <c r="O363" s="32">
        <v>892000.0</v>
      </c>
      <c r="P363" s="32">
        <v>0.66</v>
      </c>
      <c r="Q363" s="33" t="s">
        <v>471</v>
      </c>
      <c r="R363" s="31" t="b">
        <v>1</v>
      </c>
    </row>
    <row r="364">
      <c r="A364" s="30">
        <v>45139.0</v>
      </c>
      <c r="B364" s="30">
        <v>45169.0</v>
      </c>
      <c r="C364" s="31" t="s">
        <v>203</v>
      </c>
      <c r="D364" s="32">
        <v>7.89329079E8</v>
      </c>
      <c r="E364" s="32">
        <v>0.0</v>
      </c>
      <c r="F364" s="32">
        <v>0.0</v>
      </c>
      <c r="G364" s="32">
        <v>0.0</v>
      </c>
      <c r="H364" s="32">
        <v>0.0</v>
      </c>
      <c r="I364" s="32">
        <v>0.0</v>
      </c>
      <c r="J364" s="31" t="s">
        <v>107</v>
      </c>
      <c r="K364" s="32">
        <v>0.0</v>
      </c>
      <c r="L364" s="32">
        <v>0.0</v>
      </c>
      <c r="M364" s="32">
        <v>0.0</v>
      </c>
      <c r="N364" s="32">
        <v>0.0</v>
      </c>
      <c r="O364" s="32">
        <v>0.0</v>
      </c>
      <c r="P364" s="32">
        <v>0.0</v>
      </c>
      <c r="Q364" s="33" t="s">
        <v>472</v>
      </c>
      <c r="R364" s="31" t="b">
        <v>1</v>
      </c>
    </row>
    <row r="365">
      <c r="A365" s="30">
        <v>45139.0</v>
      </c>
      <c r="B365" s="30">
        <v>45169.0</v>
      </c>
      <c r="C365" s="31" t="s">
        <v>96</v>
      </c>
      <c r="D365" s="32">
        <v>7.8932908E8</v>
      </c>
      <c r="E365" s="32">
        <v>7350000.0</v>
      </c>
      <c r="F365" s="32">
        <v>1050000.0</v>
      </c>
      <c r="G365" s="32">
        <v>0.0</v>
      </c>
      <c r="H365" s="32">
        <v>8400000.0</v>
      </c>
      <c r="I365" s="32">
        <v>6.19</v>
      </c>
      <c r="J365" s="31" t="s">
        <v>94</v>
      </c>
      <c r="K365" s="32">
        <v>2732611.0</v>
      </c>
      <c r="L365" s="32">
        <v>7350000.0</v>
      </c>
      <c r="M365" s="32">
        <v>1050000.0</v>
      </c>
      <c r="N365" s="32">
        <v>0.0</v>
      </c>
      <c r="O365" s="32">
        <v>8400000.0</v>
      </c>
      <c r="P365" s="32">
        <v>6.19</v>
      </c>
      <c r="Q365" s="33" t="s">
        <v>473</v>
      </c>
      <c r="R365" s="31" t="b">
        <v>1</v>
      </c>
    </row>
    <row r="366">
      <c r="A366" s="30">
        <v>45139.0</v>
      </c>
      <c r="B366" s="30">
        <v>45169.0</v>
      </c>
      <c r="C366" s="31" t="s">
        <v>98</v>
      </c>
      <c r="D366" s="32">
        <v>7.89329082E8</v>
      </c>
      <c r="E366" s="32">
        <v>1.533E7</v>
      </c>
      <c r="F366" s="32">
        <v>2190000.0</v>
      </c>
      <c r="G366" s="32">
        <v>0.0</v>
      </c>
      <c r="H366" s="32">
        <v>1.752E7</v>
      </c>
      <c r="I366" s="32">
        <v>12.91</v>
      </c>
      <c r="J366" s="31" t="s">
        <v>82</v>
      </c>
      <c r="K366" s="32">
        <v>2732616.0</v>
      </c>
      <c r="L366" s="32">
        <v>3780000.0</v>
      </c>
      <c r="M366" s="32">
        <v>540000.0</v>
      </c>
      <c r="N366" s="32">
        <v>0.0</v>
      </c>
      <c r="O366" s="32">
        <v>4320000.0</v>
      </c>
      <c r="P366" s="32">
        <v>3.18</v>
      </c>
      <c r="Q366" s="33" t="s">
        <v>474</v>
      </c>
      <c r="R366" s="31" t="b">
        <v>1</v>
      </c>
    </row>
    <row r="367">
      <c r="A367" s="30">
        <v>45139.0</v>
      </c>
      <c r="B367" s="30">
        <v>45169.0</v>
      </c>
      <c r="C367" s="31" t="s">
        <v>98</v>
      </c>
      <c r="D367" s="32">
        <v>7.89329082E8</v>
      </c>
      <c r="E367" s="32">
        <v>1.533E7</v>
      </c>
      <c r="F367" s="32">
        <v>2190000.0</v>
      </c>
      <c r="G367" s="32">
        <v>0.0</v>
      </c>
      <c r="H367" s="32">
        <v>1.752E7</v>
      </c>
      <c r="I367" s="32">
        <v>12.91</v>
      </c>
      <c r="J367" s="31" t="s">
        <v>80</v>
      </c>
      <c r="K367" s="32">
        <v>2732615.0</v>
      </c>
      <c r="L367" s="32">
        <v>2870000.0</v>
      </c>
      <c r="M367" s="32">
        <v>410000.0</v>
      </c>
      <c r="N367" s="32">
        <v>0.0</v>
      </c>
      <c r="O367" s="32">
        <v>3280000.0</v>
      </c>
      <c r="P367" s="32">
        <v>2.42</v>
      </c>
      <c r="Q367" s="33" t="s">
        <v>475</v>
      </c>
      <c r="R367" s="31" t="b">
        <v>1</v>
      </c>
    </row>
    <row r="368">
      <c r="A368" s="30">
        <v>45139.0</v>
      </c>
      <c r="B368" s="30">
        <v>45169.0</v>
      </c>
      <c r="C368" s="31" t="s">
        <v>98</v>
      </c>
      <c r="D368" s="32">
        <v>7.89329082E8</v>
      </c>
      <c r="E368" s="32">
        <v>1.533E7</v>
      </c>
      <c r="F368" s="32">
        <v>2190000.0</v>
      </c>
      <c r="G368" s="32">
        <v>0.0</v>
      </c>
      <c r="H368" s="32">
        <v>1.752E7</v>
      </c>
      <c r="I368" s="32">
        <v>12.91</v>
      </c>
      <c r="J368" s="31" t="s">
        <v>101</v>
      </c>
      <c r="K368" s="32">
        <v>2732612.0</v>
      </c>
      <c r="L368" s="32">
        <v>2590000.0</v>
      </c>
      <c r="M368" s="32">
        <v>370000.0</v>
      </c>
      <c r="N368" s="32">
        <v>0.0</v>
      </c>
      <c r="O368" s="32">
        <v>2960000.0</v>
      </c>
      <c r="P368" s="32">
        <v>2.18</v>
      </c>
      <c r="Q368" s="33" t="s">
        <v>476</v>
      </c>
      <c r="R368" s="31" t="b">
        <v>1</v>
      </c>
    </row>
    <row r="369">
      <c r="A369" s="30">
        <v>45139.0</v>
      </c>
      <c r="B369" s="30">
        <v>45169.0</v>
      </c>
      <c r="C369" s="31" t="s">
        <v>98</v>
      </c>
      <c r="D369" s="32">
        <v>7.89329082E8</v>
      </c>
      <c r="E369" s="32">
        <v>1.533E7</v>
      </c>
      <c r="F369" s="32">
        <v>2190000.0</v>
      </c>
      <c r="G369" s="32">
        <v>0.0</v>
      </c>
      <c r="H369" s="32">
        <v>1.752E7</v>
      </c>
      <c r="I369" s="32">
        <v>12.91</v>
      </c>
      <c r="J369" s="31" t="s">
        <v>84</v>
      </c>
      <c r="K369" s="32">
        <v>2732619.0</v>
      </c>
      <c r="L369" s="32">
        <v>2380000.0</v>
      </c>
      <c r="M369" s="32">
        <v>340000.0</v>
      </c>
      <c r="N369" s="32">
        <v>0.0</v>
      </c>
      <c r="O369" s="32">
        <v>2720000.0</v>
      </c>
      <c r="P369" s="32">
        <v>2.0</v>
      </c>
      <c r="Q369" s="33" t="s">
        <v>477</v>
      </c>
      <c r="R369" s="31" t="b">
        <v>1</v>
      </c>
    </row>
    <row r="370">
      <c r="A370" s="30">
        <v>45139.0</v>
      </c>
      <c r="B370" s="30">
        <v>45169.0</v>
      </c>
      <c r="C370" s="31" t="s">
        <v>98</v>
      </c>
      <c r="D370" s="32">
        <v>7.89329082E8</v>
      </c>
      <c r="E370" s="32">
        <v>1.533E7</v>
      </c>
      <c r="F370" s="32">
        <v>2190000.0</v>
      </c>
      <c r="G370" s="32">
        <v>0.0</v>
      </c>
      <c r="H370" s="32">
        <v>1.752E7</v>
      </c>
      <c r="I370" s="32">
        <v>12.91</v>
      </c>
      <c r="J370" s="31" t="s">
        <v>86</v>
      </c>
      <c r="K370" s="32">
        <v>2732620.0</v>
      </c>
      <c r="L370" s="32">
        <v>1960000.0</v>
      </c>
      <c r="M370" s="32">
        <v>280000.0</v>
      </c>
      <c r="N370" s="32">
        <v>0.0</v>
      </c>
      <c r="O370" s="32">
        <v>2240000.0</v>
      </c>
      <c r="P370" s="32">
        <v>1.65</v>
      </c>
      <c r="Q370" s="33" t="s">
        <v>478</v>
      </c>
      <c r="R370" s="31" t="b">
        <v>1</v>
      </c>
    </row>
    <row r="371">
      <c r="A371" s="30">
        <v>45139.0</v>
      </c>
      <c r="B371" s="30">
        <v>45169.0</v>
      </c>
      <c r="C371" s="31" t="s">
        <v>98</v>
      </c>
      <c r="D371" s="32">
        <v>7.89329082E8</v>
      </c>
      <c r="E371" s="32">
        <v>1.533E7</v>
      </c>
      <c r="F371" s="32">
        <v>2190000.0</v>
      </c>
      <c r="G371" s="32">
        <v>0.0</v>
      </c>
      <c r="H371" s="32">
        <v>1.752E7</v>
      </c>
      <c r="I371" s="32">
        <v>12.91</v>
      </c>
      <c r="J371" s="31" t="s">
        <v>88</v>
      </c>
      <c r="K371" s="32">
        <v>2732617.0</v>
      </c>
      <c r="L371" s="32">
        <v>1750000.0</v>
      </c>
      <c r="M371" s="32">
        <v>250000.0</v>
      </c>
      <c r="N371" s="32">
        <v>0.0</v>
      </c>
      <c r="O371" s="32">
        <v>2000000.0</v>
      </c>
      <c r="P371" s="32">
        <v>1.47</v>
      </c>
      <c r="Q371" s="33" t="s">
        <v>479</v>
      </c>
      <c r="R371" s="31" t="b">
        <v>1</v>
      </c>
    </row>
    <row r="372">
      <c r="A372" s="30">
        <v>45139.0</v>
      </c>
      <c r="B372" s="30">
        <v>45169.0</v>
      </c>
      <c r="C372" s="31" t="s">
        <v>106</v>
      </c>
      <c r="D372" s="32">
        <v>7.89329086E8</v>
      </c>
      <c r="E372" s="32">
        <v>3229765.0</v>
      </c>
      <c r="F372" s="32">
        <v>461395.0</v>
      </c>
      <c r="G372" s="32">
        <v>0.0</v>
      </c>
      <c r="H372" s="32">
        <v>3691160.0</v>
      </c>
      <c r="I372" s="32">
        <v>2.72</v>
      </c>
      <c r="J372" s="31" t="s">
        <v>107</v>
      </c>
      <c r="K372" s="32">
        <v>0.0</v>
      </c>
      <c r="L372" s="32">
        <v>3229765.0</v>
      </c>
      <c r="M372" s="32">
        <v>461395.0</v>
      </c>
      <c r="N372" s="32">
        <v>0.0</v>
      </c>
      <c r="O372" s="32">
        <v>3691160.0</v>
      </c>
      <c r="P372" s="32">
        <v>2.72</v>
      </c>
      <c r="Q372" s="33" t="s">
        <v>480</v>
      </c>
      <c r="R372" s="31" t="b">
        <v>1</v>
      </c>
    </row>
    <row r="373">
      <c r="A373" s="30">
        <v>45139.0</v>
      </c>
      <c r="B373" s="30">
        <v>45169.0</v>
      </c>
      <c r="C373" s="31" t="s">
        <v>109</v>
      </c>
      <c r="D373" s="32">
        <v>7.8932909E8</v>
      </c>
      <c r="E373" s="32">
        <v>1.99575E7</v>
      </c>
      <c r="F373" s="32">
        <v>4821000.0</v>
      </c>
      <c r="G373" s="32">
        <v>0.0</v>
      </c>
      <c r="H373" s="32">
        <v>2.47785E7</v>
      </c>
      <c r="I373" s="32">
        <v>18.26</v>
      </c>
      <c r="J373" s="31" t="s">
        <v>82</v>
      </c>
      <c r="K373" s="32">
        <v>2732616.0</v>
      </c>
      <c r="L373" s="32">
        <v>9283500.0</v>
      </c>
      <c r="M373" s="32">
        <v>2511000.0</v>
      </c>
      <c r="N373" s="32">
        <v>0.0</v>
      </c>
      <c r="O373" s="32">
        <v>1.17945E7</v>
      </c>
      <c r="P373" s="32">
        <v>8.69</v>
      </c>
      <c r="Q373" s="33" t="s">
        <v>481</v>
      </c>
      <c r="R373" s="31" t="b">
        <v>1</v>
      </c>
    </row>
    <row r="374">
      <c r="A374" s="30">
        <v>45139.0</v>
      </c>
      <c r="B374" s="30">
        <v>45169.0</v>
      </c>
      <c r="C374" s="31" t="s">
        <v>109</v>
      </c>
      <c r="D374" s="32">
        <v>7.8932909E8</v>
      </c>
      <c r="E374" s="32">
        <v>1.99575E7</v>
      </c>
      <c r="F374" s="32">
        <v>4821000.0</v>
      </c>
      <c r="G374" s="32">
        <v>0.0</v>
      </c>
      <c r="H374" s="32">
        <v>2.47785E7</v>
      </c>
      <c r="I374" s="32">
        <v>18.26</v>
      </c>
      <c r="J374" s="31" t="s">
        <v>80</v>
      </c>
      <c r="K374" s="32">
        <v>2732615.0</v>
      </c>
      <c r="L374" s="32">
        <v>7807000.0</v>
      </c>
      <c r="M374" s="32">
        <v>1100000.0</v>
      </c>
      <c r="N374" s="32">
        <v>0.0</v>
      </c>
      <c r="O374" s="32">
        <v>8907000.0</v>
      </c>
      <c r="P374" s="32">
        <v>6.56</v>
      </c>
      <c r="Q374" s="33" t="s">
        <v>482</v>
      </c>
      <c r="R374" s="31" t="b">
        <v>1</v>
      </c>
    </row>
    <row r="375">
      <c r="A375" s="30">
        <v>45139.0</v>
      </c>
      <c r="B375" s="30">
        <v>45169.0</v>
      </c>
      <c r="C375" s="31" t="s">
        <v>109</v>
      </c>
      <c r="D375" s="32">
        <v>7.8932909E8</v>
      </c>
      <c r="E375" s="32">
        <v>1.99575E7</v>
      </c>
      <c r="F375" s="32">
        <v>4821000.0</v>
      </c>
      <c r="G375" s="32">
        <v>0.0</v>
      </c>
      <c r="H375" s="32">
        <v>2.47785E7</v>
      </c>
      <c r="I375" s="32">
        <v>18.26</v>
      </c>
      <c r="J375" s="31" t="s">
        <v>101</v>
      </c>
      <c r="K375" s="32">
        <v>2732612.0</v>
      </c>
      <c r="L375" s="32">
        <v>2346000.0</v>
      </c>
      <c r="M375" s="32">
        <v>528000.0</v>
      </c>
      <c r="N375" s="32">
        <v>0.0</v>
      </c>
      <c r="O375" s="32">
        <v>2874000.0</v>
      </c>
      <c r="P375" s="32">
        <v>2.12</v>
      </c>
      <c r="Q375" s="33" t="s">
        <v>483</v>
      </c>
      <c r="R375" s="31" t="b">
        <v>1</v>
      </c>
    </row>
    <row r="376">
      <c r="A376" s="30">
        <v>45139.0</v>
      </c>
      <c r="B376" s="30">
        <v>45169.0</v>
      </c>
      <c r="C376" s="31" t="s">
        <v>109</v>
      </c>
      <c r="D376" s="32">
        <v>7.8932909E8</v>
      </c>
      <c r="E376" s="32">
        <v>1.99575E7</v>
      </c>
      <c r="F376" s="32">
        <v>4821000.0</v>
      </c>
      <c r="G376" s="32">
        <v>0.0</v>
      </c>
      <c r="H376" s="32">
        <v>2.47785E7</v>
      </c>
      <c r="I376" s="32">
        <v>18.26</v>
      </c>
      <c r="J376" s="31" t="s">
        <v>86</v>
      </c>
      <c r="K376" s="32">
        <v>2732620.0</v>
      </c>
      <c r="L376" s="32">
        <v>0.0</v>
      </c>
      <c r="M376" s="32">
        <v>682000.0</v>
      </c>
      <c r="N376" s="32">
        <v>0.0</v>
      </c>
      <c r="O376" s="32">
        <v>682000.0</v>
      </c>
      <c r="P376" s="32">
        <v>0.5</v>
      </c>
      <c r="Q376" s="33" t="s">
        <v>484</v>
      </c>
      <c r="R376" s="31" t="b">
        <v>1</v>
      </c>
    </row>
    <row r="377">
      <c r="A377" s="30">
        <v>45139.0</v>
      </c>
      <c r="B377" s="30">
        <v>45169.0</v>
      </c>
      <c r="C377" s="31" t="s">
        <v>109</v>
      </c>
      <c r="D377" s="32">
        <v>7.8932909E8</v>
      </c>
      <c r="E377" s="32">
        <v>1.99575E7</v>
      </c>
      <c r="F377" s="32">
        <v>4821000.0</v>
      </c>
      <c r="G377" s="32">
        <v>0.0</v>
      </c>
      <c r="H377" s="32">
        <v>2.47785E7</v>
      </c>
      <c r="I377" s="32">
        <v>18.26</v>
      </c>
      <c r="J377" s="31" t="s">
        <v>84</v>
      </c>
      <c r="K377" s="32">
        <v>2732619.0</v>
      </c>
      <c r="L377" s="32">
        <v>521000.0</v>
      </c>
      <c r="M377" s="32">
        <v>0.0</v>
      </c>
      <c r="N377" s="32">
        <v>0.0</v>
      </c>
      <c r="O377" s="32">
        <v>521000.0</v>
      </c>
      <c r="P377" s="32">
        <v>0.38</v>
      </c>
      <c r="Q377" s="33" t="s">
        <v>485</v>
      </c>
      <c r="R377" s="31" t="b">
        <v>1</v>
      </c>
    </row>
    <row r="378">
      <c r="A378" s="30">
        <v>45139.0</v>
      </c>
      <c r="B378" s="30">
        <v>45169.0</v>
      </c>
      <c r="C378" s="31" t="s">
        <v>113</v>
      </c>
      <c r="D378" s="32">
        <v>7.89329092E8</v>
      </c>
      <c r="E378" s="32">
        <v>2396000.0</v>
      </c>
      <c r="F378" s="32">
        <v>368500.0</v>
      </c>
      <c r="G378" s="32">
        <v>0.0</v>
      </c>
      <c r="H378" s="32">
        <v>2764500.0</v>
      </c>
      <c r="I378" s="32">
        <v>2.04</v>
      </c>
      <c r="J378" s="31" t="s">
        <v>101</v>
      </c>
      <c r="K378" s="32">
        <v>2732612.0</v>
      </c>
      <c r="L378" s="32">
        <v>2396000.0</v>
      </c>
      <c r="M378" s="32">
        <v>368500.0</v>
      </c>
      <c r="N378" s="32">
        <v>0.0</v>
      </c>
      <c r="O378" s="32">
        <v>2764500.0</v>
      </c>
      <c r="P378" s="32">
        <v>2.04</v>
      </c>
      <c r="Q378" s="33" t="s">
        <v>486</v>
      </c>
      <c r="R378" s="31" t="b">
        <v>1</v>
      </c>
    </row>
    <row r="379">
      <c r="A379" s="30">
        <v>45139.0</v>
      </c>
      <c r="B379" s="30">
        <v>45169.0</v>
      </c>
      <c r="C379" s="31" t="s">
        <v>115</v>
      </c>
      <c r="D379" s="32">
        <v>7.89329093E8</v>
      </c>
      <c r="E379" s="32">
        <v>1366340.0</v>
      </c>
      <c r="F379" s="32">
        <v>116600.0</v>
      </c>
      <c r="G379" s="32">
        <v>0.0</v>
      </c>
      <c r="H379" s="32">
        <v>1482940.0</v>
      </c>
      <c r="I379" s="32">
        <v>1.09</v>
      </c>
      <c r="J379" s="31" t="s">
        <v>107</v>
      </c>
      <c r="K379" s="32">
        <v>0.0</v>
      </c>
      <c r="L379" s="32">
        <v>11640.0</v>
      </c>
      <c r="M379" s="32">
        <v>0.0</v>
      </c>
      <c r="N379" s="32">
        <v>0.0</v>
      </c>
      <c r="O379" s="32">
        <v>11640.0</v>
      </c>
      <c r="P379" s="32">
        <v>0.01</v>
      </c>
      <c r="Q379" s="33" t="s">
        <v>487</v>
      </c>
      <c r="R379" s="31" t="b">
        <v>1</v>
      </c>
    </row>
    <row r="380">
      <c r="A380" s="30">
        <v>45139.0</v>
      </c>
      <c r="B380" s="30">
        <v>45169.0</v>
      </c>
      <c r="C380" s="31" t="s">
        <v>115</v>
      </c>
      <c r="D380" s="32">
        <v>7.89329093E8</v>
      </c>
      <c r="E380" s="32">
        <v>1366340.0</v>
      </c>
      <c r="F380" s="32">
        <v>116600.0</v>
      </c>
      <c r="G380" s="32">
        <v>0.0</v>
      </c>
      <c r="H380" s="32">
        <v>1482940.0</v>
      </c>
      <c r="I380" s="32">
        <v>1.09</v>
      </c>
      <c r="J380" s="31" t="s">
        <v>82</v>
      </c>
      <c r="K380" s="32">
        <v>2732616.0</v>
      </c>
      <c r="L380" s="32">
        <v>796400.0</v>
      </c>
      <c r="M380" s="32">
        <v>47300.0</v>
      </c>
      <c r="N380" s="32">
        <v>0.0</v>
      </c>
      <c r="O380" s="32">
        <v>843700.0</v>
      </c>
      <c r="P380" s="32">
        <v>0.62</v>
      </c>
      <c r="Q380" s="33" t="s">
        <v>488</v>
      </c>
      <c r="R380" s="31" t="b">
        <v>1</v>
      </c>
    </row>
    <row r="381">
      <c r="A381" s="30">
        <v>45139.0</v>
      </c>
      <c r="B381" s="30">
        <v>45169.0</v>
      </c>
      <c r="C381" s="31" t="s">
        <v>115</v>
      </c>
      <c r="D381" s="32">
        <v>7.89329093E8</v>
      </c>
      <c r="E381" s="32">
        <v>1366340.0</v>
      </c>
      <c r="F381" s="32">
        <v>116600.0</v>
      </c>
      <c r="G381" s="32">
        <v>0.0</v>
      </c>
      <c r="H381" s="32">
        <v>1482940.0</v>
      </c>
      <c r="I381" s="32">
        <v>1.09</v>
      </c>
      <c r="J381" s="31" t="s">
        <v>80</v>
      </c>
      <c r="K381" s="32">
        <v>2732615.0</v>
      </c>
      <c r="L381" s="32">
        <v>342100.0</v>
      </c>
      <c r="M381" s="32">
        <v>15400.0</v>
      </c>
      <c r="N381" s="32">
        <v>0.0</v>
      </c>
      <c r="O381" s="32">
        <v>357500.0</v>
      </c>
      <c r="P381" s="32">
        <v>0.26</v>
      </c>
      <c r="Q381" s="33" t="s">
        <v>489</v>
      </c>
      <c r="R381" s="31" t="b">
        <v>1</v>
      </c>
    </row>
    <row r="382">
      <c r="A382" s="30">
        <v>45139.0</v>
      </c>
      <c r="B382" s="30">
        <v>45169.0</v>
      </c>
      <c r="C382" s="31" t="s">
        <v>115</v>
      </c>
      <c r="D382" s="32">
        <v>7.89329093E8</v>
      </c>
      <c r="E382" s="32">
        <v>1366340.0</v>
      </c>
      <c r="F382" s="32">
        <v>116600.0</v>
      </c>
      <c r="G382" s="32">
        <v>0.0</v>
      </c>
      <c r="H382" s="32">
        <v>1482940.0</v>
      </c>
      <c r="I382" s="32">
        <v>1.09</v>
      </c>
      <c r="J382" s="31" t="s">
        <v>84</v>
      </c>
      <c r="K382" s="32">
        <v>2732619.0</v>
      </c>
      <c r="L382" s="32">
        <v>211200.0</v>
      </c>
      <c r="M382" s="32">
        <v>53900.0</v>
      </c>
      <c r="N382" s="32">
        <v>0.0</v>
      </c>
      <c r="O382" s="32">
        <v>265100.0</v>
      </c>
      <c r="P382" s="32">
        <v>0.2</v>
      </c>
      <c r="Q382" s="33" t="s">
        <v>490</v>
      </c>
      <c r="R382" s="31" t="b">
        <v>1</v>
      </c>
    </row>
    <row r="383">
      <c r="A383" s="30">
        <v>45139.0</v>
      </c>
      <c r="B383" s="30">
        <v>45169.0</v>
      </c>
      <c r="C383" s="31" t="s">
        <v>115</v>
      </c>
      <c r="D383" s="32">
        <v>7.89329093E8</v>
      </c>
      <c r="E383" s="32">
        <v>1366340.0</v>
      </c>
      <c r="F383" s="32">
        <v>116600.0</v>
      </c>
      <c r="G383" s="32">
        <v>0.0</v>
      </c>
      <c r="H383" s="32">
        <v>1482940.0</v>
      </c>
      <c r="I383" s="32">
        <v>1.09</v>
      </c>
      <c r="J383" s="31" t="s">
        <v>119</v>
      </c>
      <c r="K383" s="32">
        <v>2724178.0</v>
      </c>
      <c r="L383" s="32">
        <v>5000.0</v>
      </c>
      <c r="M383" s="32">
        <v>0.0</v>
      </c>
      <c r="N383" s="32">
        <v>0.0</v>
      </c>
      <c r="O383" s="32">
        <v>5000.0</v>
      </c>
      <c r="P383" s="32">
        <v>0.0</v>
      </c>
      <c r="Q383" s="33" t="s">
        <v>491</v>
      </c>
      <c r="R383" s="31" t="b">
        <v>1</v>
      </c>
    </row>
    <row r="384">
      <c r="A384" s="30">
        <v>45139.0</v>
      </c>
      <c r="B384" s="30">
        <v>45169.0</v>
      </c>
      <c r="C384" s="31" t="s">
        <v>121</v>
      </c>
      <c r="D384" s="32">
        <v>7.89329094E8</v>
      </c>
      <c r="E384" s="32">
        <v>1300.0</v>
      </c>
      <c r="F384" s="32">
        <v>0.0</v>
      </c>
      <c r="G384" s="32">
        <v>0.0</v>
      </c>
      <c r="H384" s="32">
        <v>1300.0</v>
      </c>
      <c r="I384" s="32">
        <v>0.0</v>
      </c>
      <c r="J384" s="31" t="s">
        <v>88</v>
      </c>
      <c r="K384" s="32">
        <v>2732617.0</v>
      </c>
      <c r="L384" s="32">
        <v>1300.0</v>
      </c>
      <c r="M384" s="32">
        <v>0.0</v>
      </c>
      <c r="N384" s="32">
        <v>0.0</v>
      </c>
      <c r="O384" s="32">
        <v>1300.0</v>
      </c>
      <c r="P384" s="32">
        <v>0.0</v>
      </c>
      <c r="Q384" s="33" t="s">
        <v>492</v>
      </c>
      <c r="R384" s="31" t="b">
        <v>1</v>
      </c>
    </row>
    <row r="385">
      <c r="A385" s="30">
        <v>45139.0</v>
      </c>
      <c r="B385" s="30">
        <v>45169.0</v>
      </c>
      <c r="C385" s="31" t="s">
        <v>123</v>
      </c>
      <c r="D385" s="32">
        <v>7.89329095E8</v>
      </c>
      <c r="E385" s="32">
        <v>1112900.0</v>
      </c>
      <c r="F385" s="32">
        <v>72750.0</v>
      </c>
      <c r="G385" s="32">
        <v>0.0</v>
      </c>
      <c r="H385" s="32">
        <v>1185650.0</v>
      </c>
      <c r="I385" s="32">
        <v>0.87</v>
      </c>
      <c r="J385" s="31" t="s">
        <v>86</v>
      </c>
      <c r="K385" s="32">
        <v>2732620.0</v>
      </c>
      <c r="L385" s="32">
        <v>485850.0</v>
      </c>
      <c r="M385" s="32">
        <v>13200.0</v>
      </c>
      <c r="N385" s="32">
        <v>0.0</v>
      </c>
      <c r="O385" s="32">
        <v>499050.0</v>
      </c>
      <c r="P385" s="32">
        <v>0.37</v>
      </c>
      <c r="Q385" s="33" t="s">
        <v>493</v>
      </c>
      <c r="R385" s="31" t="b">
        <v>1</v>
      </c>
    </row>
    <row r="386">
      <c r="A386" s="30">
        <v>45139.0</v>
      </c>
      <c r="B386" s="30">
        <v>45169.0</v>
      </c>
      <c r="C386" s="31" t="s">
        <v>123</v>
      </c>
      <c r="D386" s="32">
        <v>7.89329095E8</v>
      </c>
      <c r="E386" s="32">
        <v>1112900.0</v>
      </c>
      <c r="F386" s="32">
        <v>72750.0</v>
      </c>
      <c r="G386" s="32">
        <v>0.0</v>
      </c>
      <c r="H386" s="32">
        <v>1185650.0</v>
      </c>
      <c r="I386" s="32">
        <v>0.87</v>
      </c>
      <c r="J386" s="31" t="s">
        <v>80</v>
      </c>
      <c r="K386" s="32">
        <v>2732615.0</v>
      </c>
      <c r="L386" s="32">
        <v>251900.0</v>
      </c>
      <c r="M386" s="32">
        <v>20200.0</v>
      </c>
      <c r="N386" s="32">
        <v>0.0</v>
      </c>
      <c r="O386" s="32">
        <v>272100.0</v>
      </c>
      <c r="P386" s="32">
        <v>0.2</v>
      </c>
      <c r="Q386" s="33" t="s">
        <v>494</v>
      </c>
      <c r="R386" s="31" t="b">
        <v>1</v>
      </c>
    </row>
    <row r="387">
      <c r="A387" s="30">
        <v>45139.0</v>
      </c>
      <c r="B387" s="30">
        <v>45169.0</v>
      </c>
      <c r="C387" s="31" t="s">
        <v>123</v>
      </c>
      <c r="D387" s="32">
        <v>7.89329095E8</v>
      </c>
      <c r="E387" s="32">
        <v>1112900.0</v>
      </c>
      <c r="F387" s="32">
        <v>72750.0</v>
      </c>
      <c r="G387" s="32">
        <v>0.0</v>
      </c>
      <c r="H387" s="32">
        <v>1185650.0</v>
      </c>
      <c r="I387" s="32">
        <v>0.87</v>
      </c>
      <c r="J387" s="31" t="s">
        <v>82</v>
      </c>
      <c r="K387" s="32">
        <v>2732616.0</v>
      </c>
      <c r="L387" s="32">
        <v>232000.0</v>
      </c>
      <c r="M387" s="32">
        <v>19100.0</v>
      </c>
      <c r="N387" s="32">
        <v>0.0</v>
      </c>
      <c r="O387" s="32">
        <v>251100.0</v>
      </c>
      <c r="P387" s="32">
        <v>0.19</v>
      </c>
      <c r="Q387" s="33" t="s">
        <v>495</v>
      </c>
      <c r="R387" s="31" t="b">
        <v>1</v>
      </c>
    </row>
    <row r="388">
      <c r="A388" s="30">
        <v>45139.0</v>
      </c>
      <c r="B388" s="30">
        <v>45169.0</v>
      </c>
      <c r="C388" s="31" t="s">
        <v>123</v>
      </c>
      <c r="D388" s="32">
        <v>7.89329095E8</v>
      </c>
      <c r="E388" s="32">
        <v>1112900.0</v>
      </c>
      <c r="F388" s="32">
        <v>72750.0</v>
      </c>
      <c r="G388" s="32">
        <v>0.0</v>
      </c>
      <c r="H388" s="32">
        <v>1185650.0</v>
      </c>
      <c r="I388" s="32">
        <v>0.87</v>
      </c>
      <c r="J388" s="31" t="s">
        <v>84</v>
      </c>
      <c r="K388" s="32">
        <v>2732619.0</v>
      </c>
      <c r="L388" s="32">
        <v>93800.0</v>
      </c>
      <c r="M388" s="32">
        <v>13200.0</v>
      </c>
      <c r="N388" s="32">
        <v>0.0</v>
      </c>
      <c r="O388" s="32">
        <v>107000.0</v>
      </c>
      <c r="P388" s="32">
        <v>0.08</v>
      </c>
      <c r="Q388" s="33" t="s">
        <v>496</v>
      </c>
      <c r="R388" s="31" t="b">
        <v>1</v>
      </c>
    </row>
    <row r="389">
      <c r="A389" s="30">
        <v>45139.0</v>
      </c>
      <c r="B389" s="30">
        <v>45169.0</v>
      </c>
      <c r="C389" s="31" t="s">
        <v>123</v>
      </c>
      <c r="D389" s="32">
        <v>7.89329095E8</v>
      </c>
      <c r="E389" s="32">
        <v>1112900.0</v>
      </c>
      <c r="F389" s="32">
        <v>72750.0</v>
      </c>
      <c r="G389" s="32">
        <v>0.0</v>
      </c>
      <c r="H389" s="32">
        <v>1185650.0</v>
      </c>
      <c r="I389" s="32">
        <v>0.87</v>
      </c>
      <c r="J389" s="31" t="s">
        <v>88</v>
      </c>
      <c r="K389" s="32">
        <v>2732617.0</v>
      </c>
      <c r="L389" s="32">
        <v>49350.0</v>
      </c>
      <c r="M389" s="32">
        <v>7050.0</v>
      </c>
      <c r="N389" s="32">
        <v>0.0</v>
      </c>
      <c r="O389" s="32">
        <v>56400.0</v>
      </c>
      <c r="P389" s="32">
        <v>0.04</v>
      </c>
      <c r="Q389" s="33" t="s">
        <v>497</v>
      </c>
      <c r="R389" s="31" t="b">
        <v>1</v>
      </c>
    </row>
    <row r="390">
      <c r="A390" s="30">
        <v>45139.0</v>
      </c>
      <c r="B390" s="30">
        <v>45169.0</v>
      </c>
      <c r="C390" s="31" t="s">
        <v>278</v>
      </c>
      <c r="D390" s="32">
        <v>7.89329099E8</v>
      </c>
      <c r="E390" s="32">
        <v>854200.0</v>
      </c>
      <c r="F390" s="32">
        <v>0.0</v>
      </c>
      <c r="G390" s="32">
        <v>0.0</v>
      </c>
      <c r="H390" s="32">
        <v>854200.0</v>
      </c>
      <c r="I390" s="32">
        <v>0.63</v>
      </c>
      <c r="J390" s="31" t="s">
        <v>107</v>
      </c>
      <c r="K390" s="32">
        <v>0.0</v>
      </c>
      <c r="L390" s="32">
        <v>854200.0</v>
      </c>
      <c r="M390" s="32">
        <v>0.0</v>
      </c>
      <c r="N390" s="32">
        <v>0.0</v>
      </c>
      <c r="O390" s="32">
        <v>854200.0</v>
      </c>
      <c r="P390" s="32">
        <v>0.63</v>
      </c>
      <c r="Q390" s="33" t="s">
        <v>498</v>
      </c>
      <c r="R390" s="31" t="b">
        <v>1</v>
      </c>
    </row>
    <row r="391">
      <c r="A391" s="30">
        <v>45139.0</v>
      </c>
      <c r="B391" s="30">
        <v>45169.0</v>
      </c>
      <c r="C391" s="31" t="s">
        <v>129</v>
      </c>
      <c r="D391" s="32">
        <v>7.893291E8</v>
      </c>
      <c r="E391" s="32">
        <v>4700.0</v>
      </c>
      <c r="F391" s="32">
        <v>0.0</v>
      </c>
      <c r="G391" s="32">
        <v>0.0</v>
      </c>
      <c r="H391" s="32">
        <v>4700.0</v>
      </c>
      <c r="I391" s="32">
        <v>0.0</v>
      </c>
      <c r="J391" s="31" t="s">
        <v>119</v>
      </c>
      <c r="K391" s="32">
        <v>2724178.0</v>
      </c>
      <c r="L391" s="32">
        <v>3500.0</v>
      </c>
      <c r="M391" s="32">
        <v>0.0</v>
      </c>
      <c r="N391" s="32">
        <v>0.0</v>
      </c>
      <c r="O391" s="32">
        <v>3500.0</v>
      </c>
      <c r="P391" s="32">
        <v>0.0</v>
      </c>
      <c r="Q391" s="33" t="s">
        <v>499</v>
      </c>
      <c r="R391" s="31" t="b">
        <v>1</v>
      </c>
    </row>
    <row r="392">
      <c r="A392" s="30">
        <v>45139.0</v>
      </c>
      <c r="B392" s="30">
        <v>45169.0</v>
      </c>
      <c r="C392" s="31" t="s">
        <v>129</v>
      </c>
      <c r="D392" s="32">
        <v>7.893291E8</v>
      </c>
      <c r="E392" s="32">
        <v>4700.0</v>
      </c>
      <c r="F392" s="32">
        <v>0.0</v>
      </c>
      <c r="G392" s="32">
        <v>0.0</v>
      </c>
      <c r="H392" s="32">
        <v>4700.0</v>
      </c>
      <c r="I392" s="32">
        <v>0.0</v>
      </c>
      <c r="J392" s="31" t="s">
        <v>86</v>
      </c>
      <c r="K392" s="32">
        <v>2732620.0</v>
      </c>
      <c r="L392" s="32">
        <v>1200.0</v>
      </c>
      <c r="M392" s="32">
        <v>0.0</v>
      </c>
      <c r="N392" s="32">
        <v>0.0</v>
      </c>
      <c r="O392" s="32">
        <v>1200.0</v>
      </c>
      <c r="P392" s="32">
        <v>0.0</v>
      </c>
      <c r="Q392" s="33" t="s">
        <v>500</v>
      </c>
      <c r="R392" s="31" t="b">
        <v>1</v>
      </c>
    </row>
    <row r="393">
      <c r="A393" s="30">
        <v>45139.0</v>
      </c>
      <c r="B393" s="30">
        <v>45169.0</v>
      </c>
      <c r="C393" s="31" t="s">
        <v>132</v>
      </c>
      <c r="D393" s="32">
        <v>7.89329105E8</v>
      </c>
      <c r="E393" s="32">
        <v>200000.0</v>
      </c>
      <c r="F393" s="32">
        <v>0.0</v>
      </c>
      <c r="G393" s="32">
        <v>0.0</v>
      </c>
      <c r="H393" s="32">
        <v>200000.0</v>
      </c>
      <c r="I393" s="32">
        <v>0.15</v>
      </c>
      <c r="J393" s="31" t="s">
        <v>94</v>
      </c>
      <c r="K393" s="32">
        <v>2732611.0</v>
      </c>
      <c r="L393" s="32">
        <v>200000.0</v>
      </c>
      <c r="M393" s="32">
        <v>0.0</v>
      </c>
      <c r="N393" s="32">
        <v>0.0</v>
      </c>
      <c r="O393" s="32">
        <v>200000.0</v>
      </c>
      <c r="P393" s="32">
        <v>0.15</v>
      </c>
      <c r="Q393" s="33" t="s">
        <v>501</v>
      </c>
      <c r="R393" s="31" t="b">
        <v>1</v>
      </c>
    </row>
    <row r="394">
      <c r="A394" s="30">
        <v>45139.0</v>
      </c>
      <c r="B394" s="30">
        <v>45169.0</v>
      </c>
      <c r="C394" s="31" t="s">
        <v>134</v>
      </c>
      <c r="D394" s="32">
        <v>7.89329106E8</v>
      </c>
      <c r="E394" s="32">
        <v>187650.0</v>
      </c>
      <c r="F394" s="32">
        <v>22650.0</v>
      </c>
      <c r="G394" s="32">
        <v>0.0</v>
      </c>
      <c r="H394" s="32">
        <v>210300.0</v>
      </c>
      <c r="I394" s="32">
        <v>0.15</v>
      </c>
      <c r="J394" s="31" t="s">
        <v>88</v>
      </c>
      <c r="K394" s="32">
        <v>2732617.0</v>
      </c>
      <c r="L394" s="32">
        <v>51450.0</v>
      </c>
      <c r="M394" s="32">
        <v>7050.0</v>
      </c>
      <c r="N394" s="32">
        <v>0.0</v>
      </c>
      <c r="O394" s="32">
        <v>58500.0</v>
      </c>
      <c r="P394" s="32">
        <v>0.04</v>
      </c>
      <c r="Q394" s="33" t="s">
        <v>502</v>
      </c>
      <c r="R394" s="31" t="b">
        <v>1</v>
      </c>
    </row>
    <row r="395">
      <c r="A395" s="30">
        <v>45139.0</v>
      </c>
      <c r="B395" s="30">
        <v>45169.0</v>
      </c>
      <c r="C395" s="31" t="s">
        <v>134</v>
      </c>
      <c r="D395" s="32">
        <v>7.89329106E8</v>
      </c>
      <c r="E395" s="32">
        <v>187650.0</v>
      </c>
      <c r="F395" s="32">
        <v>22650.0</v>
      </c>
      <c r="G395" s="32">
        <v>0.0</v>
      </c>
      <c r="H395" s="32">
        <v>210300.0</v>
      </c>
      <c r="I395" s="32">
        <v>0.15</v>
      </c>
      <c r="J395" s="31" t="s">
        <v>82</v>
      </c>
      <c r="K395" s="32">
        <v>2732616.0</v>
      </c>
      <c r="L395" s="32">
        <v>45300.0</v>
      </c>
      <c r="M395" s="32">
        <v>0.0</v>
      </c>
      <c r="N395" s="32">
        <v>0.0</v>
      </c>
      <c r="O395" s="32">
        <v>45300.0</v>
      </c>
      <c r="P395" s="32">
        <v>0.03</v>
      </c>
      <c r="Q395" s="33" t="s">
        <v>503</v>
      </c>
      <c r="R395" s="31" t="b">
        <v>1</v>
      </c>
    </row>
    <row r="396">
      <c r="A396" s="30">
        <v>45139.0</v>
      </c>
      <c r="B396" s="30">
        <v>45169.0</v>
      </c>
      <c r="C396" s="31" t="s">
        <v>134</v>
      </c>
      <c r="D396" s="32">
        <v>7.89329106E8</v>
      </c>
      <c r="E396" s="32">
        <v>187650.0</v>
      </c>
      <c r="F396" s="32">
        <v>22650.0</v>
      </c>
      <c r="G396" s="32">
        <v>0.0</v>
      </c>
      <c r="H396" s="32">
        <v>210300.0</v>
      </c>
      <c r="I396" s="32">
        <v>0.15</v>
      </c>
      <c r="J396" s="31" t="s">
        <v>86</v>
      </c>
      <c r="K396" s="32">
        <v>2732620.0</v>
      </c>
      <c r="L396" s="32">
        <v>35050.0</v>
      </c>
      <c r="M396" s="32">
        <v>5700.0</v>
      </c>
      <c r="N396" s="32">
        <v>0.0</v>
      </c>
      <c r="O396" s="32">
        <v>40750.0</v>
      </c>
      <c r="P396" s="32">
        <v>0.03</v>
      </c>
      <c r="Q396" s="33" t="s">
        <v>504</v>
      </c>
      <c r="R396" s="31" t="b">
        <v>1</v>
      </c>
    </row>
    <row r="397">
      <c r="A397" s="30">
        <v>45139.0</v>
      </c>
      <c r="B397" s="30">
        <v>45169.0</v>
      </c>
      <c r="C397" s="31" t="s">
        <v>134</v>
      </c>
      <c r="D397" s="32">
        <v>7.89329106E8</v>
      </c>
      <c r="E397" s="32">
        <v>187650.0</v>
      </c>
      <c r="F397" s="32">
        <v>22650.0</v>
      </c>
      <c r="G397" s="32">
        <v>0.0</v>
      </c>
      <c r="H397" s="32">
        <v>210300.0</v>
      </c>
      <c r="I397" s="32">
        <v>0.15</v>
      </c>
      <c r="J397" s="31" t="s">
        <v>84</v>
      </c>
      <c r="K397" s="32">
        <v>2732619.0</v>
      </c>
      <c r="L397" s="32">
        <v>33600.0</v>
      </c>
      <c r="M397" s="32">
        <v>4950.0</v>
      </c>
      <c r="N397" s="32">
        <v>0.0</v>
      </c>
      <c r="O397" s="32">
        <v>38550.0</v>
      </c>
      <c r="P397" s="32">
        <v>0.03</v>
      </c>
      <c r="Q397" s="33" t="s">
        <v>505</v>
      </c>
      <c r="R397" s="31" t="b">
        <v>1</v>
      </c>
    </row>
    <row r="398">
      <c r="A398" s="30">
        <v>45139.0</v>
      </c>
      <c r="B398" s="30">
        <v>45169.0</v>
      </c>
      <c r="C398" s="31" t="s">
        <v>134</v>
      </c>
      <c r="D398" s="32">
        <v>7.89329106E8</v>
      </c>
      <c r="E398" s="32">
        <v>187650.0</v>
      </c>
      <c r="F398" s="32">
        <v>22650.0</v>
      </c>
      <c r="G398" s="32">
        <v>0.0</v>
      </c>
      <c r="H398" s="32">
        <v>210300.0</v>
      </c>
      <c r="I398" s="32">
        <v>0.15</v>
      </c>
      <c r="J398" s="31" t="s">
        <v>80</v>
      </c>
      <c r="K398" s="32">
        <v>2732615.0</v>
      </c>
      <c r="L398" s="32">
        <v>22250.0</v>
      </c>
      <c r="M398" s="32">
        <v>4950.0</v>
      </c>
      <c r="N398" s="32">
        <v>0.0</v>
      </c>
      <c r="O398" s="32">
        <v>27200.0</v>
      </c>
      <c r="P398" s="32">
        <v>0.02</v>
      </c>
      <c r="Q398" s="33" t="s">
        <v>506</v>
      </c>
      <c r="R398" s="31" t="b">
        <v>1</v>
      </c>
    </row>
    <row r="399">
      <c r="A399" s="30">
        <v>45139.0</v>
      </c>
      <c r="B399" s="30">
        <v>45169.0</v>
      </c>
      <c r="C399" s="31" t="s">
        <v>138</v>
      </c>
      <c r="D399" s="32">
        <v>7.89329107E8</v>
      </c>
      <c r="E399" s="32">
        <v>7459195.0</v>
      </c>
      <c r="F399" s="32">
        <v>1015300.0</v>
      </c>
      <c r="G399" s="32">
        <v>0.0</v>
      </c>
      <c r="H399" s="32">
        <v>8474495.0</v>
      </c>
      <c r="I399" s="32">
        <v>6.24</v>
      </c>
      <c r="J399" s="31" t="s">
        <v>107</v>
      </c>
      <c r="K399" s="32">
        <v>0.0</v>
      </c>
      <c r="L399" s="32">
        <v>352095.0</v>
      </c>
      <c r="M399" s="32">
        <v>0.0</v>
      </c>
      <c r="N399" s="32">
        <v>0.0</v>
      </c>
      <c r="O399" s="32">
        <v>352095.0</v>
      </c>
      <c r="P399" s="32">
        <v>0.26</v>
      </c>
      <c r="Q399" s="33" t="s">
        <v>507</v>
      </c>
      <c r="R399" s="31" t="b">
        <v>1</v>
      </c>
    </row>
    <row r="400">
      <c r="A400" s="30">
        <v>45139.0</v>
      </c>
      <c r="B400" s="30">
        <v>45169.0</v>
      </c>
      <c r="C400" s="31" t="s">
        <v>138</v>
      </c>
      <c r="D400" s="32">
        <v>7.89329107E8</v>
      </c>
      <c r="E400" s="32">
        <v>7459195.0</v>
      </c>
      <c r="F400" s="32">
        <v>1015300.0</v>
      </c>
      <c r="G400" s="32">
        <v>0.0</v>
      </c>
      <c r="H400" s="32">
        <v>8474495.0</v>
      </c>
      <c r="I400" s="32">
        <v>6.24</v>
      </c>
      <c r="J400" s="31" t="s">
        <v>82</v>
      </c>
      <c r="K400" s="32">
        <v>2732616.0</v>
      </c>
      <c r="L400" s="32">
        <v>3465000.0</v>
      </c>
      <c r="M400" s="32">
        <v>495000.0</v>
      </c>
      <c r="N400" s="32">
        <v>0.0</v>
      </c>
      <c r="O400" s="32">
        <v>3960000.0</v>
      </c>
      <c r="P400" s="32">
        <v>2.92</v>
      </c>
      <c r="Q400" s="33" t="s">
        <v>508</v>
      </c>
      <c r="R400" s="31" t="b">
        <v>1</v>
      </c>
    </row>
    <row r="401">
      <c r="A401" s="30">
        <v>45139.0</v>
      </c>
      <c r="B401" s="30">
        <v>45169.0</v>
      </c>
      <c r="C401" s="31" t="s">
        <v>138</v>
      </c>
      <c r="D401" s="32">
        <v>7.89329107E8</v>
      </c>
      <c r="E401" s="32">
        <v>7459195.0</v>
      </c>
      <c r="F401" s="32">
        <v>1015300.0</v>
      </c>
      <c r="G401" s="32">
        <v>0.0</v>
      </c>
      <c r="H401" s="32">
        <v>8474495.0</v>
      </c>
      <c r="I401" s="32">
        <v>6.24</v>
      </c>
      <c r="J401" s="31" t="s">
        <v>80</v>
      </c>
      <c r="K401" s="32">
        <v>2732615.0</v>
      </c>
      <c r="L401" s="32">
        <v>2117500.0</v>
      </c>
      <c r="M401" s="32">
        <v>302500.0</v>
      </c>
      <c r="N401" s="32">
        <v>0.0</v>
      </c>
      <c r="O401" s="32">
        <v>2420000.0</v>
      </c>
      <c r="P401" s="32">
        <v>1.78</v>
      </c>
      <c r="Q401" s="33" t="s">
        <v>509</v>
      </c>
      <c r="R401" s="31" t="b">
        <v>1</v>
      </c>
    </row>
    <row r="402">
      <c r="A402" s="30">
        <v>45139.0</v>
      </c>
      <c r="B402" s="30">
        <v>45169.0</v>
      </c>
      <c r="C402" s="31" t="s">
        <v>138</v>
      </c>
      <c r="D402" s="32">
        <v>7.89329107E8</v>
      </c>
      <c r="E402" s="32">
        <v>7459195.0</v>
      </c>
      <c r="F402" s="32">
        <v>1015300.0</v>
      </c>
      <c r="G402" s="32">
        <v>0.0</v>
      </c>
      <c r="H402" s="32">
        <v>8474495.0</v>
      </c>
      <c r="I402" s="32">
        <v>6.24</v>
      </c>
      <c r="J402" s="31" t="s">
        <v>84</v>
      </c>
      <c r="K402" s="32">
        <v>2732619.0</v>
      </c>
      <c r="L402" s="32">
        <v>1001000.0</v>
      </c>
      <c r="M402" s="32">
        <v>143000.0</v>
      </c>
      <c r="N402" s="32">
        <v>0.0</v>
      </c>
      <c r="O402" s="32">
        <v>1144000.0</v>
      </c>
      <c r="P402" s="32">
        <v>0.84</v>
      </c>
      <c r="Q402" s="33" t="s">
        <v>510</v>
      </c>
      <c r="R402" s="31" t="b">
        <v>1</v>
      </c>
    </row>
    <row r="403">
      <c r="A403" s="30">
        <v>45139.0</v>
      </c>
      <c r="B403" s="30">
        <v>45169.0</v>
      </c>
      <c r="C403" s="31" t="s">
        <v>138</v>
      </c>
      <c r="D403" s="32">
        <v>7.89329107E8</v>
      </c>
      <c r="E403" s="32">
        <v>7459195.0</v>
      </c>
      <c r="F403" s="32">
        <v>1015300.0</v>
      </c>
      <c r="G403" s="32">
        <v>0.0</v>
      </c>
      <c r="H403" s="32">
        <v>8474495.0</v>
      </c>
      <c r="I403" s="32">
        <v>6.24</v>
      </c>
      <c r="J403" s="31" t="s">
        <v>86</v>
      </c>
      <c r="K403" s="32">
        <v>2732620.0</v>
      </c>
      <c r="L403" s="32">
        <v>523600.0</v>
      </c>
      <c r="M403" s="32">
        <v>74800.0</v>
      </c>
      <c r="N403" s="32">
        <v>0.0</v>
      </c>
      <c r="O403" s="32">
        <v>598400.0</v>
      </c>
      <c r="P403" s="32">
        <v>0.44</v>
      </c>
      <c r="Q403" s="33" t="s">
        <v>511</v>
      </c>
      <c r="R403" s="31" t="b">
        <v>1</v>
      </c>
    </row>
    <row r="404">
      <c r="A404" s="30">
        <v>45139.0</v>
      </c>
      <c r="B404" s="30">
        <v>45169.0</v>
      </c>
      <c r="C404" s="31" t="s">
        <v>144</v>
      </c>
      <c r="D404" s="32">
        <v>7.8932911E8</v>
      </c>
      <c r="E404" s="32">
        <v>-120344.0</v>
      </c>
      <c r="F404" s="32">
        <v>0.0</v>
      </c>
      <c r="G404" s="32">
        <v>0.0</v>
      </c>
      <c r="H404" s="32">
        <v>-120344.0</v>
      </c>
      <c r="I404" s="32">
        <v>0.09</v>
      </c>
      <c r="J404" s="31" t="s">
        <v>107</v>
      </c>
      <c r="K404" s="32">
        <v>0.0</v>
      </c>
      <c r="L404" s="32">
        <v>-120344.0</v>
      </c>
      <c r="M404" s="32">
        <v>0.0</v>
      </c>
      <c r="N404" s="32">
        <v>0.0</v>
      </c>
      <c r="O404" s="32">
        <v>-120344.0</v>
      </c>
      <c r="P404" s="32">
        <v>0.09</v>
      </c>
      <c r="Q404" s="33" t="s">
        <v>512</v>
      </c>
      <c r="R404" s="31" t="b">
        <v>1</v>
      </c>
    </row>
    <row r="405">
      <c r="A405" s="30">
        <v>45139.0</v>
      </c>
      <c r="B405" s="30">
        <v>45169.0</v>
      </c>
      <c r="C405" s="31" t="s">
        <v>146</v>
      </c>
      <c r="D405" s="32">
        <v>7.89329119E8</v>
      </c>
      <c r="E405" s="32">
        <v>235201.0</v>
      </c>
      <c r="F405" s="32">
        <v>0.0</v>
      </c>
      <c r="G405" s="32">
        <v>0.0</v>
      </c>
      <c r="H405" s="32">
        <v>235201.0</v>
      </c>
      <c r="I405" s="32">
        <v>0.17</v>
      </c>
      <c r="J405" s="31" t="s">
        <v>107</v>
      </c>
      <c r="K405" s="32">
        <v>0.0</v>
      </c>
      <c r="L405" s="32">
        <v>235201.0</v>
      </c>
      <c r="M405" s="32">
        <v>0.0</v>
      </c>
      <c r="N405" s="32">
        <v>0.0</v>
      </c>
      <c r="O405" s="32">
        <v>235201.0</v>
      </c>
      <c r="P405" s="32">
        <v>0.17</v>
      </c>
      <c r="Q405" s="33" t="s">
        <v>513</v>
      </c>
      <c r="R405" s="31" t="b">
        <v>1</v>
      </c>
    </row>
    <row r="406">
      <c r="A406" s="30">
        <v>45139.0</v>
      </c>
      <c r="B406" s="30">
        <v>45169.0</v>
      </c>
      <c r="C406" s="31" t="s">
        <v>295</v>
      </c>
      <c r="D406" s="32">
        <v>7.8932912E8</v>
      </c>
      <c r="E406" s="32">
        <v>452000.0</v>
      </c>
      <c r="F406" s="32">
        <v>0.0</v>
      </c>
      <c r="G406" s="32">
        <v>0.0</v>
      </c>
      <c r="H406" s="32">
        <v>452000.0</v>
      </c>
      <c r="I406" s="32">
        <v>0.33</v>
      </c>
      <c r="J406" s="31" t="s">
        <v>107</v>
      </c>
      <c r="K406" s="32">
        <v>0.0</v>
      </c>
      <c r="L406" s="32">
        <v>452000.0</v>
      </c>
      <c r="M406" s="32">
        <v>0.0</v>
      </c>
      <c r="N406" s="32">
        <v>0.0</v>
      </c>
      <c r="O406" s="32">
        <v>452000.0</v>
      </c>
      <c r="P406" s="32">
        <v>0.33</v>
      </c>
      <c r="Q406" s="33" t="s">
        <v>514</v>
      </c>
      <c r="R406" s="31" t="b">
        <v>1</v>
      </c>
    </row>
    <row r="407">
      <c r="A407" s="30">
        <v>45139.0</v>
      </c>
      <c r="B407" s="30">
        <v>45169.0</v>
      </c>
      <c r="C407" s="31" t="s">
        <v>297</v>
      </c>
      <c r="D407" s="32">
        <v>7.89329121E8</v>
      </c>
      <c r="E407" s="32">
        <v>10030.0</v>
      </c>
      <c r="F407" s="32">
        <v>0.0</v>
      </c>
      <c r="G407" s="32">
        <v>0.0</v>
      </c>
      <c r="H407" s="32">
        <v>10030.0</v>
      </c>
      <c r="I407" s="32">
        <v>0.01</v>
      </c>
      <c r="J407" s="31" t="s">
        <v>107</v>
      </c>
      <c r="K407" s="32">
        <v>0.0</v>
      </c>
      <c r="L407" s="32">
        <v>10030.0</v>
      </c>
      <c r="M407" s="32">
        <v>0.0</v>
      </c>
      <c r="N407" s="32">
        <v>0.0</v>
      </c>
      <c r="O407" s="32">
        <v>10030.0</v>
      </c>
      <c r="P407" s="32">
        <v>0.01</v>
      </c>
      <c r="Q407" s="33" t="s">
        <v>515</v>
      </c>
      <c r="R407" s="31" t="b">
        <v>1</v>
      </c>
    </row>
    <row r="408">
      <c r="A408" s="30">
        <v>45139.0</v>
      </c>
      <c r="B408" s="30">
        <v>45169.0</v>
      </c>
      <c r="C408" s="31" t="s">
        <v>299</v>
      </c>
      <c r="D408" s="32">
        <v>7.89329143E8</v>
      </c>
      <c r="E408" s="32">
        <v>830.0</v>
      </c>
      <c r="F408" s="32">
        <v>0.0</v>
      </c>
      <c r="G408" s="32">
        <v>0.0</v>
      </c>
      <c r="H408" s="32">
        <v>830.0</v>
      </c>
      <c r="I408" s="32">
        <v>0.0</v>
      </c>
      <c r="J408" s="31" t="s">
        <v>107</v>
      </c>
      <c r="K408" s="32">
        <v>0.0</v>
      </c>
      <c r="L408" s="32">
        <v>830.0</v>
      </c>
      <c r="M408" s="32">
        <v>0.0</v>
      </c>
      <c r="N408" s="32">
        <v>0.0</v>
      </c>
      <c r="O408" s="32">
        <v>830.0</v>
      </c>
      <c r="P408" s="32">
        <v>0.0</v>
      </c>
      <c r="Q408" s="33" t="s">
        <v>516</v>
      </c>
      <c r="R408" s="31" t="b">
        <v>1</v>
      </c>
    </row>
    <row r="409">
      <c r="A409" s="30">
        <v>45170.0</v>
      </c>
      <c r="B409" s="30">
        <v>45199.0</v>
      </c>
      <c r="C409" s="31" t="s">
        <v>79</v>
      </c>
      <c r="D409" s="32">
        <v>7.89329068E8</v>
      </c>
      <c r="E409" s="32">
        <v>1.357204E8</v>
      </c>
      <c r="F409" s="32">
        <v>0.0</v>
      </c>
      <c r="G409" s="32">
        <v>2.1624E7</v>
      </c>
      <c r="H409" s="32">
        <v>1.573444E8</v>
      </c>
      <c r="I409" s="32">
        <v>100.0</v>
      </c>
      <c r="J409" s="31" t="s">
        <v>80</v>
      </c>
      <c r="K409" s="32">
        <v>2732615.0</v>
      </c>
      <c r="L409" s="32">
        <v>4.18425E7</v>
      </c>
      <c r="M409" s="32">
        <v>0.0</v>
      </c>
      <c r="N409" s="32">
        <v>5832000.0</v>
      </c>
      <c r="O409" s="32">
        <v>4.76745E7</v>
      </c>
      <c r="P409" s="32">
        <v>30.3</v>
      </c>
      <c r="Q409" s="33" t="s">
        <v>517</v>
      </c>
      <c r="R409" s="31" t="b">
        <v>1</v>
      </c>
    </row>
    <row r="410">
      <c r="A410" s="30">
        <v>45170.0</v>
      </c>
      <c r="B410" s="30">
        <v>45199.0</v>
      </c>
      <c r="C410" s="31" t="s">
        <v>79</v>
      </c>
      <c r="D410" s="32">
        <v>7.89329068E8</v>
      </c>
      <c r="E410" s="32">
        <v>1.357204E8</v>
      </c>
      <c r="F410" s="32">
        <v>0.0</v>
      </c>
      <c r="G410" s="32">
        <v>2.1624E7</v>
      </c>
      <c r="H410" s="32">
        <v>1.573444E8</v>
      </c>
      <c r="I410" s="32">
        <v>100.0</v>
      </c>
      <c r="J410" s="31" t="s">
        <v>82</v>
      </c>
      <c r="K410" s="32">
        <v>2732616.0</v>
      </c>
      <c r="L410" s="32">
        <v>2.75385E7</v>
      </c>
      <c r="M410" s="32">
        <v>0.0</v>
      </c>
      <c r="N410" s="32">
        <v>5280000.0</v>
      </c>
      <c r="O410" s="32">
        <v>3.28185E7</v>
      </c>
      <c r="P410" s="32">
        <v>20.86</v>
      </c>
      <c r="Q410" s="33" t="s">
        <v>518</v>
      </c>
      <c r="R410" s="31" t="b">
        <v>1</v>
      </c>
    </row>
    <row r="411">
      <c r="A411" s="30">
        <v>45170.0</v>
      </c>
      <c r="B411" s="30">
        <v>45199.0</v>
      </c>
      <c r="C411" s="31" t="s">
        <v>79</v>
      </c>
      <c r="D411" s="32">
        <v>7.89329068E8</v>
      </c>
      <c r="E411" s="32">
        <v>1.357204E8</v>
      </c>
      <c r="F411" s="32">
        <v>0.0</v>
      </c>
      <c r="G411" s="32">
        <v>2.1624E7</v>
      </c>
      <c r="H411" s="32">
        <v>1.573444E8</v>
      </c>
      <c r="I411" s="32">
        <v>100.0</v>
      </c>
      <c r="J411" s="31" t="s">
        <v>86</v>
      </c>
      <c r="K411" s="32">
        <v>2732620.0</v>
      </c>
      <c r="L411" s="32">
        <v>2.5009E7</v>
      </c>
      <c r="M411" s="32">
        <v>0.0</v>
      </c>
      <c r="N411" s="32">
        <v>3300000.0</v>
      </c>
      <c r="O411" s="32">
        <v>2.8309E7</v>
      </c>
      <c r="P411" s="32">
        <v>17.99</v>
      </c>
      <c r="Q411" s="33" t="s">
        <v>519</v>
      </c>
      <c r="R411" s="31" t="b">
        <v>1</v>
      </c>
    </row>
    <row r="412">
      <c r="A412" s="30">
        <v>45170.0</v>
      </c>
      <c r="B412" s="30">
        <v>45199.0</v>
      </c>
      <c r="C412" s="31" t="s">
        <v>79</v>
      </c>
      <c r="D412" s="32">
        <v>7.89329068E8</v>
      </c>
      <c r="E412" s="32">
        <v>1.357204E8</v>
      </c>
      <c r="F412" s="32">
        <v>0.0</v>
      </c>
      <c r="G412" s="32">
        <v>2.1624E7</v>
      </c>
      <c r="H412" s="32">
        <v>1.573444E8</v>
      </c>
      <c r="I412" s="32">
        <v>100.0</v>
      </c>
      <c r="J412" s="31" t="s">
        <v>84</v>
      </c>
      <c r="K412" s="32">
        <v>2732619.0</v>
      </c>
      <c r="L412" s="32">
        <v>2.33595E7</v>
      </c>
      <c r="M412" s="32">
        <v>0.0</v>
      </c>
      <c r="N412" s="32">
        <v>4860000.0</v>
      </c>
      <c r="O412" s="32">
        <v>2.82195E7</v>
      </c>
      <c r="P412" s="32">
        <v>17.93</v>
      </c>
      <c r="Q412" s="33" t="s">
        <v>520</v>
      </c>
      <c r="R412" s="31" t="b">
        <v>1</v>
      </c>
    </row>
    <row r="413">
      <c r="A413" s="30">
        <v>45170.0</v>
      </c>
      <c r="B413" s="30">
        <v>45199.0</v>
      </c>
      <c r="C413" s="31" t="s">
        <v>79</v>
      </c>
      <c r="D413" s="32">
        <v>7.89329068E8</v>
      </c>
      <c r="E413" s="32">
        <v>1.357204E8</v>
      </c>
      <c r="F413" s="32">
        <v>0.0</v>
      </c>
      <c r="G413" s="32">
        <v>2.1624E7</v>
      </c>
      <c r="H413" s="32">
        <v>1.573444E8</v>
      </c>
      <c r="I413" s="32">
        <v>100.0</v>
      </c>
      <c r="J413" s="31" t="s">
        <v>88</v>
      </c>
      <c r="K413" s="32">
        <v>2732617.0</v>
      </c>
      <c r="L413" s="32">
        <v>1.79385E7</v>
      </c>
      <c r="M413" s="32">
        <v>0.0</v>
      </c>
      <c r="N413" s="32">
        <v>2352000.0</v>
      </c>
      <c r="O413" s="32">
        <v>2.02905E7</v>
      </c>
      <c r="P413" s="32">
        <v>12.9</v>
      </c>
      <c r="Q413" s="33" t="s">
        <v>521</v>
      </c>
      <c r="R413" s="31" t="b">
        <v>1</v>
      </c>
    </row>
    <row r="414">
      <c r="A414" s="30">
        <v>45170.0</v>
      </c>
      <c r="B414" s="30">
        <v>45199.0</v>
      </c>
      <c r="C414" s="31" t="s">
        <v>79</v>
      </c>
      <c r="D414" s="32">
        <v>7.89329068E8</v>
      </c>
      <c r="E414" s="32">
        <v>1.357204E8</v>
      </c>
      <c r="F414" s="32">
        <v>0.0</v>
      </c>
      <c r="G414" s="32">
        <v>2.1624E7</v>
      </c>
      <c r="H414" s="32">
        <v>1.573444E8</v>
      </c>
      <c r="I414" s="32">
        <v>100.0</v>
      </c>
      <c r="J414" s="31" t="s">
        <v>412</v>
      </c>
      <c r="K414" s="32">
        <v>2724177.0</v>
      </c>
      <c r="L414" s="32">
        <v>32400.0</v>
      </c>
      <c r="M414" s="32">
        <v>0.0</v>
      </c>
      <c r="N414" s="32">
        <v>0.0</v>
      </c>
      <c r="O414" s="32">
        <v>32400.0</v>
      </c>
      <c r="P414" s="32">
        <v>0.02</v>
      </c>
      <c r="Q414" s="33" t="s">
        <v>522</v>
      </c>
      <c r="R414" s="31" t="b">
        <v>1</v>
      </c>
    </row>
    <row r="415">
      <c r="A415" s="30">
        <v>45170.0</v>
      </c>
      <c r="B415" s="30">
        <v>45199.0</v>
      </c>
      <c r="C415" s="31" t="s">
        <v>90</v>
      </c>
      <c r="D415" s="32">
        <v>7.89329074E8</v>
      </c>
      <c r="E415" s="32">
        <v>1.40765E7</v>
      </c>
      <c r="F415" s="32">
        <v>1546500.0</v>
      </c>
      <c r="G415" s="32">
        <v>0.0</v>
      </c>
      <c r="H415" s="32">
        <v>1.5623E7</v>
      </c>
      <c r="I415" s="32">
        <v>9.93</v>
      </c>
      <c r="J415" s="31" t="s">
        <v>80</v>
      </c>
      <c r="K415" s="32">
        <v>2732615.0</v>
      </c>
      <c r="L415" s="32">
        <v>7531500.0</v>
      </c>
      <c r="M415" s="32">
        <v>1057000.0</v>
      </c>
      <c r="N415" s="32">
        <v>0.0</v>
      </c>
      <c r="O415" s="32">
        <v>8588500.0</v>
      </c>
      <c r="P415" s="32">
        <v>5.46</v>
      </c>
      <c r="Q415" s="33" t="s">
        <v>523</v>
      </c>
      <c r="R415" s="31" t="b">
        <v>1</v>
      </c>
    </row>
    <row r="416">
      <c r="A416" s="30">
        <v>45170.0</v>
      </c>
      <c r="B416" s="30">
        <v>45199.0</v>
      </c>
      <c r="C416" s="31" t="s">
        <v>90</v>
      </c>
      <c r="D416" s="32">
        <v>7.89329074E8</v>
      </c>
      <c r="E416" s="32">
        <v>1.40765E7</v>
      </c>
      <c r="F416" s="32">
        <v>1546500.0</v>
      </c>
      <c r="G416" s="32">
        <v>0.0</v>
      </c>
      <c r="H416" s="32">
        <v>1.5623E7</v>
      </c>
      <c r="I416" s="32">
        <v>9.93</v>
      </c>
      <c r="J416" s="31" t="s">
        <v>86</v>
      </c>
      <c r="K416" s="32">
        <v>2732620.0</v>
      </c>
      <c r="L416" s="32">
        <v>3607000.0</v>
      </c>
      <c r="M416" s="32">
        <v>356000.0</v>
      </c>
      <c r="N416" s="32">
        <v>0.0</v>
      </c>
      <c r="O416" s="32">
        <v>3963000.0</v>
      </c>
      <c r="P416" s="32">
        <v>2.52</v>
      </c>
      <c r="Q416" s="33" t="s">
        <v>524</v>
      </c>
      <c r="R416" s="31" t="b">
        <v>1</v>
      </c>
    </row>
    <row r="417">
      <c r="A417" s="30">
        <v>45170.0</v>
      </c>
      <c r="B417" s="30">
        <v>45199.0</v>
      </c>
      <c r="C417" s="31" t="s">
        <v>90</v>
      </c>
      <c r="D417" s="32">
        <v>7.89329074E8</v>
      </c>
      <c r="E417" s="32">
        <v>1.40765E7</v>
      </c>
      <c r="F417" s="32">
        <v>1546500.0</v>
      </c>
      <c r="G417" s="32">
        <v>0.0</v>
      </c>
      <c r="H417" s="32">
        <v>1.5623E7</v>
      </c>
      <c r="I417" s="32">
        <v>9.93</v>
      </c>
      <c r="J417" s="31" t="s">
        <v>82</v>
      </c>
      <c r="K417" s="32">
        <v>2732616.0</v>
      </c>
      <c r="L417" s="32">
        <v>2046000.0</v>
      </c>
      <c r="M417" s="32">
        <v>0.0</v>
      </c>
      <c r="N417" s="32">
        <v>0.0</v>
      </c>
      <c r="O417" s="32">
        <v>2046000.0</v>
      </c>
      <c r="P417" s="32">
        <v>1.3</v>
      </c>
      <c r="Q417" s="33" t="s">
        <v>525</v>
      </c>
      <c r="R417" s="31" t="b">
        <v>1</v>
      </c>
    </row>
    <row r="418">
      <c r="A418" s="30">
        <v>45170.0</v>
      </c>
      <c r="B418" s="30">
        <v>45199.0</v>
      </c>
      <c r="C418" s="31" t="s">
        <v>90</v>
      </c>
      <c r="D418" s="32">
        <v>7.89329074E8</v>
      </c>
      <c r="E418" s="32">
        <v>1.40765E7</v>
      </c>
      <c r="F418" s="32">
        <v>1546500.0</v>
      </c>
      <c r="G418" s="32">
        <v>0.0</v>
      </c>
      <c r="H418" s="32">
        <v>1.5623E7</v>
      </c>
      <c r="I418" s="32">
        <v>9.93</v>
      </c>
      <c r="J418" s="31" t="s">
        <v>94</v>
      </c>
      <c r="K418" s="32">
        <v>2732611.0</v>
      </c>
      <c r="L418" s="32">
        <v>892000.0</v>
      </c>
      <c r="M418" s="32">
        <v>133500.0</v>
      </c>
      <c r="N418" s="32">
        <v>0.0</v>
      </c>
      <c r="O418" s="32">
        <v>1025500.0</v>
      </c>
      <c r="P418" s="32">
        <v>0.65</v>
      </c>
      <c r="Q418" s="33" t="s">
        <v>526</v>
      </c>
      <c r="R418" s="31" t="b">
        <v>1</v>
      </c>
    </row>
    <row r="419">
      <c r="A419" s="30">
        <v>45170.0</v>
      </c>
      <c r="B419" s="30">
        <v>45199.0</v>
      </c>
      <c r="C419" s="31" t="s">
        <v>203</v>
      </c>
      <c r="D419" s="32">
        <v>7.89329079E8</v>
      </c>
      <c r="E419" s="32">
        <v>0.0</v>
      </c>
      <c r="F419" s="32">
        <v>0.0</v>
      </c>
      <c r="G419" s="32">
        <v>0.0</v>
      </c>
      <c r="H419" s="32">
        <v>0.0</v>
      </c>
      <c r="I419" s="32">
        <v>0.0</v>
      </c>
      <c r="J419" s="31" t="s">
        <v>107</v>
      </c>
      <c r="K419" s="32">
        <v>0.0</v>
      </c>
      <c r="L419" s="32">
        <v>0.0</v>
      </c>
      <c r="M419" s="32">
        <v>0.0</v>
      </c>
      <c r="N419" s="32">
        <v>0.0</v>
      </c>
      <c r="O419" s="32">
        <v>0.0</v>
      </c>
      <c r="P419" s="32">
        <v>0.0</v>
      </c>
      <c r="Q419" s="33" t="s">
        <v>527</v>
      </c>
      <c r="R419" s="31" t="b">
        <v>1</v>
      </c>
    </row>
    <row r="420">
      <c r="A420" s="30">
        <v>45170.0</v>
      </c>
      <c r="B420" s="30">
        <v>45199.0</v>
      </c>
      <c r="C420" s="31" t="s">
        <v>96</v>
      </c>
      <c r="D420" s="32">
        <v>7.8932908E8</v>
      </c>
      <c r="E420" s="32">
        <v>8400000.0</v>
      </c>
      <c r="F420" s="32">
        <v>1050000.0</v>
      </c>
      <c r="G420" s="32">
        <v>0.0</v>
      </c>
      <c r="H420" s="32">
        <v>9450000.0</v>
      </c>
      <c r="I420" s="32">
        <v>6.01</v>
      </c>
      <c r="J420" s="31" t="s">
        <v>94</v>
      </c>
      <c r="K420" s="32">
        <v>2732611.0</v>
      </c>
      <c r="L420" s="32">
        <v>8400000.0</v>
      </c>
      <c r="M420" s="32">
        <v>1050000.0</v>
      </c>
      <c r="N420" s="32">
        <v>0.0</v>
      </c>
      <c r="O420" s="32">
        <v>9450000.0</v>
      </c>
      <c r="P420" s="32">
        <v>6.01</v>
      </c>
      <c r="Q420" s="33" t="s">
        <v>528</v>
      </c>
      <c r="R420" s="31" t="b">
        <v>1</v>
      </c>
    </row>
    <row r="421">
      <c r="A421" s="30">
        <v>45170.0</v>
      </c>
      <c r="B421" s="30">
        <v>45199.0</v>
      </c>
      <c r="C421" s="31" t="s">
        <v>98</v>
      </c>
      <c r="D421" s="32">
        <v>7.89329082E8</v>
      </c>
      <c r="E421" s="32">
        <v>1.752E7</v>
      </c>
      <c r="F421" s="32">
        <v>2190000.0</v>
      </c>
      <c r="G421" s="32">
        <v>0.0</v>
      </c>
      <c r="H421" s="32">
        <v>1.971E7</v>
      </c>
      <c r="I421" s="32">
        <v>12.53</v>
      </c>
      <c r="J421" s="31" t="s">
        <v>82</v>
      </c>
      <c r="K421" s="32">
        <v>2732616.0</v>
      </c>
      <c r="L421" s="32">
        <v>4320000.0</v>
      </c>
      <c r="M421" s="32">
        <v>540000.0</v>
      </c>
      <c r="N421" s="32">
        <v>0.0</v>
      </c>
      <c r="O421" s="32">
        <v>4860000.0</v>
      </c>
      <c r="P421" s="32">
        <v>3.09</v>
      </c>
      <c r="Q421" s="33" t="s">
        <v>529</v>
      </c>
      <c r="R421" s="31" t="b">
        <v>1</v>
      </c>
    </row>
    <row r="422">
      <c r="A422" s="30">
        <v>45170.0</v>
      </c>
      <c r="B422" s="30">
        <v>45199.0</v>
      </c>
      <c r="C422" s="31" t="s">
        <v>98</v>
      </c>
      <c r="D422" s="32">
        <v>7.89329082E8</v>
      </c>
      <c r="E422" s="32">
        <v>1.752E7</v>
      </c>
      <c r="F422" s="32">
        <v>2190000.0</v>
      </c>
      <c r="G422" s="32">
        <v>0.0</v>
      </c>
      <c r="H422" s="32">
        <v>1.971E7</v>
      </c>
      <c r="I422" s="32">
        <v>12.53</v>
      </c>
      <c r="J422" s="31" t="s">
        <v>80</v>
      </c>
      <c r="K422" s="32">
        <v>2732615.0</v>
      </c>
      <c r="L422" s="32">
        <v>3280000.0</v>
      </c>
      <c r="M422" s="32">
        <v>410000.0</v>
      </c>
      <c r="N422" s="32">
        <v>0.0</v>
      </c>
      <c r="O422" s="32">
        <v>3690000.0</v>
      </c>
      <c r="P422" s="32">
        <v>2.35</v>
      </c>
      <c r="Q422" s="33" t="s">
        <v>530</v>
      </c>
      <c r="R422" s="31" t="b">
        <v>1</v>
      </c>
    </row>
    <row r="423">
      <c r="A423" s="30">
        <v>45170.0</v>
      </c>
      <c r="B423" s="30">
        <v>45199.0</v>
      </c>
      <c r="C423" s="31" t="s">
        <v>98</v>
      </c>
      <c r="D423" s="32">
        <v>7.89329082E8</v>
      </c>
      <c r="E423" s="32">
        <v>1.752E7</v>
      </c>
      <c r="F423" s="32">
        <v>2190000.0</v>
      </c>
      <c r="G423" s="32">
        <v>0.0</v>
      </c>
      <c r="H423" s="32">
        <v>1.971E7</v>
      </c>
      <c r="I423" s="32">
        <v>12.53</v>
      </c>
      <c r="J423" s="31" t="s">
        <v>101</v>
      </c>
      <c r="K423" s="32">
        <v>2732612.0</v>
      </c>
      <c r="L423" s="32">
        <v>2960000.0</v>
      </c>
      <c r="M423" s="32">
        <v>370000.0</v>
      </c>
      <c r="N423" s="32">
        <v>0.0</v>
      </c>
      <c r="O423" s="32">
        <v>3330000.0</v>
      </c>
      <c r="P423" s="32">
        <v>2.12</v>
      </c>
      <c r="Q423" s="33" t="s">
        <v>531</v>
      </c>
      <c r="R423" s="31" t="b">
        <v>1</v>
      </c>
    </row>
    <row r="424">
      <c r="A424" s="30">
        <v>45170.0</v>
      </c>
      <c r="B424" s="30">
        <v>45199.0</v>
      </c>
      <c r="C424" s="31" t="s">
        <v>98</v>
      </c>
      <c r="D424" s="32">
        <v>7.89329082E8</v>
      </c>
      <c r="E424" s="32">
        <v>1.752E7</v>
      </c>
      <c r="F424" s="32">
        <v>2190000.0</v>
      </c>
      <c r="G424" s="32">
        <v>0.0</v>
      </c>
      <c r="H424" s="32">
        <v>1.971E7</v>
      </c>
      <c r="I424" s="32">
        <v>12.53</v>
      </c>
      <c r="J424" s="31" t="s">
        <v>84</v>
      </c>
      <c r="K424" s="32">
        <v>2732619.0</v>
      </c>
      <c r="L424" s="32">
        <v>2720000.0</v>
      </c>
      <c r="M424" s="32">
        <v>340000.0</v>
      </c>
      <c r="N424" s="32">
        <v>0.0</v>
      </c>
      <c r="O424" s="32">
        <v>3060000.0</v>
      </c>
      <c r="P424" s="32">
        <v>1.94</v>
      </c>
      <c r="Q424" s="33" t="s">
        <v>532</v>
      </c>
      <c r="R424" s="31" t="b">
        <v>1</v>
      </c>
    </row>
    <row r="425">
      <c r="A425" s="30">
        <v>45170.0</v>
      </c>
      <c r="B425" s="30">
        <v>45199.0</v>
      </c>
      <c r="C425" s="31" t="s">
        <v>98</v>
      </c>
      <c r="D425" s="32">
        <v>7.89329082E8</v>
      </c>
      <c r="E425" s="32">
        <v>1.752E7</v>
      </c>
      <c r="F425" s="32">
        <v>2190000.0</v>
      </c>
      <c r="G425" s="32">
        <v>0.0</v>
      </c>
      <c r="H425" s="32">
        <v>1.971E7</v>
      </c>
      <c r="I425" s="32">
        <v>12.53</v>
      </c>
      <c r="J425" s="31" t="s">
        <v>86</v>
      </c>
      <c r="K425" s="32">
        <v>2732620.0</v>
      </c>
      <c r="L425" s="32">
        <v>2240000.0</v>
      </c>
      <c r="M425" s="32">
        <v>280000.0</v>
      </c>
      <c r="N425" s="32">
        <v>0.0</v>
      </c>
      <c r="O425" s="32">
        <v>2520000.0</v>
      </c>
      <c r="P425" s="32">
        <v>1.6</v>
      </c>
      <c r="Q425" s="33" t="s">
        <v>533</v>
      </c>
      <c r="R425" s="31" t="b">
        <v>1</v>
      </c>
    </row>
    <row r="426">
      <c r="A426" s="30">
        <v>45170.0</v>
      </c>
      <c r="B426" s="30">
        <v>45199.0</v>
      </c>
      <c r="C426" s="31" t="s">
        <v>98</v>
      </c>
      <c r="D426" s="32">
        <v>7.89329082E8</v>
      </c>
      <c r="E426" s="32">
        <v>1.752E7</v>
      </c>
      <c r="F426" s="32">
        <v>2190000.0</v>
      </c>
      <c r="G426" s="32">
        <v>0.0</v>
      </c>
      <c r="H426" s="32">
        <v>1.971E7</v>
      </c>
      <c r="I426" s="32">
        <v>12.53</v>
      </c>
      <c r="J426" s="31" t="s">
        <v>88</v>
      </c>
      <c r="K426" s="32">
        <v>2732617.0</v>
      </c>
      <c r="L426" s="32">
        <v>2000000.0</v>
      </c>
      <c r="M426" s="32">
        <v>250000.0</v>
      </c>
      <c r="N426" s="32">
        <v>0.0</v>
      </c>
      <c r="O426" s="32">
        <v>2250000.0</v>
      </c>
      <c r="P426" s="32">
        <v>1.43</v>
      </c>
      <c r="Q426" s="33" t="s">
        <v>534</v>
      </c>
      <c r="R426" s="31" t="b">
        <v>1</v>
      </c>
    </row>
    <row r="427">
      <c r="A427" s="30">
        <v>45170.0</v>
      </c>
      <c r="B427" s="30">
        <v>45199.0</v>
      </c>
      <c r="C427" s="31" t="s">
        <v>106</v>
      </c>
      <c r="D427" s="32">
        <v>7.89329086E8</v>
      </c>
      <c r="E427" s="32">
        <v>3691160.0</v>
      </c>
      <c r="F427" s="32">
        <v>461395.0</v>
      </c>
      <c r="G427" s="32">
        <v>0.0</v>
      </c>
      <c r="H427" s="32">
        <v>4152555.0</v>
      </c>
      <c r="I427" s="32">
        <v>2.64</v>
      </c>
      <c r="J427" s="31" t="s">
        <v>107</v>
      </c>
      <c r="K427" s="32">
        <v>0.0</v>
      </c>
      <c r="L427" s="32">
        <v>3691160.0</v>
      </c>
      <c r="M427" s="32">
        <v>461395.0</v>
      </c>
      <c r="N427" s="32">
        <v>0.0</v>
      </c>
      <c r="O427" s="32">
        <v>4152555.0</v>
      </c>
      <c r="P427" s="32">
        <v>2.64</v>
      </c>
      <c r="Q427" s="33" t="s">
        <v>535</v>
      </c>
      <c r="R427" s="31" t="b">
        <v>1</v>
      </c>
    </row>
    <row r="428">
      <c r="A428" s="30">
        <v>45170.0</v>
      </c>
      <c r="B428" s="30">
        <v>45199.0</v>
      </c>
      <c r="C428" s="31" t="s">
        <v>109</v>
      </c>
      <c r="D428" s="32">
        <v>7.8932909E8</v>
      </c>
      <c r="E428" s="32">
        <v>2.47785E7</v>
      </c>
      <c r="F428" s="32">
        <v>4826000.0</v>
      </c>
      <c r="G428" s="32">
        <v>0.0</v>
      </c>
      <c r="H428" s="32">
        <v>2.96045E7</v>
      </c>
      <c r="I428" s="32">
        <v>18.82</v>
      </c>
      <c r="J428" s="31" t="s">
        <v>82</v>
      </c>
      <c r="K428" s="32">
        <v>2732616.0</v>
      </c>
      <c r="L428" s="32">
        <v>1.17945E7</v>
      </c>
      <c r="M428" s="32">
        <v>2611000.0</v>
      </c>
      <c r="N428" s="32">
        <v>0.0</v>
      </c>
      <c r="O428" s="32">
        <v>1.44055E7</v>
      </c>
      <c r="P428" s="32">
        <v>9.16</v>
      </c>
      <c r="Q428" s="33" t="s">
        <v>536</v>
      </c>
      <c r="R428" s="31" t="b">
        <v>1</v>
      </c>
    </row>
    <row r="429">
      <c r="A429" s="30">
        <v>45170.0</v>
      </c>
      <c r="B429" s="30">
        <v>45199.0</v>
      </c>
      <c r="C429" s="31" t="s">
        <v>109</v>
      </c>
      <c r="D429" s="32">
        <v>7.8932909E8</v>
      </c>
      <c r="E429" s="32">
        <v>2.47785E7</v>
      </c>
      <c r="F429" s="32">
        <v>4826000.0</v>
      </c>
      <c r="G429" s="32">
        <v>0.0</v>
      </c>
      <c r="H429" s="32">
        <v>2.96045E7</v>
      </c>
      <c r="I429" s="32">
        <v>18.82</v>
      </c>
      <c r="J429" s="31" t="s">
        <v>80</v>
      </c>
      <c r="K429" s="32">
        <v>2732615.0</v>
      </c>
      <c r="L429" s="32">
        <v>8907000.0</v>
      </c>
      <c r="M429" s="32">
        <v>1177000.0</v>
      </c>
      <c r="N429" s="32">
        <v>0.0</v>
      </c>
      <c r="O429" s="32">
        <v>1.0084E7</v>
      </c>
      <c r="P429" s="32">
        <v>6.41</v>
      </c>
      <c r="Q429" s="33" t="s">
        <v>537</v>
      </c>
      <c r="R429" s="31" t="b">
        <v>1</v>
      </c>
    </row>
    <row r="430">
      <c r="A430" s="30">
        <v>45170.0</v>
      </c>
      <c r="B430" s="30">
        <v>45199.0</v>
      </c>
      <c r="C430" s="31" t="s">
        <v>109</v>
      </c>
      <c r="D430" s="32">
        <v>7.8932909E8</v>
      </c>
      <c r="E430" s="32">
        <v>2.47785E7</v>
      </c>
      <c r="F430" s="32">
        <v>4826000.0</v>
      </c>
      <c r="G430" s="32">
        <v>0.0</v>
      </c>
      <c r="H430" s="32">
        <v>2.96045E7</v>
      </c>
      <c r="I430" s="32">
        <v>18.82</v>
      </c>
      <c r="J430" s="31" t="s">
        <v>101</v>
      </c>
      <c r="K430" s="32">
        <v>2732612.0</v>
      </c>
      <c r="L430" s="32">
        <v>2874000.0</v>
      </c>
      <c r="M430" s="32">
        <v>418000.0</v>
      </c>
      <c r="N430" s="32">
        <v>0.0</v>
      </c>
      <c r="O430" s="32">
        <v>3292000.0</v>
      </c>
      <c r="P430" s="32">
        <v>2.09</v>
      </c>
      <c r="Q430" s="33" t="s">
        <v>538</v>
      </c>
      <c r="R430" s="31" t="b">
        <v>1</v>
      </c>
    </row>
    <row r="431">
      <c r="A431" s="30">
        <v>45170.0</v>
      </c>
      <c r="B431" s="30">
        <v>45199.0</v>
      </c>
      <c r="C431" s="31" t="s">
        <v>109</v>
      </c>
      <c r="D431" s="32">
        <v>7.8932909E8</v>
      </c>
      <c r="E431" s="32">
        <v>2.47785E7</v>
      </c>
      <c r="F431" s="32">
        <v>4826000.0</v>
      </c>
      <c r="G431" s="32">
        <v>0.0</v>
      </c>
      <c r="H431" s="32">
        <v>2.96045E7</v>
      </c>
      <c r="I431" s="32">
        <v>18.82</v>
      </c>
      <c r="J431" s="31" t="s">
        <v>86</v>
      </c>
      <c r="K431" s="32">
        <v>2732620.0</v>
      </c>
      <c r="L431" s="32">
        <v>682000.0</v>
      </c>
      <c r="M431" s="32">
        <v>620000.0</v>
      </c>
      <c r="N431" s="32">
        <v>0.0</v>
      </c>
      <c r="O431" s="32">
        <v>1302000.0</v>
      </c>
      <c r="P431" s="32">
        <v>0.83</v>
      </c>
      <c r="Q431" s="33" t="s">
        <v>539</v>
      </c>
      <c r="R431" s="31" t="b">
        <v>1</v>
      </c>
    </row>
    <row r="432">
      <c r="A432" s="30">
        <v>45170.0</v>
      </c>
      <c r="B432" s="30">
        <v>45199.0</v>
      </c>
      <c r="C432" s="31" t="s">
        <v>109</v>
      </c>
      <c r="D432" s="32">
        <v>7.8932909E8</v>
      </c>
      <c r="E432" s="32">
        <v>2.47785E7</v>
      </c>
      <c r="F432" s="32">
        <v>4826000.0</v>
      </c>
      <c r="G432" s="32">
        <v>0.0</v>
      </c>
      <c r="H432" s="32">
        <v>2.96045E7</v>
      </c>
      <c r="I432" s="32">
        <v>18.82</v>
      </c>
      <c r="J432" s="31" t="s">
        <v>84</v>
      </c>
      <c r="K432" s="32">
        <v>2732619.0</v>
      </c>
      <c r="L432" s="32">
        <v>521000.0</v>
      </c>
      <c r="M432" s="32">
        <v>0.0</v>
      </c>
      <c r="N432" s="32">
        <v>0.0</v>
      </c>
      <c r="O432" s="32">
        <v>521000.0</v>
      </c>
      <c r="P432" s="32">
        <v>0.33</v>
      </c>
      <c r="Q432" s="33" t="s">
        <v>540</v>
      </c>
      <c r="R432" s="31" t="b">
        <v>1</v>
      </c>
    </row>
    <row r="433">
      <c r="A433" s="30">
        <v>45170.0</v>
      </c>
      <c r="B433" s="30">
        <v>45199.0</v>
      </c>
      <c r="C433" s="31" t="s">
        <v>113</v>
      </c>
      <c r="D433" s="32">
        <v>7.89329092E8</v>
      </c>
      <c r="E433" s="32">
        <v>2764500.0</v>
      </c>
      <c r="F433" s="32">
        <v>398000.0</v>
      </c>
      <c r="G433" s="32">
        <v>0.0</v>
      </c>
      <c r="H433" s="32">
        <v>3162500.0</v>
      </c>
      <c r="I433" s="32">
        <v>2.01</v>
      </c>
      <c r="J433" s="31" t="s">
        <v>101</v>
      </c>
      <c r="K433" s="32">
        <v>2732612.0</v>
      </c>
      <c r="L433" s="32">
        <v>2764500.0</v>
      </c>
      <c r="M433" s="32">
        <v>398000.0</v>
      </c>
      <c r="N433" s="32">
        <v>0.0</v>
      </c>
      <c r="O433" s="32">
        <v>3162500.0</v>
      </c>
      <c r="P433" s="32">
        <v>2.01</v>
      </c>
      <c r="Q433" s="33" t="s">
        <v>541</v>
      </c>
      <c r="R433" s="31" t="b">
        <v>1</v>
      </c>
    </row>
    <row r="434">
      <c r="A434" s="30">
        <v>45170.0</v>
      </c>
      <c r="B434" s="30">
        <v>45199.0</v>
      </c>
      <c r="C434" s="31" t="s">
        <v>115</v>
      </c>
      <c r="D434" s="32">
        <v>7.89329093E8</v>
      </c>
      <c r="E434" s="32">
        <v>1482940.0</v>
      </c>
      <c r="F434" s="32">
        <v>59400.0</v>
      </c>
      <c r="G434" s="32">
        <v>0.0</v>
      </c>
      <c r="H434" s="32">
        <v>1542340.0</v>
      </c>
      <c r="I434" s="32">
        <v>0.98</v>
      </c>
      <c r="J434" s="31" t="s">
        <v>107</v>
      </c>
      <c r="K434" s="32">
        <v>0.0</v>
      </c>
      <c r="L434" s="32">
        <v>11640.0</v>
      </c>
      <c r="M434" s="32">
        <v>0.0</v>
      </c>
      <c r="N434" s="32">
        <v>0.0</v>
      </c>
      <c r="O434" s="32">
        <v>11640.0</v>
      </c>
      <c r="P434" s="32">
        <v>0.01</v>
      </c>
      <c r="Q434" s="33" t="s">
        <v>542</v>
      </c>
      <c r="R434" s="31" t="b">
        <v>1</v>
      </c>
    </row>
    <row r="435">
      <c r="A435" s="30">
        <v>45170.0</v>
      </c>
      <c r="B435" s="30">
        <v>45199.0</v>
      </c>
      <c r="C435" s="31" t="s">
        <v>115</v>
      </c>
      <c r="D435" s="32">
        <v>7.89329093E8</v>
      </c>
      <c r="E435" s="32">
        <v>1482940.0</v>
      </c>
      <c r="F435" s="32">
        <v>59400.0</v>
      </c>
      <c r="G435" s="32">
        <v>0.0</v>
      </c>
      <c r="H435" s="32">
        <v>1542340.0</v>
      </c>
      <c r="I435" s="32">
        <v>0.98</v>
      </c>
      <c r="J435" s="31" t="s">
        <v>82</v>
      </c>
      <c r="K435" s="32">
        <v>2732616.0</v>
      </c>
      <c r="L435" s="32">
        <v>843700.0</v>
      </c>
      <c r="M435" s="32">
        <v>25300.0</v>
      </c>
      <c r="N435" s="32">
        <v>0.0</v>
      </c>
      <c r="O435" s="32">
        <v>869000.0</v>
      </c>
      <c r="P435" s="32">
        <v>0.55</v>
      </c>
      <c r="Q435" s="33" t="s">
        <v>543</v>
      </c>
      <c r="R435" s="31" t="b">
        <v>1</v>
      </c>
    </row>
    <row r="436">
      <c r="A436" s="30">
        <v>45170.0</v>
      </c>
      <c r="B436" s="30">
        <v>45199.0</v>
      </c>
      <c r="C436" s="31" t="s">
        <v>115</v>
      </c>
      <c r="D436" s="32">
        <v>7.89329093E8</v>
      </c>
      <c r="E436" s="32">
        <v>1482940.0</v>
      </c>
      <c r="F436" s="32">
        <v>59400.0</v>
      </c>
      <c r="G436" s="32">
        <v>0.0</v>
      </c>
      <c r="H436" s="32">
        <v>1542340.0</v>
      </c>
      <c r="I436" s="32">
        <v>0.98</v>
      </c>
      <c r="J436" s="31" t="s">
        <v>80</v>
      </c>
      <c r="K436" s="32">
        <v>2732615.0</v>
      </c>
      <c r="L436" s="32">
        <v>357500.0</v>
      </c>
      <c r="M436" s="32">
        <v>14300.0</v>
      </c>
      <c r="N436" s="32">
        <v>0.0</v>
      </c>
      <c r="O436" s="32">
        <v>371800.0</v>
      </c>
      <c r="P436" s="32">
        <v>0.24</v>
      </c>
      <c r="Q436" s="33" t="s">
        <v>544</v>
      </c>
      <c r="R436" s="31" t="b">
        <v>1</v>
      </c>
    </row>
    <row r="437">
      <c r="A437" s="30">
        <v>45170.0</v>
      </c>
      <c r="B437" s="30">
        <v>45199.0</v>
      </c>
      <c r="C437" s="31" t="s">
        <v>115</v>
      </c>
      <c r="D437" s="32">
        <v>7.89329093E8</v>
      </c>
      <c r="E437" s="32">
        <v>1482940.0</v>
      </c>
      <c r="F437" s="32">
        <v>59400.0</v>
      </c>
      <c r="G437" s="32">
        <v>0.0</v>
      </c>
      <c r="H437" s="32">
        <v>1542340.0</v>
      </c>
      <c r="I437" s="32">
        <v>0.98</v>
      </c>
      <c r="J437" s="31" t="s">
        <v>84</v>
      </c>
      <c r="K437" s="32">
        <v>2732619.0</v>
      </c>
      <c r="L437" s="32">
        <v>265100.0</v>
      </c>
      <c r="M437" s="32">
        <v>19800.0</v>
      </c>
      <c r="N437" s="32">
        <v>0.0</v>
      </c>
      <c r="O437" s="32">
        <v>284900.0</v>
      </c>
      <c r="P437" s="32">
        <v>0.18</v>
      </c>
      <c r="Q437" s="33" t="s">
        <v>545</v>
      </c>
      <c r="R437" s="31" t="b">
        <v>1</v>
      </c>
    </row>
    <row r="438">
      <c r="A438" s="30">
        <v>45170.0</v>
      </c>
      <c r="B438" s="30">
        <v>45199.0</v>
      </c>
      <c r="C438" s="31" t="s">
        <v>115</v>
      </c>
      <c r="D438" s="32">
        <v>7.89329093E8</v>
      </c>
      <c r="E438" s="32">
        <v>1482940.0</v>
      </c>
      <c r="F438" s="32">
        <v>59400.0</v>
      </c>
      <c r="G438" s="32">
        <v>0.0</v>
      </c>
      <c r="H438" s="32">
        <v>1542340.0</v>
      </c>
      <c r="I438" s="32">
        <v>0.98</v>
      </c>
      <c r="J438" s="31" t="s">
        <v>119</v>
      </c>
      <c r="K438" s="32">
        <v>2724178.0</v>
      </c>
      <c r="L438" s="32">
        <v>5000.0</v>
      </c>
      <c r="M438" s="32">
        <v>0.0</v>
      </c>
      <c r="N438" s="32">
        <v>0.0</v>
      </c>
      <c r="O438" s="32">
        <v>5000.0</v>
      </c>
      <c r="P438" s="32">
        <v>0.0</v>
      </c>
      <c r="Q438" s="33" t="s">
        <v>546</v>
      </c>
      <c r="R438" s="31" t="b">
        <v>1</v>
      </c>
    </row>
    <row r="439">
      <c r="A439" s="30">
        <v>45170.0</v>
      </c>
      <c r="B439" s="30">
        <v>45199.0</v>
      </c>
      <c r="C439" s="31" t="s">
        <v>121</v>
      </c>
      <c r="D439" s="32">
        <v>7.89329094E8</v>
      </c>
      <c r="E439" s="32">
        <v>1300.0</v>
      </c>
      <c r="F439" s="32">
        <v>0.0</v>
      </c>
      <c r="G439" s="32">
        <v>0.0</v>
      </c>
      <c r="H439" s="32">
        <v>1300.0</v>
      </c>
      <c r="I439" s="32">
        <v>0.0</v>
      </c>
      <c r="J439" s="31" t="s">
        <v>88</v>
      </c>
      <c r="K439" s="32">
        <v>2732617.0</v>
      </c>
      <c r="L439" s="32">
        <v>1300.0</v>
      </c>
      <c r="M439" s="32">
        <v>0.0</v>
      </c>
      <c r="N439" s="32">
        <v>0.0</v>
      </c>
      <c r="O439" s="32">
        <v>1300.0</v>
      </c>
      <c r="P439" s="32">
        <v>0.0</v>
      </c>
      <c r="Q439" s="33" t="s">
        <v>547</v>
      </c>
      <c r="R439" s="31" t="b">
        <v>1</v>
      </c>
    </row>
    <row r="440">
      <c r="A440" s="30">
        <v>45170.0</v>
      </c>
      <c r="B440" s="30">
        <v>45199.0</v>
      </c>
      <c r="C440" s="31" t="s">
        <v>123</v>
      </c>
      <c r="D440" s="32">
        <v>7.89329095E8</v>
      </c>
      <c r="E440" s="32">
        <v>1185650.0</v>
      </c>
      <c r="F440" s="32">
        <v>134500.0</v>
      </c>
      <c r="G440" s="32">
        <v>0.0</v>
      </c>
      <c r="H440" s="32">
        <v>1320150.0</v>
      </c>
      <c r="I440" s="32">
        <v>0.84</v>
      </c>
      <c r="J440" s="31" t="s">
        <v>86</v>
      </c>
      <c r="K440" s="32">
        <v>2732620.0</v>
      </c>
      <c r="L440" s="32">
        <v>499050.0</v>
      </c>
      <c r="M440" s="32">
        <v>83950.0</v>
      </c>
      <c r="N440" s="32">
        <v>0.0</v>
      </c>
      <c r="O440" s="32">
        <v>583000.0</v>
      </c>
      <c r="P440" s="32">
        <v>0.37</v>
      </c>
      <c r="Q440" s="33" t="s">
        <v>548</v>
      </c>
      <c r="R440" s="31" t="b">
        <v>1</v>
      </c>
    </row>
    <row r="441">
      <c r="A441" s="30">
        <v>45170.0</v>
      </c>
      <c r="B441" s="30">
        <v>45199.0</v>
      </c>
      <c r="C441" s="31" t="s">
        <v>123</v>
      </c>
      <c r="D441" s="32">
        <v>7.89329095E8</v>
      </c>
      <c r="E441" s="32">
        <v>1185650.0</v>
      </c>
      <c r="F441" s="32">
        <v>134500.0</v>
      </c>
      <c r="G441" s="32">
        <v>0.0</v>
      </c>
      <c r="H441" s="32">
        <v>1320150.0</v>
      </c>
      <c r="I441" s="32">
        <v>0.84</v>
      </c>
      <c r="J441" s="31" t="s">
        <v>80</v>
      </c>
      <c r="K441" s="32">
        <v>2732615.0</v>
      </c>
      <c r="L441" s="32">
        <v>272100.0</v>
      </c>
      <c r="M441" s="32">
        <v>20200.0</v>
      </c>
      <c r="N441" s="32">
        <v>0.0</v>
      </c>
      <c r="O441" s="32">
        <v>292300.0</v>
      </c>
      <c r="P441" s="32">
        <v>0.19</v>
      </c>
      <c r="Q441" s="33" t="s">
        <v>549</v>
      </c>
      <c r="R441" s="31" t="b">
        <v>1</v>
      </c>
    </row>
    <row r="442">
      <c r="A442" s="30">
        <v>45170.0</v>
      </c>
      <c r="B442" s="30">
        <v>45199.0</v>
      </c>
      <c r="C442" s="31" t="s">
        <v>123</v>
      </c>
      <c r="D442" s="32">
        <v>7.89329095E8</v>
      </c>
      <c r="E442" s="32">
        <v>1185650.0</v>
      </c>
      <c r="F442" s="32">
        <v>134500.0</v>
      </c>
      <c r="G442" s="32">
        <v>0.0</v>
      </c>
      <c r="H442" s="32">
        <v>1320150.0</v>
      </c>
      <c r="I442" s="32">
        <v>0.84</v>
      </c>
      <c r="J442" s="31" t="s">
        <v>82</v>
      </c>
      <c r="K442" s="32">
        <v>2732616.0</v>
      </c>
      <c r="L442" s="32">
        <v>251100.0</v>
      </c>
      <c r="M442" s="32">
        <v>10100.0</v>
      </c>
      <c r="N442" s="32">
        <v>0.0</v>
      </c>
      <c r="O442" s="32">
        <v>261200.0</v>
      </c>
      <c r="P442" s="32">
        <v>0.17</v>
      </c>
      <c r="Q442" s="33" t="s">
        <v>550</v>
      </c>
      <c r="R442" s="31" t="b">
        <v>1</v>
      </c>
    </row>
    <row r="443">
      <c r="A443" s="30">
        <v>45170.0</v>
      </c>
      <c r="B443" s="30">
        <v>45199.0</v>
      </c>
      <c r="C443" s="31" t="s">
        <v>123</v>
      </c>
      <c r="D443" s="32">
        <v>7.89329095E8</v>
      </c>
      <c r="E443" s="32">
        <v>1185650.0</v>
      </c>
      <c r="F443" s="32">
        <v>134500.0</v>
      </c>
      <c r="G443" s="32">
        <v>0.0</v>
      </c>
      <c r="H443" s="32">
        <v>1320150.0</v>
      </c>
      <c r="I443" s="32">
        <v>0.84</v>
      </c>
      <c r="J443" s="31" t="s">
        <v>84</v>
      </c>
      <c r="K443" s="32">
        <v>2732619.0</v>
      </c>
      <c r="L443" s="32">
        <v>107000.0</v>
      </c>
      <c r="M443" s="32">
        <v>13200.0</v>
      </c>
      <c r="N443" s="32">
        <v>0.0</v>
      </c>
      <c r="O443" s="32">
        <v>120200.0</v>
      </c>
      <c r="P443" s="32">
        <v>0.08</v>
      </c>
      <c r="Q443" s="33" t="s">
        <v>551</v>
      </c>
      <c r="R443" s="31" t="b">
        <v>1</v>
      </c>
    </row>
    <row r="444">
      <c r="A444" s="30">
        <v>45170.0</v>
      </c>
      <c r="B444" s="30">
        <v>45199.0</v>
      </c>
      <c r="C444" s="31" t="s">
        <v>123</v>
      </c>
      <c r="D444" s="32">
        <v>7.89329095E8</v>
      </c>
      <c r="E444" s="32">
        <v>1185650.0</v>
      </c>
      <c r="F444" s="32">
        <v>134500.0</v>
      </c>
      <c r="G444" s="32">
        <v>0.0</v>
      </c>
      <c r="H444" s="32">
        <v>1320150.0</v>
      </c>
      <c r="I444" s="32">
        <v>0.84</v>
      </c>
      <c r="J444" s="31" t="s">
        <v>88</v>
      </c>
      <c r="K444" s="32">
        <v>2732617.0</v>
      </c>
      <c r="L444" s="32">
        <v>56400.0</v>
      </c>
      <c r="M444" s="32">
        <v>7050.0</v>
      </c>
      <c r="N444" s="32">
        <v>0.0</v>
      </c>
      <c r="O444" s="32">
        <v>63450.0</v>
      </c>
      <c r="P444" s="32">
        <v>0.04</v>
      </c>
      <c r="Q444" s="33" t="s">
        <v>552</v>
      </c>
      <c r="R444" s="31" t="b">
        <v>1</v>
      </c>
    </row>
    <row r="445">
      <c r="A445" s="30">
        <v>45170.0</v>
      </c>
      <c r="B445" s="30">
        <v>45199.0</v>
      </c>
      <c r="C445" s="31" t="s">
        <v>278</v>
      </c>
      <c r="D445" s="32">
        <v>7.89329099E8</v>
      </c>
      <c r="E445" s="32">
        <v>854200.0</v>
      </c>
      <c r="F445" s="32">
        <v>0.0</v>
      </c>
      <c r="G445" s="32">
        <v>0.0</v>
      </c>
      <c r="H445" s="32">
        <v>854200.0</v>
      </c>
      <c r="I445" s="32">
        <v>0.54</v>
      </c>
      <c r="J445" s="31" t="s">
        <v>107</v>
      </c>
      <c r="K445" s="32">
        <v>0.0</v>
      </c>
      <c r="L445" s="32">
        <v>854200.0</v>
      </c>
      <c r="M445" s="32">
        <v>0.0</v>
      </c>
      <c r="N445" s="32">
        <v>0.0</v>
      </c>
      <c r="O445" s="32">
        <v>854200.0</v>
      </c>
      <c r="P445" s="32">
        <v>0.54</v>
      </c>
      <c r="Q445" s="33" t="s">
        <v>553</v>
      </c>
      <c r="R445" s="31" t="b">
        <v>1</v>
      </c>
    </row>
    <row r="446">
      <c r="A446" s="30">
        <v>45170.0</v>
      </c>
      <c r="B446" s="30">
        <v>45199.0</v>
      </c>
      <c r="C446" s="31" t="s">
        <v>129</v>
      </c>
      <c r="D446" s="32">
        <v>7.893291E8</v>
      </c>
      <c r="E446" s="32">
        <v>4700.0</v>
      </c>
      <c r="F446" s="32">
        <v>0.0</v>
      </c>
      <c r="G446" s="32">
        <v>0.0</v>
      </c>
      <c r="H446" s="32">
        <v>4700.0</v>
      </c>
      <c r="I446" s="32">
        <v>0.0</v>
      </c>
      <c r="J446" s="31" t="s">
        <v>119</v>
      </c>
      <c r="K446" s="32">
        <v>2724178.0</v>
      </c>
      <c r="L446" s="32">
        <v>3500.0</v>
      </c>
      <c r="M446" s="32">
        <v>0.0</v>
      </c>
      <c r="N446" s="32">
        <v>0.0</v>
      </c>
      <c r="O446" s="32">
        <v>3500.0</v>
      </c>
      <c r="P446" s="32">
        <v>0.0</v>
      </c>
      <c r="Q446" s="33" t="s">
        <v>554</v>
      </c>
      <c r="R446" s="31" t="b">
        <v>1</v>
      </c>
    </row>
    <row r="447">
      <c r="A447" s="30">
        <v>45170.0</v>
      </c>
      <c r="B447" s="30">
        <v>45199.0</v>
      </c>
      <c r="C447" s="31" t="s">
        <v>129</v>
      </c>
      <c r="D447" s="32">
        <v>7.893291E8</v>
      </c>
      <c r="E447" s="32">
        <v>4700.0</v>
      </c>
      <c r="F447" s="32">
        <v>0.0</v>
      </c>
      <c r="G447" s="32">
        <v>0.0</v>
      </c>
      <c r="H447" s="32">
        <v>4700.0</v>
      </c>
      <c r="I447" s="32">
        <v>0.0</v>
      </c>
      <c r="J447" s="31" t="s">
        <v>86</v>
      </c>
      <c r="K447" s="32">
        <v>2732620.0</v>
      </c>
      <c r="L447" s="32">
        <v>1200.0</v>
      </c>
      <c r="M447" s="32">
        <v>0.0</v>
      </c>
      <c r="N447" s="32">
        <v>0.0</v>
      </c>
      <c r="O447" s="32">
        <v>1200.0</v>
      </c>
      <c r="P447" s="32">
        <v>0.0</v>
      </c>
      <c r="Q447" s="33" t="s">
        <v>555</v>
      </c>
      <c r="R447" s="31" t="b">
        <v>1</v>
      </c>
    </row>
    <row r="448">
      <c r="A448" s="30">
        <v>45170.0</v>
      </c>
      <c r="B448" s="30">
        <v>45199.0</v>
      </c>
      <c r="C448" s="31" t="s">
        <v>132</v>
      </c>
      <c r="D448" s="32">
        <v>7.89329105E8</v>
      </c>
      <c r="E448" s="32">
        <v>200000.0</v>
      </c>
      <c r="F448" s="32">
        <v>0.0</v>
      </c>
      <c r="G448" s="32">
        <v>0.0</v>
      </c>
      <c r="H448" s="32">
        <v>200000.0</v>
      </c>
      <c r="I448" s="32">
        <v>0.13</v>
      </c>
      <c r="J448" s="31" t="s">
        <v>94</v>
      </c>
      <c r="K448" s="32">
        <v>2732611.0</v>
      </c>
      <c r="L448" s="32">
        <v>200000.0</v>
      </c>
      <c r="M448" s="32">
        <v>0.0</v>
      </c>
      <c r="N448" s="32">
        <v>0.0</v>
      </c>
      <c r="O448" s="32">
        <v>200000.0</v>
      </c>
      <c r="P448" s="32">
        <v>0.13</v>
      </c>
      <c r="Q448" s="33" t="s">
        <v>556</v>
      </c>
      <c r="R448" s="31" t="b">
        <v>1</v>
      </c>
    </row>
    <row r="449">
      <c r="A449" s="30">
        <v>45170.0</v>
      </c>
      <c r="B449" s="30">
        <v>45199.0</v>
      </c>
      <c r="C449" s="31" t="s">
        <v>134</v>
      </c>
      <c r="D449" s="32">
        <v>7.89329106E8</v>
      </c>
      <c r="E449" s="32">
        <v>210300.0</v>
      </c>
      <c r="F449" s="32">
        <v>23750.0</v>
      </c>
      <c r="G449" s="32">
        <v>0.0</v>
      </c>
      <c r="H449" s="32">
        <v>234050.0</v>
      </c>
      <c r="I449" s="32">
        <v>0.15</v>
      </c>
      <c r="J449" s="31" t="s">
        <v>88</v>
      </c>
      <c r="K449" s="32">
        <v>2732617.0</v>
      </c>
      <c r="L449" s="32">
        <v>58500.0</v>
      </c>
      <c r="M449" s="32">
        <v>7050.0</v>
      </c>
      <c r="N449" s="32">
        <v>0.0</v>
      </c>
      <c r="O449" s="32">
        <v>65550.0</v>
      </c>
      <c r="P449" s="32">
        <v>0.04</v>
      </c>
      <c r="Q449" s="33" t="s">
        <v>557</v>
      </c>
      <c r="R449" s="31" t="b">
        <v>1</v>
      </c>
    </row>
    <row r="450">
      <c r="A450" s="30">
        <v>45170.0</v>
      </c>
      <c r="B450" s="30">
        <v>45199.0</v>
      </c>
      <c r="C450" s="31" t="s">
        <v>134</v>
      </c>
      <c r="D450" s="32">
        <v>7.89329106E8</v>
      </c>
      <c r="E450" s="32">
        <v>210300.0</v>
      </c>
      <c r="F450" s="32">
        <v>23750.0</v>
      </c>
      <c r="G450" s="32">
        <v>0.0</v>
      </c>
      <c r="H450" s="32">
        <v>234050.0</v>
      </c>
      <c r="I450" s="32">
        <v>0.15</v>
      </c>
      <c r="J450" s="31" t="s">
        <v>82</v>
      </c>
      <c r="K450" s="32">
        <v>2732616.0</v>
      </c>
      <c r="L450" s="32">
        <v>45300.0</v>
      </c>
      <c r="M450" s="32">
        <v>6800.0</v>
      </c>
      <c r="N450" s="32">
        <v>0.0</v>
      </c>
      <c r="O450" s="32">
        <v>52100.0</v>
      </c>
      <c r="P450" s="32">
        <v>0.03</v>
      </c>
      <c r="Q450" s="33" t="s">
        <v>558</v>
      </c>
      <c r="R450" s="31" t="b">
        <v>1</v>
      </c>
    </row>
    <row r="451">
      <c r="A451" s="30">
        <v>45170.0</v>
      </c>
      <c r="B451" s="30">
        <v>45199.0</v>
      </c>
      <c r="C451" s="31" t="s">
        <v>134</v>
      </c>
      <c r="D451" s="32">
        <v>7.89329106E8</v>
      </c>
      <c r="E451" s="32">
        <v>210300.0</v>
      </c>
      <c r="F451" s="32">
        <v>23750.0</v>
      </c>
      <c r="G451" s="32">
        <v>0.0</v>
      </c>
      <c r="H451" s="32">
        <v>234050.0</v>
      </c>
      <c r="I451" s="32">
        <v>0.15</v>
      </c>
      <c r="J451" s="31" t="s">
        <v>84</v>
      </c>
      <c r="K451" s="32">
        <v>2732619.0</v>
      </c>
      <c r="L451" s="32">
        <v>38550.0</v>
      </c>
      <c r="M451" s="32">
        <v>4950.0</v>
      </c>
      <c r="N451" s="32">
        <v>0.0</v>
      </c>
      <c r="O451" s="32">
        <v>43500.0</v>
      </c>
      <c r="P451" s="32">
        <v>0.03</v>
      </c>
      <c r="Q451" s="33" t="s">
        <v>559</v>
      </c>
      <c r="R451" s="31" t="b">
        <v>1</v>
      </c>
    </row>
    <row r="452">
      <c r="A452" s="30">
        <v>45170.0</v>
      </c>
      <c r="B452" s="30">
        <v>45199.0</v>
      </c>
      <c r="C452" s="31" t="s">
        <v>134</v>
      </c>
      <c r="D452" s="32">
        <v>7.89329106E8</v>
      </c>
      <c r="E452" s="32">
        <v>210300.0</v>
      </c>
      <c r="F452" s="32">
        <v>23750.0</v>
      </c>
      <c r="G452" s="32">
        <v>0.0</v>
      </c>
      <c r="H452" s="32">
        <v>234050.0</v>
      </c>
      <c r="I452" s="32">
        <v>0.15</v>
      </c>
      <c r="J452" s="31" t="s">
        <v>86</v>
      </c>
      <c r="K452" s="32">
        <v>2732620.0</v>
      </c>
      <c r="L452" s="32">
        <v>40750.0</v>
      </c>
      <c r="M452" s="32">
        <v>0.0</v>
      </c>
      <c r="N452" s="32">
        <v>0.0</v>
      </c>
      <c r="O452" s="32">
        <v>40750.0</v>
      </c>
      <c r="P452" s="32">
        <v>0.03</v>
      </c>
      <c r="Q452" s="33" t="s">
        <v>560</v>
      </c>
      <c r="R452" s="31" t="b">
        <v>1</v>
      </c>
    </row>
    <row r="453">
      <c r="A453" s="30">
        <v>45170.0</v>
      </c>
      <c r="B453" s="30">
        <v>45199.0</v>
      </c>
      <c r="C453" s="31" t="s">
        <v>134</v>
      </c>
      <c r="D453" s="32">
        <v>7.89329106E8</v>
      </c>
      <c r="E453" s="32">
        <v>210300.0</v>
      </c>
      <c r="F453" s="32">
        <v>23750.0</v>
      </c>
      <c r="G453" s="32">
        <v>0.0</v>
      </c>
      <c r="H453" s="32">
        <v>234050.0</v>
      </c>
      <c r="I453" s="32">
        <v>0.15</v>
      </c>
      <c r="J453" s="31" t="s">
        <v>80</v>
      </c>
      <c r="K453" s="32">
        <v>2732615.0</v>
      </c>
      <c r="L453" s="32">
        <v>27200.0</v>
      </c>
      <c r="M453" s="32">
        <v>4950.0</v>
      </c>
      <c r="N453" s="32">
        <v>0.0</v>
      </c>
      <c r="O453" s="32">
        <v>32150.0</v>
      </c>
      <c r="P453" s="32">
        <v>0.02</v>
      </c>
      <c r="Q453" s="33" t="s">
        <v>561</v>
      </c>
      <c r="R453" s="31" t="b">
        <v>1</v>
      </c>
    </row>
    <row r="454">
      <c r="A454" s="30">
        <v>45170.0</v>
      </c>
      <c r="B454" s="30">
        <v>45199.0</v>
      </c>
      <c r="C454" s="31" t="s">
        <v>138</v>
      </c>
      <c r="D454" s="32">
        <v>7.89329107E8</v>
      </c>
      <c r="E454" s="32">
        <v>8474495.0</v>
      </c>
      <c r="F454" s="32">
        <v>1015300.0</v>
      </c>
      <c r="G454" s="32">
        <v>0.0</v>
      </c>
      <c r="H454" s="32">
        <v>9489795.0</v>
      </c>
      <c r="I454" s="32">
        <v>6.03</v>
      </c>
      <c r="J454" s="31" t="s">
        <v>107</v>
      </c>
      <c r="K454" s="32">
        <v>0.0</v>
      </c>
      <c r="L454" s="32">
        <v>352095.0</v>
      </c>
      <c r="M454" s="32">
        <v>0.0</v>
      </c>
      <c r="N454" s="32">
        <v>0.0</v>
      </c>
      <c r="O454" s="32">
        <v>352095.0</v>
      </c>
      <c r="P454" s="32">
        <v>0.22</v>
      </c>
      <c r="Q454" s="33" t="s">
        <v>562</v>
      </c>
      <c r="R454" s="31" t="b">
        <v>1</v>
      </c>
    </row>
    <row r="455">
      <c r="A455" s="30">
        <v>45170.0</v>
      </c>
      <c r="B455" s="30">
        <v>45199.0</v>
      </c>
      <c r="C455" s="31" t="s">
        <v>138</v>
      </c>
      <c r="D455" s="32">
        <v>7.89329107E8</v>
      </c>
      <c r="E455" s="32">
        <v>8474495.0</v>
      </c>
      <c r="F455" s="32">
        <v>1015300.0</v>
      </c>
      <c r="G455" s="32">
        <v>0.0</v>
      </c>
      <c r="H455" s="32">
        <v>9489795.0</v>
      </c>
      <c r="I455" s="32">
        <v>6.03</v>
      </c>
      <c r="J455" s="31" t="s">
        <v>82</v>
      </c>
      <c r="K455" s="32">
        <v>2732616.0</v>
      </c>
      <c r="L455" s="32">
        <v>3960000.0</v>
      </c>
      <c r="M455" s="32">
        <v>495000.0</v>
      </c>
      <c r="N455" s="32">
        <v>0.0</v>
      </c>
      <c r="O455" s="32">
        <v>4455000.0</v>
      </c>
      <c r="P455" s="32">
        <v>2.83</v>
      </c>
      <c r="Q455" s="33" t="s">
        <v>563</v>
      </c>
      <c r="R455" s="31" t="b">
        <v>1</v>
      </c>
    </row>
    <row r="456">
      <c r="A456" s="30">
        <v>45170.0</v>
      </c>
      <c r="B456" s="30">
        <v>45199.0</v>
      </c>
      <c r="C456" s="31" t="s">
        <v>138</v>
      </c>
      <c r="D456" s="32">
        <v>7.89329107E8</v>
      </c>
      <c r="E456" s="32">
        <v>8474495.0</v>
      </c>
      <c r="F456" s="32">
        <v>1015300.0</v>
      </c>
      <c r="G456" s="32">
        <v>0.0</v>
      </c>
      <c r="H456" s="32">
        <v>9489795.0</v>
      </c>
      <c r="I456" s="32">
        <v>6.03</v>
      </c>
      <c r="J456" s="31" t="s">
        <v>80</v>
      </c>
      <c r="K456" s="32">
        <v>2732615.0</v>
      </c>
      <c r="L456" s="32">
        <v>2420000.0</v>
      </c>
      <c r="M456" s="32">
        <v>302500.0</v>
      </c>
      <c r="N456" s="32">
        <v>0.0</v>
      </c>
      <c r="O456" s="32">
        <v>2722500.0</v>
      </c>
      <c r="P456" s="32">
        <v>1.73</v>
      </c>
      <c r="Q456" s="33" t="s">
        <v>564</v>
      </c>
      <c r="R456" s="31" t="b">
        <v>1</v>
      </c>
    </row>
    <row r="457">
      <c r="A457" s="30">
        <v>45170.0</v>
      </c>
      <c r="B457" s="30">
        <v>45199.0</v>
      </c>
      <c r="C457" s="31" t="s">
        <v>138</v>
      </c>
      <c r="D457" s="32">
        <v>7.89329107E8</v>
      </c>
      <c r="E457" s="32">
        <v>8474495.0</v>
      </c>
      <c r="F457" s="32">
        <v>1015300.0</v>
      </c>
      <c r="G457" s="32">
        <v>0.0</v>
      </c>
      <c r="H457" s="32">
        <v>9489795.0</v>
      </c>
      <c r="I457" s="32">
        <v>6.03</v>
      </c>
      <c r="J457" s="31" t="s">
        <v>84</v>
      </c>
      <c r="K457" s="32">
        <v>2732619.0</v>
      </c>
      <c r="L457" s="32">
        <v>1144000.0</v>
      </c>
      <c r="M457" s="32">
        <v>143000.0</v>
      </c>
      <c r="N457" s="32">
        <v>0.0</v>
      </c>
      <c r="O457" s="32">
        <v>1287000.0</v>
      </c>
      <c r="P457" s="32">
        <v>0.82</v>
      </c>
      <c r="Q457" s="33" t="s">
        <v>565</v>
      </c>
      <c r="R457" s="31" t="b">
        <v>1</v>
      </c>
    </row>
    <row r="458">
      <c r="A458" s="30">
        <v>45170.0</v>
      </c>
      <c r="B458" s="30">
        <v>45199.0</v>
      </c>
      <c r="C458" s="31" t="s">
        <v>138</v>
      </c>
      <c r="D458" s="32">
        <v>7.89329107E8</v>
      </c>
      <c r="E458" s="32">
        <v>8474495.0</v>
      </c>
      <c r="F458" s="32">
        <v>1015300.0</v>
      </c>
      <c r="G458" s="32">
        <v>0.0</v>
      </c>
      <c r="H458" s="32">
        <v>9489795.0</v>
      </c>
      <c r="I458" s="32">
        <v>6.03</v>
      </c>
      <c r="J458" s="31" t="s">
        <v>86</v>
      </c>
      <c r="K458" s="32">
        <v>2732620.0</v>
      </c>
      <c r="L458" s="32">
        <v>598400.0</v>
      </c>
      <c r="M458" s="32">
        <v>74800.0</v>
      </c>
      <c r="N458" s="32">
        <v>0.0</v>
      </c>
      <c r="O458" s="32">
        <v>673200.0</v>
      </c>
      <c r="P458" s="32">
        <v>0.43</v>
      </c>
      <c r="Q458" s="33" t="s">
        <v>566</v>
      </c>
      <c r="R458" s="31" t="b">
        <v>1</v>
      </c>
    </row>
    <row r="459">
      <c r="A459" s="30">
        <v>45170.0</v>
      </c>
      <c r="B459" s="30">
        <v>45199.0</v>
      </c>
      <c r="C459" s="31" t="s">
        <v>144</v>
      </c>
      <c r="D459" s="32">
        <v>7.8932911E8</v>
      </c>
      <c r="E459" s="32">
        <v>-120344.0</v>
      </c>
      <c r="F459" s="32">
        <v>0.0</v>
      </c>
      <c r="G459" s="32">
        <v>0.0</v>
      </c>
      <c r="H459" s="32">
        <v>-120344.0</v>
      </c>
      <c r="I459" s="32">
        <v>0.08</v>
      </c>
      <c r="J459" s="31" t="s">
        <v>107</v>
      </c>
      <c r="K459" s="32">
        <v>0.0</v>
      </c>
      <c r="L459" s="32">
        <v>-120344.0</v>
      </c>
      <c r="M459" s="32">
        <v>0.0</v>
      </c>
      <c r="N459" s="32">
        <v>0.0</v>
      </c>
      <c r="O459" s="32">
        <v>-120344.0</v>
      </c>
      <c r="P459" s="32">
        <v>0.08</v>
      </c>
      <c r="Q459" s="33" t="s">
        <v>567</v>
      </c>
      <c r="R459" s="31" t="b">
        <v>1</v>
      </c>
    </row>
    <row r="460">
      <c r="A460" s="30">
        <v>45170.0</v>
      </c>
      <c r="B460" s="30">
        <v>45199.0</v>
      </c>
      <c r="C460" s="31" t="s">
        <v>146</v>
      </c>
      <c r="D460" s="32">
        <v>7.89329119E8</v>
      </c>
      <c r="E460" s="32">
        <v>235201.0</v>
      </c>
      <c r="F460" s="32">
        <v>0.0</v>
      </c>
      <c r="G460" s="32">
        <v>0.0</v>
      </c>
      <c r="H460" s="32">
        <v>235201.0</v>
      </c>
      <c r="I460" s="32">
        <v>0.15</v>
      </c>
      <c r="J460" s="31" t="s">
        <v>107</v>
      </c>
      <c r="K460" s="32">
        <v>0.0</v>
      </c>
      <c r="L460" s="32">
        <v>235201.0</v>
      </c>
      <c r="M460" s="32">
        <v>0.0</v>
      </c>
      <c r="N460" s="32">
        <v>0.0</v>
      </c>
      <c r="O460" s="32">
        <v>235201.0</v>
      </c>
      <c r="P460" s="32">
        <v>0.15</v>
      </c>
      <c r="Q460" s="33" t="s">
        <v>568</v>
      </c>
      <c r="R460" s="31" t="b">
        <v>1</v>
      </c>
    </row>
    <row r="461">
      <c r="A461" s="30">
        <v>45170.0</v>
      </c>
      <c r="B461" s="30">
        <v>45199.0</v>
      </c>
      <c r="C461" s="31" t="s">
        <v>295</v>
      </c>
      <c r="D461" s="32">
        <v>7.8932912E8</v>
      </c>
      <c r="E461" s="32">
        <v>452000.0</v>
      </c>
      <c r="F461" s="32">
        <v>0.0</v>
      </c>
      <c r="G461" s="32">
        <v>0.0</v>
      </c>
      <c r="H461" s="32">
        <v>452000.0</v>
      </c>
      <c r="I461" s="32">
        <v>0.29</v>
      </c>
      <c r="J461" s="31" t="s">
        <v>107</v>
      </c>
      <c r="K461" s="32">
        <v>0.0</v>
      </c>
      <c r="L461" s="32">
        <v>452000.0</v>
      </c>
      <c r="M461" s="32">
        <v>0.0</v>
      </c>
      <c r="N461" s="32">
        <v>0.0</v>
      </c>
      <c r="O461" s="32">
        <v>452000.0</v>
      </c>
      <c r="P461" s="32">
        <v>0.29</v>
      </c>
      <c r="Q461" s="33" t="s">
        <v>569</v>
      </c>
      <c r="R461" s="31" t="b">
        <v>1</v>
      </c>
    </row>
    <row r="462">
      <c r="A462" s="30">
        <v>45170.0</v>
      </c>
      <c r="B462" s="30">
        <v>45199.0</v>
      </c>
      <c r="C462" s="31" t="s">
        <v>297</v>
      </c>
      <c r="D462" s="32">
        <v>7.89329121E8</v>
      </c>
      <c r="E462" s="32">
        <v>10030.0</v>
      </c>
      <c r="F462" s="32">
        <v>0.0</v>
      </c>
      <c r="G462" s="32">
        <v>0.0</v>
      </c>
      <c r="H462" s="32">
        <v>10030.0</v>
      </c>
      <c r="I462" s="32">
        <v>0.01</v>
      </c>
      <c r="J462" s="31" t="s">
        <v>107</v>
      </c>
      <c r="K462" s="32">
        <v>0.0</v>
      </c>
      <c r="L462" s="32">
        <v>10030.0</v>
      </c>
      <c r="M462" s="32">
        <v>0.0</v>
      </c>
      <c r="N462" s="32">
        <v>0.0</v>
      </c>
      <c r="O462" s="32">
        <v>10030.0</v>
      </c>
      <c r="P462" s="32">
        <v>0.01</v>
      </c>
      <c r="Q462" s="33" t="s">
        <v>570</v>
      </c>
      <c r="R462" s="31" t="b">
        <v>1</v>
      </c>
    </row>
    <row r="463">
      <c r="A463" s="30">
        <v>45170.0</v>
      </c>
      <c r="B463" s="30">
        <v>45199.0</v>
      </c>
      <c r="C463" s="31" t="s">
        <v>299</v>
      </c>
      <c r="D463" s="32">
        <v>7.89329143E8</v>
      </c>
      <c r="E463" s="32">
        <v>830.0</v>
      </c>
      <c r="F463" s="32">
        <v>0.0</v>
      </c>
      <c r="G463" s="32">
        <v>0.0</v>
      </c>
      <c r="H463" s="32">
        <v>830.0</v>
      </c>
      <c r="I463" s="32">
        <v>0.0</v>
      </c>
      <c r="J463" s="31" t="s">
        <v>107</v>
      </c>
      <c r="K463" s="32">
        <v>0.0</v>
      </c>
      <c r="L463" s="32">
        <v>830.0</v>
      </c>
      <c r="M463" s="32">
        <v>0.0</v>
      </c>
      <c r="N463" s="32">
        <v>0.0</v>
      </c>
      <c r="O463" s="32">
        <v>830.0</v>
      </c>
      <c r="P463" s="32">
        <v>0.0</v>
      </c>
      <c r="Q463" s="33" t="s">
        <v>571</v>
      </c>
      <c r="R463" s="31" t="b">
        <v>1</v>
      </c>
    </row>
    <row r="464">
      <c r="A464" s="30">
        <v>45200.0</v>
      </c>
      <c r="B464" s="30">
        <v>45230.0</v>
      </c>
      <c r="C464" s="31" t="s">
        <v>79</v>
      </c>
      <c r="D464" s="32">
        <v>7.89329068E8</v>
      </c>
      <c r="E464" s="32">
        <v>1.573444E8</v>
      </c>
      <c r="F464" s="32">
        <v>0.0</v>
      </c>
      <c r="G464" s="32">
        <v>2.0660899E7</v>
      </c>
      <c r="H464" s="32">
        <v>1.78005299E8</v>
      </c>
      <c r="I464" s="32">
        <v>100.0</v>
      </c>
      <c r="J464" s="31" t="s">
        <v>107</v>
      </c>
      <c r="K464" s="32">
        <v>0.0</v>
      </c>
      <c r="L464" s="32">
        <v>0.0</v>
      </c>
      <c r="M464" s="32">
        <v>0.0</v>
      </c>
      <c r="N464" s="32">
        <v>138499.0</v>
      </c>
      <c r="O464" s="32">
        <v>138499.0</v>
      </c>
      <c r="P464" s="32">
        <v>0.08</v>
      </c>
      <c r="Q464" s="33" t="s">
        <v>572</v>
      </c>
      <c r="R464" s="31" t="b">
        <v>1</v>
      </c>
    </row>
    <row r="465">
      <c r="A465" s="30">
        <v>45200.0</v>
      </c>
      <c r="B465" s="30">
        <v>45230.0</v>
      </c>
      <c r="C465" s="31" t="s">
        <v>79</v>
      </c>
      <c r="D465" s="32">
        <v>7.89329068E8</v>
      </c>
      <c r="E465" s="32">
        <v>1.573444E8</v>
      </c>
      <c r="F465" s="32">
        <v>0.0</v>
      </c>
      <c r="G465" s="32">
        <v>2.0660899E7</v>
      </c>
      <c r="H465" s="32">
        <v>1.78005299E8</v>
      </c>
      <c r="I465" s="32">
        <v>100.0</v>
      </c>
      <c r="J465" s="31" t="s">
        <v>80</v>
      </c>
      <c r="K465" s="32">
        <v>2732615.0</v>
      </c>
      <c r="L465" s="32">
        <v>4.76745E7</v>
      </c>
      <c r="M465" s="32">
        <v>0.0</v>
      </c>
      <c r="N465" s="32">
        <v>5280000.0</v>
      </c>
      <c r="O465" s="32">
        <v>5.29545E7</v>
      </c>
      <c r="P465" s="32">
        <v>29.75</v>
      </c>
      <c r="Q465" s="33" t="s">
        <v>573</v>
      </c>
      <c r="R465" s="31" t="b">
        <v>1</v>
      </c>
    </row>
    <row r="466">
      <c r="A466" s="30">
        <v>45200.0</v>
      </c>
      <c r="B466" s="30">
        <v>45230.0</v>
      </c>
      <c r="C466" s="31" t="s">
        <v>79</v>
      </c>
      <c r="D466" s="32">
        <v>7.89329068E8</v>
      </c>
      <c r="E466" s="32">
        <v>1.573444E8</v>
      </c>
      <c r="F466" s="32">
        <v>0.0</v>
      </c>
      <c r="G466" s="32">
        <v>2.0660899E7</v>
      </c>
      <c r="H466" s="32">
        <v>1.78005299E8</v>
      </c>
      <c r="I466" s="32">
        <v>100.0</v>
      </c>
      <c r="J466" s="31" t="s">
        <v>82</v>
      </c>
      <c r="K466" s="32">
        <v>2732616.0</v>
      </c>
      <c r="L466" s="32">
        <v>3.28185E7</v>
      </c>
      <c r="M466" s="32">
        <v>0.0</v>
      </c>
      <c r="N466" s="32">
        <v>4326000.0</v>
      </c>
      <c r="O466" s="32">
        <v>3.71445E7</v>
      </c>
      <c r="P466" s="32">
        <v>20.87</v>
      </c>
      <c r="Q466" s="33" t="s">
        <v>574</v>
      </c>
      <c r="R466" s="31" t="b">
        <v>1</v>
      </c>
    </row>
    <row r="467">
      <c r="A467" s="30">
        <v>45200.0</v>
      </c>
      <c r="B467" s="30">
        <v>45230.0</v>
      </c>
      <c r="C467" s="31" t="s">
        <v>79</v>
      </c>
      <c r="D467" s="32">
        <v>7.89329068E8</v>
      </c>
      <c r="E467" s="32">
        <v>1.573444E8</v>
      </c>
      <c r="F467" s="32">
        <v>0.0</v>
      </c>
      <c r="G467" s="32">
        <v>2.0660899E7</v>
      </c>
      <c r="H467" s="32">
        <v>1.78005299E8</v>
      </c>
      <c r="I467" s="32">
        <v>100.0</v>
      </c>
      <c r="J467" s="31" t="s">
        <v>84</v>
      </c>
      <c r="K467" s="32">
        <v>2732619.0</v>
      </c>
      <c r="L467" s="32">
        <v>2.82195E7</v>
      </c>
      <c r="M467" s="32">
        <v>0.0</v>
      </c>
      <c r="N467" s="32">
        <v>5040000.0</v>
      </c>
      <c r="O467" s="32">
        <v>3.32595E7</v>
      </c>
      <c r="P467" s="32">
        <v>18.68</v>
      </c>
      <c r="Q467" s="33" t="s">
        <v>575</v>
      </c>
      <c r="R467" s="31" t="b">
        <v>1</v>
      </c>
    </row>
    <row r="468">
      <c r="A468" s="30">
        <v>45200.0</v>
      </c>
      <c r="B468" s="30">
        <v>45230.0</v>
      </c>
      <c r="C468" s="31" t="s">
        <v>79</v>
      </c>
      <c r="D468" s="32">
        <v>7.89329068E8</v>
      </c>
      <c r="E468" s="32">
        <v>1.573444E8</v>
      </c>
      <c r="F468" s="32">
        <v>0.0</v>
      </c>
      <c r="G468" s="32">
        <v>2.0660899E7</v>
      </c>
      <c r="H468" s="32">
        <v>1.78005299E8</v>
      </c>
      <c r="I468" s="32">
        <v>100.0</v>
      </c>
      <c r="J468" s="31" t="s">
        <v>86</v>
      </c>
      <c r="K468" s="32">
        <v>2732620.0</v>
      </c>
      <c r="L468" s="32">
        <v>2.8309E7</v>
      </c>
      <c r="M468" s="32">
        <v>0.0</v>
      </c>
      <c r="N468" s="32">
        <v>3600000.0</v>
      </c>
      <c r="O468" s="32">
        <v>3.1909E7</v>
      </c>
      <c r="P468" s="32">
        <v>17.93</v>
      </c>
      <c r="Q468" s="33" t="s">
        <v>576</v>
      </c>
      <c r="R468" s="31" t="b">
        <v>1</v>
      </c>
    </row>
    <row r="469">
      <c r="A469" s="30">
        <v>45200.0</v>
      </c>
      <c r="B469" s="30">
        <v>45230.0</v>
      </c>
      <c r="C469" s="31" t="s">
        <v>79</v>
      </c>
      <c r="D469" s="32">
        <v>7.89329068E8</v>
      </c>
      <c r="E469" s="32">
        <v>1.573444E8</v>
      </c>
      <c r="F469" s="32">
        <v>0.0</v>
      </c>
      <c r="G469" s="32">
        <v>2.0660899E7</v>
      </c>
      <c r="H469" s="32">
        <v>1.78005299E8</v>
      </c>
      <c r="I469" s="32">
        <v>100.0</v>
      </c>
      <c r="J469" s="31" t="s">
        <v>88</v>
      </c>
      <c r="K469" s="32">
        <v>2732617.0</v>
      </c>
      <c r="L469" s="32">
        <v>2.02905E7</v>
      </c>
      <c r="M469" s="32">
        <v>0.0</v>
      </c>
      <c r="N469" s="32">
        <v>2244000.0</v>
      </c>
      <c r="O469" s="32">
        <v>2.25345E7</v>
      </c>
      <c r="P469" s="32">
        <v>12.66</v>
      </c>
      <c r="Q469" s="33" t="s">
        <v>577</v>
      </c>
      <c r="R469" s="31" t="b">
        <v>1</v>
      </c>
    </row>
    <row r="470">
      <c r="A470" s="30">
        <v>45200.0</v>
      </c>
      <c r="B470" s="30">
        <v>45230.0</v>
      </c>
      <c r="C470" s="31" t="s">
        <v>79</v>
      </c>
      <c r="D470" s="32">
        <v>7.89329068E8</v>
      </c>
      <c r="E470" s="32">
        <v>1.573444E8</v>
      </c>
      <c r="F470" s="32">
        <v>0.0</v>
      </c>
      <c r="G470" s="32">
        <v>2.0660899E7</v>
      </c>
      <c r="H470" s="32">
        <v>1.78005299E8</v>
      </c>
      <c r="I470" s="32">
        <v>100.0</v>
      </c>
      <c r="J470" s="31" t="s">
        <v>412</v>
      </c>
      <c r="K470" s="32">
        <v>2724177.0</v>
      </c>
      <c r="L470" s="32">
        <v>32400.0</v>
      </c>
      <c r="M470" s="32">
        <v>0.0</v>
      </c>
      <c r="N470" s="32">
        <v>32400.0</v>
      </c>
      <c r="O470" s="32">
        <v>64800.0</v>
      </c>
      <c r="P470" s="32">
        <v>0.04</v>
      </c>
      <c r="Q470" s="33" t="s">
        <v>578</v>
      </c>
      <c r="R470" s="31" t="b">
        <v>1</v>
      </c>
    </row>
    <row r="471">
      <c r="A471" s="30">
        <v>45200.0</v>
      </c>
      <c r="B471" s="30">
        <v>45230.0</v>
      </c>
      <c r="C471" s="31" t="s">
        <v>90</v>
      </c>
      <c r="D471" s="32">
        <v>7.89329074E8</v>
      </c>
      <c r="E471" s="32">
        <v>1.5623E7</v>
      </c>
      <c r="F471" s="32">
        <v>1688220.0</v>
      </c>
      <c r="G471" s="32">
        <v>0.0</v>
      </c>
      <c r="H471" s="32">
        <v>1.731122E7</v>
      </c>
      <c r="I471" s="32">
        <v>9.73</v>
      </c>
      <c r="J471" s="31" t="s">
        <v>80</v>
      </c>
      <c r="K471" s="32">
        <v>2732615.0</v>
      </c>
      <c r="L471" s="32">
        <v>8588500.0</v>
      </c>
      <c r="M471" s="32">
        <v>1354000.0</v>
      </c>
      <c r="N471" s="32">
        <v>0.0</v>
      </c>
      <c r="O471" s="32">
        <v>9942500.0</v>
      </c>
      <c r="P471" s="32">
        <v>5.59</v>
      </c>
      <c r="Q471" s="33" t="s">
        <v>579</v>
      </c>
      <c r="R471" s="31" t="b">
        <v>1</v>
      </c>
    </row>
    <row r="472">
      <c r="A472" s="30">
        <v>45200.0</v>
      </c>
      <c r="B472" s="30">
        <v>45230.0</v>
      </c>
      <c r="C472" s="31" t="s">
        <v>90</v>
      </c>
      <c r="D472" s="32">
        <v>7.89329074E8</v>
      </c>
      <c r="E472" s="32">
        <v>1.5623E7</v>
      </c>
      <c r="F472" s="32">
        <v>1688220.0</v>
      </c>
      <c r="G472" s="32">
        <v>0.0</v>
      </c>
      <c r="H472" s="32">
        <v>1.731122E7</v>
      </c>
      <c r="I472" s="32">
        <v>9.73</v>
      </c>
      <c r="J472" s="31" t="s">
        <v>86</v>
      </c>
      <c r="K472" s="32">
        <v>2732620.0</v>
      </c>
      <c r="L472" s="32">
        <v>3963000.0</v>
      </c>
      <c r="M472" s="32">
        <v>246000.0</v>
      </c>
      <c r="N472" s="32">
        <v>0.0</v>
      </c>
      <c r="O472" s="32">
        <v>4209000.0</v>
      </c>
      <c r="P472" s="32">
        <v>2.36</v>
      </c>
      <c r="Q472" s="33" t="s">
        <v>580</v>
      </c>
      <c r="R472" s="31" t="b">
        <v>1</v>
      </c>
    </row>
    <row r="473">
      <c r="A473" s="30">
        <v>45200.0</v>
      </c>
      <c r="B473" s="30">
        <v>45230.0</v>
      </c>
      <c r="C473" s="31" t="s">
        <v>90</v>
      </c>
      <c r="D473" s="32">
        <v>7.89329074E8</v>
      </c>
      <c r="E473" s="32">
        <v>1.5623E7</v>
      </c>
      <c r="F473" s="32">
        <v>1688220.0</v>
      </c>
      <c r="G473" s="32">
        <v>0.0</v>
      </c>
      <c r="H473" s="32">
        <v>1.731122E7</v>
      </c>
      <c r="I473" s="32">
        <v>9.73</v>
      </c>
      <c r="J473" s="31" t="s">
        <v>82</v>
      </c>
      <c r="K473" s="32">
        <v>2732616.0</v>
      </c>
      <c r="L473" s="32">
        <v>2046000.0</v>
      </c>
      <c r="M473" s="32">
        <v>0.0</v>
      </c>
      <c r="N473" s="32">
        <v>0.0</v>
      </c>
      <c r="O473" s="32">
        <v>2046000.0</v>
      </c>
      <c r="P473" s="32">
        <v>1.15</v>
      </c>
      <c r="Q473" s="33" t="s">
        <v>581</v>
      </c>
      <c r="R473" s="31" t="b">
        <v>1</v>
      </c>
    </row>
    <row r="474">
      <c r="A474" s="30">
        <v>45200.0</v>
      </c>
      <c r="B474" s="30">
        <v>45230.0</v>
      </c>
      <c r="C474" s="31" t="s">
        <v>90</v>
      </c>
      <c r="D474" s="32">
        <v>7.89329074E8</v>
      </c>
      <c r="E474" s="32">
        <v>1.5623E7</v>
      </c>
      <c r="F474" s="32">
        <v>1688220.0</v>
      </c>
      <c r="G474" s="32">
        <v>0.0</v>
      </c>
      <c r="H474" s="32">
        <v>1.731122E7</v>
      </c>
      <c r="I474" s="32">
        <v>9.73</v>
      </c>
      <c r="J474" s="31" t="s">
        <v>94</v>
      </c>
      <c r="K474" s="32">
        <v>2732611.0</v>
      </c>
      <c r="L474" s="32">
        <v>1025500.0</v>
      </c>
      <c r="M474" s="32">
        <v>78500.0</v>
      </c>
      <c r="N474" s="32">
        <v>0.0</v>
      </c>
      <c r="O474" s="32">
        <v>1104000.0</v>
      </c>
      <c r="P474" s="32">
        <v>0.62</v>
      </c>
      <c r="Q474" s="33" t="s">
        <v>582</v>
      </c>
      <c r="R474" s="31" t="b">
        <v>1</v>
      </c>
    </row>
    <row r="475">
      <c r="A475" s="30">
        <v>45200.0</v>
      </c>
      <c r="B475" s="30">
        <v>45230.0</v>
      </c>
      <c r="C475" s="31" t="s">
        <v>90</v>
      </c>
      <c r="D475" s="32">
        <v>7.89329074E8</v>
      </c>
      <c r="E475" s="32">
        <v>1.5623E7</v>
      </c>
      <c r="F475" s="32">
        <v>1688220.0</v>
      </c>
      <c r="G475" s="32">
        <v>0.0</v>
      </c>
      <c r="H475" s="32">
        <v>1.731122E7</v>
      </c>
      <c r="I475" s="32">
        <v>9.73</v>
      </c>
      <c r="J475" s="31" t="s">
        <v>412</v>
      </c>
      <c r="K475" s="32">
        <v>2724177.0</v>
      </c>
      <c r="L475" s="32">
        <v>0.0</v>
      </c>
      <c r="M475" s="32">
        <v>9720.0</v>
      </c>
      <c r="N475" s="32">
        <v>0.0</v>
      </c>
      <c r="O475" s="32">
        <v>9720.0</v>
      </c>
      <c r="P475" s="32">
        <v>0.01</v>
      </c>
      <c r="Q475" s="33" t="s">
        <v>583</v>
      </c>
      <c r="R475" s="31" t="b">
        <v>1</v>
      </c>
    </row>
    <row r="476">
      <c r="A476" s="30">
        <v>45200.0</v>
      </c>
      <c r="B476" s="30">
        <v>45230.0</v>
      </c>
      <c r="C476" s="31" t="s">
        <v>203</v>
      </c>
      <c r="D476" s="32">
        <v>7.89329079E8</v>
      </c>
      <c r="E476" s="32">
        <v>0.0</v>
      </c>
      <c r="F476" s="32">
        <v>0.0</v>
      </c>
      <c r="G476" s="32">
        <v>0.0</v>
      </c>
      <c r="H476" s="32">
        <v>0.0</v>
      </c>
      <c r="I476" s="32">
        <v>0.0</v>
      </c>
      <c r="J476" s="31" t="s">
        <v>107</v>
      </c>
      <c r="K476" s="32">
        <v>0.0</v>
      </c>
      <c r="L476" s="32">
        <v>0.0</v>
      </c>
      <c r="M476" s="32">
        <v>0.0</v>
      </c>
      <c r="N476" s="32">
        <v>0.0</v>
      </c>
      <c r="O476" s="32">
        <v>0.0</v>
      </c>
      <c r="P476" s="32">
        <v>0.0</v>
      </c>
      <c r="Q476" s="33" t="s">
        <v>584</v>
      </c>
      <c r="R476" s="31" t="b">
        <v>1</v>
      </c>
    </row>
    <row r="477">
      <c r="A477" s="30">
        <v>45200.0</v>
      </c>
      <c r="B477" s="30">
        <v>45230.0</v>
      </c>
      <c r="C477" s="31" t="s">
        <v>96</v>
      </c>
      <c r="D477" s="32">
        <v>7.8932908E8</v>
      </c>
      <c r="E477" s="32">
        <v>9450000.0</v>
      </c>
      <c r="F477" s="32">
        <v>1050000.0</v>
      </c>
      <c r="G477" s="32">
        <v>0.0</v>
      </c>
      <c r="H477" s="32">
        <v>1.05E7</v>
      </c>
      <c r="I477" s="32">
        <v>5.9</v>
      </c>
      <c r="J477" s="31" t="s">
        <v>94</v>
      </c>
      <c r="K477" s="32">
        <v>2732611.0</v>
      </c>
      <c r="L477" s="32">
        <v>9450000.0</v>
      </c>
      <c r="M477" s="32">
        <v>1050000.0</v>
      </c>
      <c r="N477" s="32">
        <v>0.0</v>
      </c>
      <c r="O477" s="32">
        <v>1.05E7</v>
      </c>
      <c r="P477" s="32">
        <v>5.9</v>
      </c>
      <c r="Q477" s="33" t="s">
        <v>585</v>
      </c>
      <c r="R477" s="31" t="b">
        <v>1</v>
      </c>
    </row>
    <row r="478">
      <c r="A478" s="30">
        <v>45200.0</v>
      </c>
      <c r="B478" s="30">
        <v>45230.0</v>
      </c>
      <c r="C478" s="31" t="s">
        <v>98</v>
      </c>
      <c r="D478" s="32">
        <v>7.89329082E8</v>
      </c>
      <c r="E478" s="32">
        <v>1.971E7</v>
      </c>
      <c r="F478" s="32">
        <v>2190000.0</v>
      </c>
      <c r="G478" s="32">
        <v>0.0</v>
      </c>
      <c r="H478" s="32">
        <v>2.19E7</v>
      </c>
      <c r="I478" s="32">
        <v>12.3</v>
      </c>
      <c r="J478" s="31" t="s">
        <v>82</v>
      </c>
      <c r="K478" s="32">
        <v>2732616.0</v>
      </c>
      <c r="L478" s="32">
        <v>4860000.0</v>
      </c>
      <c r="M478" s="32">
        <v>540000.0</v>
      </c>
      <c r="N478" s="32">
        <v>0.0</v>
      </c>
      <c r="O478" s="32">
        <v>5400000.0</v>
      </c>
      <c r="P478" s="32">
        <v>3.03</v>
      </c>
      <c r="Q478" s="33" t="s">
        <v>586</v>
      </c>
      <c r="R478" s="31" t="b">
        <v>1</v>
      </c>
    </row>
    <row r="479">
      <c r="A479" s="30">
        <v>45200.0</v>
      </c>
      <c r="B479" s="30">
        <v>45230.0</v>
      </c>
      <c r="C479" s="31" t="s">
        <v>98</v>
      </c>
      <c r="D479" s="32">
        <v>7.89329082E8</v>
      </c>
      <c r="E479" s="32">
        <v>1.971E7</v>
      </c>
      <c r="F479" s="32">
        <v>2190000.0</v>
      </c>
      <c r="G479" s="32">
        <v>0.0</v>
      </c>
      <c r="H479" s="32">
        <v>2.19E7</v>
      </c>
      <c r="I479" s="32">
        <v>12.3</v>
      </c>
      <c r="J479" s="31" t="s">
        <v>80</v>
      </c>
      <c r="K479" s="32">
        <v>2732615.0</v>
      </c>
      <c r="L479" s="32">
        <v>3690000.0</v>
      </c>
      <c r="M479" s="32">
        <v>410000.0</v>
      </c>
      <c r="N479" s="32">
        <v>0.0</v>
      </c>
      <c r="O479" s="32">
        <v>4100000.0</v>
      </c>
      <c r="P479" s="32">
        <v>2.3</v>
      </c>
      <c r="Q479" s="33" t="s">
        <v>587</v>
      </c>
      <c r="R479" s="31" t="b">
        <v>1</v>
      </c>
    </row>
    <row r="480">
      <c r="A480" s="30">
        <v>45200.0</v>
      </c>
      <c r="B480" s="30">
        <v>45230.0</v>
      </c>
      <c r="C480" s="31" t="s">
        <v>98</v>
      </c>
      <c r="D480" s="32">
        <v>7.89329082E8</v>
      </c>
      <c r="E480" s="32">
        <v>1.971E7</v>
      </c>
      <c r="F480" s="32">
        <v>2190000.0</v>
      </c>
      <c r="G480" s="32">
        <v>0.0</v>
      </c>
      <c r="H480" s="32">
        <v>2.19E7</v>
      </c>
      <c r="I480" s="32">
        <v>12.3</v>
      </c>
      <c r="J480" s="31" t="s">
        <v>101</v>
      </c>
      <c r="K480" s="32">
        <v>2732612.0</v>
      </c>
      <c r="L480" s="32">
        <v>3330000.0</v>
      </c>
      <c r="M480" s="32">
        <v>370000.0</v>
      </c>
      <c r="N480" s="32">
        <v>0.0</v>
      </c>
      <c r="O480" s="32">
        <v>3700000.0</v>
      </c>
      <c r="P480" s="32">
        <v>2.08</v>
      </c>
      <c r="Q480" s="33" t="s">
        <v>588</v>
      </c>
      <c r="R480" s="31" t="b">
        <v>1</v>
      </c>
    </row>
    <row r="481">
      <c r="A481" s="30">
        <v>45200.0</v>
      </c>
      <c r="B481" s="30">
        <v>45230.0</v>
      </c>
      <c r="C481" s="31" t="s">
        <v>98</v>
      </c>
      <c r="D481" s="32">
        <v>7.89329082E8</v>
      </c>
      <c r="E481" s="32">
        <v>1.971E7</v>
      </c>
      <c r="F481" s="32">
        <v>2190000.0</v>
      </c>
      <c r="G481" s="32">
        <v>0.0</v>
      </c>
      <c r="H481" s="32">
        <v>2.19E7</v>
      </c>
      <c r="I481" s="32">
        <v>12.3</v>
      </c>
      <c r="J481" s="31" t="s">
        <v>84</v>
      </c>
      <c r="K481" s="32">
        <v>2732619.0</v>
      </c>
      <c r="L481" s="32">
        <v>3060000.0</v>
      </c>
      <c r="M481" s="32">
        <v>340000.0</v>
      </c>
      <c r="N481" s="32">
        <v>0.0</v>
      </c>
      <c r="O481" s="32">
        <v>3400000.0</v>
      </c>
      <c r="P481" s="32">
        <v>1.91</v>
      </c>
      <c r="Q481" s="33" t="s">
        <v>589</v>
      </c>
      <c r="R481" s="31" t="b">
        <v>1</v>
      </c>
    </row>
    <row r="482">
      <c r="A482" s="30">
        <v>45200.0</v>
      </c>
      <c r="B482" s="30">
        <v>45230.0</v>
      </c>
      <c r="C482" s="31" t="s">
        <v>98</v>
      </c>
      <c r="D482" s="32">
        <v>7.89329082E8</v>
      </c>
      <c r="E482" s="32">
        <v>1.971E7</v>
      </c>
      <c r="F482" s="32">
        <v>2190000.0</v>
      </c>
      <c r="G482" s="32">
        <v>0.0</v>
      </c>
      <c r="H482" s="32">
        <v>2.19E7</v>
      </c>
      <c r="I482" s="32">
        <v>12.3</v>
      </c>
      <c r="J482" s="31" t="s">
        <v>86</v>
      </c>
      <c r="K482" s="32">
        <v>2732620.0</v>
      </c>
      <c r="L482" s="32">
        <v>2520000.0</v>
      </c>
      <c r="M482" s="32">
        <v>280000.0</v>
      </c>
      <c r="N482" s="32">
        <v>0.0</v>
      </c>
      <c r="O482" s="32">
        <v>2800000.0</v>
      </c>
      <c r="P482" s="32">
        <v>1.57</v>
      </c>
      <c r="Q482" s="33" t="s">
        <v>590</v>
      </c>
      <c r="R482" s="31" t="b">
        <v>1</v>
      </c>
    </row>
    <row r="483">
      <c r="A483" s="30">
        <v>45200.0</v>
      </c>
      <c r="B483" s="30">
        <v>45230.0</v>
      </c>
      <c r="C483" s="31" t="s">
        <v>98</v>
      </c>
      <c r="D483" s="32">
        <v>7.89329082E8</v>
      </c>
      <c r="E483" s="32">
        <v>1.971E7</v>
      </c>
      <c r="F483" s="32">
        <v>2190000.0</v>
      </c>
      <c r="G483" s="32">
        <v>0.0</v>
      </c>
      <c r="H483" s="32">
        <v>2.19E7</v>
      </c>
      <c r="I483" s="32">
        <v>12.3</v>
      </c>
      <c r="J483" s="31" t="s">
        <v>88</v>
      </c>
      <c r="K483" s="32">
        <v>2732617.0</v>
      </c>
      <c r="L483" s="32">
        <v>2250000.0</v>
      </c>
      <c r="M483" s="32">
        <v>250000.0</v>
      </c>
      <c r="N483" s="32">
        <v>0.0</v>
      </c>
      <c r="O483" s="32">
        <v>2500000.0</v>
      </c>
      <c r="P483" s="32">
        <v>1.4</v>
      </c>
      <c r="Q483" s="33" t="s">
        <v>591</v>
      </c>
      <c r="R483" s="31" t="b">
        <v>1</v>
      </c>
    </row>
    <row r="484">
      <c r="A484" s="30">
        <v>45200.0</v>
      </c>
      <c r="B484" s="30">
        <v>45230.0</v>
      </c>
      <c r="C484" s="31" t="s">
        <v>106</v>
      </c>
      <c r="D484" s="32">
        <v>7.89329086E8</v>
      </c>
      <c r="E484" s="32">
        <v>4152555.0</v>
      </c>
      <c r="F484" s="32">
        <v>461395.0</v>
      </c>
      <c r="G484" s="32">
        <v>0.0</v>
      </c>
      <c r="H484" s="32">
        <v>4613950.0</v>
      </c>
      <c r="I484" s="32">
        <v>2.59</v>
      </c>
      <c r="J484" s="31" t="s">
        <v>107</v>
      </c>
      <c r="K484" s="32">
        <v>0.0</v>
      </c>
      <c r="L484" s="32">
        <v>4152555.0</v>
      </c>
      <c r="M484" s="32">
        <v>461395.0</v>
      </c>
      <c r="N484" s="32">
        <v>0.0</v>
      </c>
      <c r="O484" s="32">
        <v>4613950.0</v>
      </c>
      <c r="P484" s="32">
        <v>2.59</v>
      </c>
      <c r="Q484" s="33" t="s">
        <v>592</v>
      </c>
      <c r="R484" s="31" t="b">
        <v>1</v>
      </c>
    </row>
    <row r="485">
      <c r="A485" s="30">
        <v>45200.0</v>
      </c>
      <c r="B485" s="30">
        <v>45230.0</v>
      </c>
      <c r="C485" s="31" t="s">
        <v>109</v>
      </c>
      <c r="D485" s="32">
        <v>7.8932909E8</v>
      </c>
      <c r="E485" s="32">
        <v>2.96045E7</v>
      </c>
      <c r="F485" s="32">
        <v>4090000.0</v>
      </c>
      <c r="G485" s="32">
        <v>0.0</v>
      </c>
      <c r="H485" s="32">
        <v>3.36945E7</v>
      </c>
      <c r="I485" s="32">
        <v>18.93</v>
      </c>
      <c r="J485" s="31" t="s">
        <v>82</v>
      </c>
      <c r="K485" s="32">
        <v>2732616.0</v>
      </c>
      <c r="L485" s="32">
        <v>1.44055E7</v>
      </c>
      <c r="M485" s="32">
        <v>2303000.0</v>
      </c>
      <c r="N485" s="32">
        <v>0.0</v>
      </c>
      <c r="O485" s="32">
        <v>1.67085E7</v>
      </c>
      <c r="P485" s="32">
        <v>9.39</v>
      </c>
      <c r="Q485" s="33" t="s">
        <v>593</v>
      </c>
      <c r="R485" s="31" t="b">
        <v>1</v>
      </c>
    </row>
    <row r="486">
      <c r="A486" s="30">
        <v>45200.0</v>
      </c>
      <c r="B486" s="30">
        <v>45230.0</v>
      </c>
      <c r="C486" s="31" t="s">
        <v>109</v>
      </c>
      <c r="D486" s="32">
        <v>7.8932909E8</v>
      </c>
      <c r="E486" s="32">
        <v>2.96045E7</v>
      </c>
      <c r="F486" s="32">
        <v>4090000.0</v>
      </c>
      <c r="G486" s="32">
        <v>0.0</v>
      </c>
      <c r="H486" s="32">
        <v>3.36945E7</v>
      </c>
      <c r="I486" s="32">
        <v>18.93</v>
      </c>
      <c r="J486" s="31" t="s">
        <v>80</v>
      </c>
      <c r="K486" s="32">
        <v>2732615.0</v>
      </c>
      <c r="L486" s="32">
        <v>1.0084E7</v>
      </c>
      <c r="M486" s="32">
        <v>1555000.0</v>
      </c>
      <c r="N486" s="32">
        <v>0.0</v>
      </c>
      <c r="O486" s="32">
        <v>1.1639E7</v>
      </c>
      <c r="P486" s="32">
        <v>6.54</v>
      </c>
      <c r="Q486" s="33" t="s">
        <v>594</v>
      </c>
      <c r="R486" s="31" t="b">
        <v>1</v>
      </c>
    </row>
    <row r="487">
      <c r="A487" s="30">
        <v>45200.0</v>
      </c>
      <c r="B487" s="30">
        <v>45230.0</v>
      </c>
      <c r="C487" s="31" t="s">
        <v>109</v>
      </c>
      <c r="D487" s="32">
        <v>7.8932909E8</v>
      </c>
      <c r="E487" s="32">
        <v>2.96045E7</v>
      </c>
      <c r="F487" s="32">
        <v>4090000.0</v>
      </c>
      <c r="G487" s="32">
        <v>0.0</v>
      </c>
      <c r="H487" s="32">
        <v>3.36945E7</v>
      </c>
      <c r="I487" s="32">
        <v>18.93</v>
      </c>
      <c r="J487" s="31" t="s">
        <v>101</v>
      </c>
      <c r="K487" s="32">
        <v>2732612.0</v>
      </c>
      <c r="L487" s="32">
        <v>3292000.0</v>
      </c>
      <c r="M487" s="32">
        <v>232000.0</v>
      </c>
      <c r="N487" s="32">
        <v>0.0</v>
      </c>
      <c r="O487" s="32">
        <v>3524000.0</v>
      </c>
      <c r="P487" s="32">
        <v>1.98</v>
      </c>
      <c r="Q487" s="33" t="s">
        <v>595</v>
      </c>
      <c r="R487" s="31" t="b">
        <v>1</v>
      </c>
    </row>
    <row r="488">
      <c r="A488" s="30">
        <v>45200.0</v>
      </c>
      <c r="B488" s="30">
        <v>45230.0</v>
      </c>
      <c r="C488" s="31" t="s">
        <v>109</v>
      </c>
      <c r="D488" s="32">
        <v>7.8932909E8</v>
      </c>
      <c r="E488" s="32">
        <v>2.96045E7</v>
      </c>
      <c r="F488" s="32">
        <v>4090000.0</v>
      </c>
      <c r="G488" s="32">
        <v>0.0</v>
      </c>
      <c r="H488" s="32">
        <v>3.36945E7</v>
      </c>
      <c r="I488" s="32">
        <v>18.93</v>
      </c>
      <c r="J488" s="31" t="s">
        <v>86</v>
      </c>
      <c r="K488" s="32">
        <v>2732620.0</v>
      </c>
      <c r="L488" s="32">
        <v>1302000.0</v>
      </c>
      <c r="M488" s="32">
        <v>0.0</v>
      </c>
      <c r="N488" s="32">
        <v>0.0</v>
      </c>
      <c r="O488" s="32">
        <v>1302000.0</v>
      </c>
      <c r="P488" s="32">
        <v>0.73</v>
      </c>
      <c r="Q488" s="33" t="s">
        <v>596</v>
      </c>
      <c r="R488" s="31" t="b">
        <v>1</v>
      </c>
    </row>
    <row r="489">
      <c r="A489" s="30">
        <v>45200.0</v>
      </c>
      <c r="B489" s="30">
        <v>45230.0</v>
      </c>
      <c r="C489" s="31" t="s">
        <v>109</v>
      </c>
      <c r="D489" s="32">
        <v>7.8932909E8</v>
      </c>
      <c r="E489" s="32">
        <v>2.96045E7</v>
      </c>
      <c r="F489" s="32">
        <v>4090000.0</v>
      </c>
      <c r="G489" s="32">
        <v>0.0</v>
      </c>
      <c r="H489" s="32">
        <v>3.36945E7</v>
      </c>
      <c r="I489" s="32">
        <v>18.93</v>
      </c>
      <c r="J489" s="31" t="s">
        <v>84</v>
      </c>
      <c r="K489" s="32">
        <v>2732619.0</v>
      </c>
      <c r="L489" s="32">
        <v>521000.0</v>
      </c>
      <c r="M489" s="32">
        <v>0.0</v>
      </c>
      <c r="N489" s="32">
        <v>0.0</v>
      </c>
      <c r="O489" s="32">
        <v>521000.0</v>
      </c>
      <c r="P489" s="32">
        <v>0.29</v>
      </c>
      <c r="Q489" s="33" t="s">
        <v>597</v>
      </c>
      <c r="R489" s="31" t="b">
        <v>1</v>
      </c>
    </row>
    <row r="490">
      <c r="A490" s="30">
        <v>45200.0</v>
      </c>
      <c r="B490" s="30">
        <v>45230.0</v>
      </c>
      <c r="C490" s="31" t="s">
        <v>113</v>
      </c>
      <c r="D490" s="32">
        <v>7.89329092E8</v>
      </c>
      <c r="E490" s="32">
        <v>3162500.0</v>
      </c>
      <c r="F490" s="32">
        <v>407000.0</v>
      </c>
      <c r="G490" s="32">
        <v>0.0</v>
      </c>
      <c r="H490" s="32">
        <v>3569500.0</v>
      </c>
      <c r="I490" s="32">
        <v>2.01</v>
      </c>
      <c r="J490" s="31" t="s">
        <v>101</v>
      </c>
      <c r="K490" s="32">
        <v>2732612.0</v>
      </c>
      <c r="L490" s="32">
        <v>3162500.0</v>
      </c>
      <c r="M490" s="32">
        <v>407000.0</v>
      </c>
      <c r="N490" s="32">
        <v>0.0</v>
      </c>
      <c r="O490" s="32">
        <v>3569500.0</v>
      </c>
      <c r="P490" s="32">
        <v>2.01</v>
      </c>
      <c r="Q490" s="33" t="s">
        <v>598</v>
      </c>
      <c r="R490" s="31" t="b">
        <v>1</v>
      </c>
    </row>
    <row r="491">
      <c r="A491" s="30">
        <v>45200.0</v>
      </c>
      <c r="B491" s="30">
        <v>45230.0</v>
      </c>
      <c r="C491" s="31" t="s">
        <v>115</v>
      </c>
      <c r="D491" s="32">
        <v>7.89329093E8</v>
      </c>
      <c r="E491" s="32">
        <v>1542340.0</v>
      </c>
      <c r="F491" s="32">
        <v>225500.0</v>
      </c>
      <c r="G491" s="32">
        <v>0.0</v>
      </c>
      <c r="H491" s="32">
        <v>1767840.0</v>
      </c>
      <c r="I491" s="32">
        <v>0.99</v>
      </c>
      <c r="J491" s="31" t="s">
        <v>107</v>
      </c>
      <c r="K491" s="32">
        <v>0.0</v>
      </c>
      <c r="L491" s="32">
        <v>11640.0</v>
      </c>
      <c r="M491" s="32">
        <v>0.0</v>
      </c>
      <c r="N491" s="32">
        <v>0.0</v>
      </c>
      <c r="O491" s="32">
        <v>11640.0</v>
      </c>
      <c r="P491" s="32">
        <v>0.01</v>
      </c>
      <c r="Q491" s="33" t="s">
        <v>599</v>
      </c>
      <c r="R491" s="31" t="b">
        <v>1</v>
      </c>
    </row>
    <row r="492">
      <c r="A492" s="30">
        <v>45200.0</v>
      </c>
      <c r="B492" s="30">
        <v>45230.0</v>
      </c>
      <c r="C492" s="31" t="s">
        <v>115</v>
      </c>
      <c r="D492" s="32">
        <v>7.89329093E8</v>
      </c>
      <c r="E492" s="32">
        <v>1542340.0</v>
      </c>
      <c r="F492" s="32">
        <v>225500.0</v>
      </c>
      <c r="G492" s="32">
        <v>0.0</v>
      </c>
      <c r="H492" s="32">
        <v>1767840.0</v>
      </c>
      <c r="I492" s="32">
        <v>0.99</v>
      </c>
      <c r="J492" s="31" t="s">
        <v>82</v>
      </c>
      <c r="K492" s="32">
        <v>2732616.0</v>
      </c>
      <c r="L492" s="32">
        <v>869000.0</v>
      </c>
      <c r="M492" s="32">
        <v>122100.0</v>
      </c>
      <c r="N492" s="32">
        <v>0.0</v>
      </c>
      <c r="O492" s="32">
        <v>991100.0</v>
      </c>
      <c r="P492" s="32">
        <v>0.56</v>
      </c>
      <c r="Q492" s="33" t="s">
        <v>600</v>
      </c>
      <c r="R492" s="31" t="b">
        <v>1</v>
      </c>
    </row>
    <row r="493">
      <c r="A493" s="30">
        <v>45200.0</v>
      </c>
      <c r="B493" s="30">
        <v>45230.0</v>
      </c>
      <c r="C493" s="31" t="s">
        <v>115</v>
      </c>
      <c r="D493" s="32">
        <v>7.89329093E8</v>
      </c>
      <c r="E493" s="32">
        <v>1542340.0</v>
      </c>
      <c r="F493" s="32">
        <v>225500.0</v>
      </c>
      <c r="G493" s="32">
        <v>0.0</v>
      </c>
      <c r="H493" s="32">
        <v>1767840.0</v>
      </c>
      <c r="I493" s="32">
        <v>0.99</v>
      </c>
      <c r="J493" s="31" t="s">
        <v>80</v>
      </c>
      <c r="K493" s="32">
        <v>2732615.0</v>
      </c>
      <c r="L493" s="32">
        <v>371800.0</v>
      </c>
      <c r="M493" s="32">
        <v>80300.0</v>
      </c>
      <c r="N493" s="32">
        <v>0.0</v>
      </c>
      <c r="O493" s="32">
        <v>452100.0</v>
      </c>
      <c r="P493" s="32">
        <v>0.25</v>
      </c>
      <c r="Q493" s="33" t="s">
        <v>601</v>
      </c>
      <c r="R493" s="31" t="b">
        <v>1</v>
      </c>
    </row>
    <row r="494">
      <c r="A494" s="30">
        <v>45200.0</v>
      </c>
      <c r="B494" s="30">
        <v>45230.0</v>
      </c>
      <c r="C494" s="31" t="s">
        <v>115</v>
      </c>
      <c r="D494" s="32">
        <v>7.89329093E8</v>
      </c>
      <c r="E494" s="32">
        <v>1542340.0</v>
      </c>
      <c r="F494" s="32">
        <v>225500.0</v>
      </c>
      <c r="G494" s="32">
        <v>0.0</v>
      </c>
      <c r="H494" s="32">
        <v>1767840.0</v>
      </c>
      <c r="I494" s="32">
        <v>0.99</v>
      </c>
      <c r="J494" s="31" t="s">
        <v>84</v>
      </c>
      <c r="K494" s="32">
        <v>2732619.0</v>
      </c>
      <c r="L494" s="32">
        <v>284900.0</v>
      </c>
      <c r="M494" s="32">
        <v>23100.0</v>
      </c>
      <c r="N494" s="32">
        <v>0.0</v>
      </c>
      <c r="O494" s="32">
        <v>308000.0</v>
      </c>
      <c r="P494" s="32">
        <v>0.17</v>
      </c>
      <c r="Q494" s="33" t="s">
        <v>602</v>
      </c>
      <c r="R494" s="31" t="b">
        <v>1</v>
      </c>
    </row>
    <row r="495">
      <c r="A495" s="30">
        <v>45200.0</v>
      </c>
      <c r="B495" s="30">
        <v>45230.0</v>
      </c>
      <c r="C495" s="31" t="s">
        <v>115</v>
      </c>
      <c r="D495" s="32">
        <v>7.89329093E8</v>
      </c>
      <c r="E495" s="32">
        <v>1542340.0</v>
      </c>
      <c r="F495" s="32">
        <v>225500.0</v>
      </c>
      <c r="G495" s="32">
        <v>0.0</v>
      </c>
      <c r="H495" s="32">
        <v>1767840.0</v>
      </c>
      <c r="I495" s="32">
        <v>0.99</v>
      </c>
      <c r="J495" s="31" t="s">
        <v>119</v>
      </c>
      <c r="K495" s="32">
        <v>2724178.0</v>
      </c>
      <c r="L495" s="32">
        <v>5000.0</v>
      </c>
      <c r="M495" s="32">
        <v>0.0</v>
      </c>
      <c r="N495" s="32">
        <v>0.0</v>
      </c>
      <c r="O495" s="32">
        <v>5000.0</v>
      </c>
      <c r="P495" s="32">
        <v>0.0</v>
      </c>
      <c r="Q495" s="33" t="s">
        <v>603</v>
      </c>
      <c r="R495" s="31" t="b">
        <v>1</v>
      </c>
    </row>
    <row r="496">
      <c r="A496" s="30">
        <v>45200.0</v>
      </c>
      <c r="B496" s="30">
        <v>45230.0</v>
      </c>
      <c r="C496" s="31" t="s">
        <v>121</v>
      </c>
      <c r="D496" s="32">
        <v>7.89329094E8</v>
      </c>
      <c r="E496" s="32">
        <v>1300.0</v>
      </c>
      <c r="F496" s="32">
        <v>0.0</v>
      </c>
      <c r="G496" s="32">
        <v>0.0</v>
      </c>
      <c r="H496" s="32">
        <v>1300.0</v>
      </c>
      <c r="I496" s="32">
        <v>0.0</v>
      </c>
      <c r="J496" s="31" t="s">
        <v>88</v>
      </c>
      <c r="K496" s="32">
        <v>2732617.0</v>
      </c>
      <c r="L496" s="32">
        <v>1300.0</v>
      </c>
      <c r="M496" s="32">
        <v>0.0</v>
      </c>
      <c r="N496" s="32">
        <v>0.0</v>
      </c>
      <c r="O496" s="32">
        <v>1300.0</v>
      </c>
      <c r="P496" s="32">
        <v>0.0</v>
      </c>
      <c r="Q496" s="33" t="s">
        <v>604</v>
      </c>
      <c r="R496" s="31" t="b">
        <v>1</v>
      </c>
    </row>
    <row r="497">
      <c r="A497" s="30">
        <v>45200.0</v>
      </c>
      <c r="B497" s="30">
        <v>45230.0</v>
      </c>
      <c r="C497" s="31" t="s">
        <v>123</v>
      </c>
      <c r="D497" s="32">
        <v>7.89329095E8</v>
      </c>
      <c r="E497" s="32">
        <v>1320150.0</v>
      </c>
      <c r="F497" s="32">
        <v>61700.0</v>
      </c>
      <c r="G497" s="32">
        <v>0.0</v>
      </c>
      <c r="H497" s="32">
        <v>1381850.0</v>
      </c>
      <c r="I497" s="32">
        <v>0.78</v>
      </c>
      <c r="J497" s="31" t="s">
        <v>86</v>
      </c>
      <c r="K497" s="32">
        <v>2732620.0</v>
      </c>
      <c r="L497" s="32">
        <v>583000.0</v>
      </c>
      <c r="M497" s="32">
        <v>14050.0</v>
      </c>
      <c r="N497" s="32">
        <v>0.0</v>
      </c>
      <c r="O497" s="32">
        <v>597050.0</v>
      </c>
      <c r="P497" s="32">
        <v>0.34</v>
      </c>
      <c r="Q497" s="33" t="s">
        <v>605</v>
      </c>
      <c r="R497" s="31" t="b">
        <v>1</v>
      </c>
    </row>
    <row r="498">
      <c r="A498" s="30">
        <v>45200.0</v>
      </c>
      <c r="B498" s="30">
        <v>45230.0</v>
      </c>
      <c r="C498" s="31" t="s">
        <v>123</v>
      </c>
      <c r="D498" s="32">
        <v>7.89329095E8</v>
      </c>
      <c r="E498" s="32">
        <v>1320150.0</v>
      </c>
      <c r="F498" s="32">
        <v>61700.0</v>
      </c>
      <c r="G498" s="32">
        <v>0.0</v>
      </c>
      <c r="H498" s="32">
        <v>1381850.0</v>
      </c>
      <c r="I498" s="32">
        <v>0.78</v>
      </c>
      <c r="J498" s="31" t="s">
        <v>80</v>
      </c>
      <c r="K498" s="32">
        <v>2732615.0</v>
      </c>
      <c r="L498" s="32">
        <v>292300.0</v>
      </c>
      <c r="M498" s="32">
        <v>20200.0</v>
      </c>
      <c r="N498" s="32">
        <v>0.0</v>
      </c>
      <c r="O498" s="32">
        <v>312500.0</v>
      </c>
      <c r="P498" s="32">
        <v>0.18</v>
      </c>
      <c r="Q498" s="33" t="s">
        <v>606</v>
      </c>
      <c r="R498" s="31" t="b">
        <v>1</v>
      </c>
    </row>
    <row r="499">
      <c r="A499" s="30">
        <v>45200.0</v>
      </c>
      <c r="B499" s="30">
        <v>45230.0</v>
      </c>
      <c r="C499" s="31" t="s">
        <v>123</v>
      </c>
      <c r="D499" s="32">
        <v>7.89329095E8</v>
      </c>
      <c r="E499" s="32">
        <v>1320150.0</v>
      </c>
      <c r="F499" s="32">
        <v>61700.0</v>
      </c>
      <c r="G499" s="32">
        <v>0.0</v>
      </c>
      <c r="H499" s="32">
        <v>1381850.0</v>
      </c>
      <c r="I499" s="32">
        <v>0.78</v>
      </c>
      <c r="J499" s="31" t="s">
        <v>82</v>
      </c>
      <c r="K499" s="32">
        <v>2732616.0</v>
      </c>
      <c r="L499" s="32">
        <v>261200.0</v>
      </c>
      <c r="M499" s="32">
        <v>7200.0</v>
      </c>
      <c r="N499" s="32">
        <v>0.0</v>
      </c>
      <c r="O499" s="32">
        <v>268400.0</v>
      </c>
      <c r="P499" s="32">
        <v>0.15</v>
      </c>
      <c r="Q499" s="33" t="s">
        <v>607</v>
      </c>
      <c r="R499" s="31" t="b">
        <v>1</v>
      </c>
    </row>
    <row r="500">
      <c r="A500" s="30">
        <v>45200.0</v>
      </c>
      <c r="B500" s="30">
        <v>45230.0</v>
      </c>
      <c r="C500" s="31" t="s">
        <v>123</v>
      </c>
      <c r="D500" s="32">
        <v>7.89329095E8</v>
      </c>
      <c r="E500" s="32">
        <v>1320150.0</v>
      </c>
      <c r="F500" s="32">
        <v>61700.0</v>
      </c>
      <c r="G500" s="32">
        <v>0.0</v>
      </c>
      <c r="H500" s="32">
        <v>1381850.0</v>
      </c>
      <c r="I500" s="32">
        <v>0.78</v>
      </c>
      <c r="J500" s="31" t="s">
        <v>84</v>
      </c>
      <c r="K500" s="32">
        <v>2732619.0</v>
      </c>
      <c r="L500" s="32">
        <v>120200.0</v>
      </c>
      <c r="M500" s="32">
        <v>13200.0</v>
      </c>
      <c r="N500" s="32">
        <v>0.0</v>
      </c>
      <c r="O500" s="32">
        <v>133400.0</v>
      </c>
      <c r="P500" s="32">
        <v>0.07</v>
      </c>
      <c r="Q500" s="33" t="s">
        <v>608</v>
      </c>
      <c r="R500" s="31" t="b">
        <v>1</v>
      </c>
    </row>
    <row r="501">
      <c r="A501" s="30">
        <v>45200.0</v>
      </c>
      <c r="B501" s="30">
        <v>45230.0</v>
      </c>
      <c r="C501" s="31" t="s">
        <v>123</v>
      </c>
      <c r="D501" s="32">
        <v>7.89329095E8</v>
      </c>
      <c r="E501" s="32">
        <v>1320150.0</v>
      </c>
      <c r="F501" s="32">
        <v>61700.0</v>
      </c>
      <c r="G501" s="32">
        <v>0.0</v>
      </c>
      <c r="H501" s="32">
        <v>1381850.0</v>
      </c>
      <c r="I501" s="32">
        <v>0.78</v>
      </c>
      <c r="J501" s="31" t="s">
        <v>88</v>
      </c>
      <c r="K501" s="32">
        <v>2732617.0</v>
      </c>
      <c r="L501" s="32">
        <v>63450.0</v>
      </c>
      <c r="M501" s="32">
        <v>7050.0</v>
      </c>
      <c r="N501" s="32">
        <v>0.0</v>
      </c>
      <c r="O501" s="32">
        <v>70500.0</v>
      </c>
      <c r="P501" s="32">
        <v>0.04</v>
      </c>
      <c r="Q501" s="33" t="s">
        <v>609</v>
      </c>
      <c r="R501" s="31" t="b">
        <v>1</v>
      </c>
    </row>
    <row r="502">
      <c r="A502" s="30">
        <v>45200.0</v>
      </c>
      <c r="B502" s="30">
        <v>45230.0</v>
      </c>
      <c r="C502" s="31" t="s">
        <v>278</v>
      </c>
      <c r="D502" s="32">
        <v>7.89329099E8</v>
      </c>
      <c r="E502" s="32">
        <v>854200.0</v>
      </c>
      <c r="F502" s="32">
        <v>0.0</v>
      </c>
      <c r="G502" s="32">
        <v>0.0</v>
      </c>
      <c r="H502" s="32">
        <v>854200.0</v>
      </c>
      <c r="I502" s="32">
        <v>0.48</v>
      </c>
      <c r="J502" s="31" t="s">
        <v>107</v>
      </c>
      <c r="K502" s="32">
        <v>0.0</v>
      </c>
      <c r="L502" s="32">
        <v>854200.0</v>
      </c>
      <c r="M502" s="32">
        <v>0.0</v>
      </c>
      <c r="N502" s="32">
        <v>0.0</v>
      </c>
      <c r="O502" s="32">
        <v>854200.0</v>
      </c>
      <c r="P502" s="32">
        <v>0.48</v>
      </c>
      <c r="Q502" s="33" t="s">
        <v>610</v>
      </c>
      <c r="R502" s="31" t="b">
        <v>1</v>
      </c>
    </row>
    <row r="503">
      <c r="A503" s="30">
        <v>45200.0</v>
      </c>
      <c r="B503" s="30">
        <v>45230.0</v>
      </c>
      <c r="C503" s="31" t="s">
        <v>129</v>
      </c>
      <c r="D503" s="32">
        <v>7.893291E8</v>
      </c>
      <c r="E503" s="32">
        <v>4700.0</v>
      </c>
      <c r="F503" s="32">
        <v>0.0</v>
      </c>
      <c r="G503" s="32">
        <v>0.0</v>
      </c>
      <c r="H503" s="32">
        <v>4700.0</v>
      </c>
      <c r="I503" s="32">
        <v>0.0</v>
      </c>
      <c r="J503" s="31" t="s">
        <v>119</v>
      </c>
      <c r="K503" s="32">
        <v>2724178.0</v>
      </c>
      <c r="L503" s="32">
        <v>3500.0</v>
      </c>
      <c r="M503" s="32">
        <v>0.0</v>
      </c>
      <c r="N503" s="32">
        <v>0.0</v>
      </c>
      <c r="O503" s="32">
        <v>3500.0</v>
      </c>
      <c r="P503" s="32">
        <v>0.0</v>
      </c>
      <c r="Q503" s="33" t="s">
        <v>611</v>
      </c>
      <c r="R503" s="31" t="b">
        <v>1</v>
      </c>
    </row>
    <row r="504">
      <c r="A504" s="30">
        <v>45200.0</v>
      </c>
      <c r="B504" s="30">
        <v>45230.0</v>
      </c>
      <c r="C504" s="31" t="s">
        <v>129</v>
      </c>
      <c r="D504" s="32">
        <v>7.893291E8</v>
      </c>
      <c r="E504" s="32">
        <v>4700.0</v>
      </c>
      <c r="F504" s="32">
        <v>0.0</v>
      </c>
      <c r="G504" s="32">
        <v>0.0</v>
      </c>
      <c r="H504" s="32">
        <v>4700.0</v>
      </c>
      <c r="I504" s="32">
        <v>0.0</v>
      </c>
      <c r="J504" s="31" t="s">
        <v>86</v>
      </c>
      <c r="K504" s="32">
        <v>2732620.0</v>
      </c>
      <c r="L504" s="32">
        <v>1200.0</v>
      </c>
      <c r="M504" s="32">
        <v>0.0</v>
      </c>
      <c r="N504" s="32">
        <v>0.0</v>
      </c>
      <c r="O504" s="32">
        <v>1200.0</v>
      </c>
      <c r="P504" s="32">
        <v>0.0</v>
      </c>
      <c r="Q504" s="33" t="s">
        <v>612</v>
      </c>
      <c r="R504" s="31" t="b">
        <v>1</v>
      </c>
    </row>
    <row r="505">
      <c r="A505" s="30">
        <v>45200.0</v>
      </c>
      <c r="B505" s="30">
        <v>45230.0</v>
      </c>
      <c r="C505" s="31" t="s">
        <v>132</v>
      </c>
      <c r="D505" s="32">
        <v>7.89329105E8</v>
      </c>
      <c r="E505" s="32">
        <v>200000.0</v>
      </c>
      <c r="F505" s="32">
        <v>0.0</v>
      </c>
      <c r="G505" s="32">
        <v>0.0</v>
      </c>
      <c r="H505" s="32">
        <v>200000.0</v>
      </c>
      <c r="I505" s="32">
        <v>0.11</v>
      </c>
      <c r="J505" s="31" t="s">
        <v>94</v>
      </c>
      <c r="K505" s="32">
        <v>2732611.0</v>
      </c>
      <c r="L505" s="32">
        <v>200000.0</v>
      </c>
      <c r="M505" s="32">
        <v>0.0</v>
      </c>
      <c r="N505" s="32">
        <v>0.0</v>
      </c>
      <c r="O505" s="32">
        <v>200000.0</v>
      </c>
      <c r="P505" s="32">
        <v>0.11</v>
      </c>
      <c r="Q505" s="33" t="s">
        <v>613</v>
      </c>
      <c r="R505" s="31" t="b">
        <v>1</v>
      </c>
    </row>
    <row r="506">
      <c r="A506" s="30">
        <v>45200.0</v>
      </c>
      <c r="B506" s="30">
        <v>45230.0</v>
      </c>
      <c r="C506" s="31" t="s">
        <v>134</v>
      </c>
      <c r="D506" s="32">
        <v>7.89329106E8</v>
      </c>
      <c r="E506" s="32">
        <v>234050.0</v>
      </c>
      <c r="F506" s="32">
        <v>31600.0</v>
      </c>
      <c r="G506" s="32">
        <v>0.0</v>
      </c>
      <c r="H506" s="32">
        <v>265650.0</v>
      </c>
      <c r="I506" s="32">
        <v>0.15</v>
      </c>
      <c r="J506" s="31" t="s">
        <v>88</v>
      </c>
      <c r="K506" s="32">
        <v>2732617.0</v>
      </c>
      <c r="L506" s="32">
        <v>65550.0</v>
      </c>
      <c r="M506" s="32">
        <v>7050.0</v>
      </c>
      <c r="N506" s="32">
        <v>0.0</v>
      </c>
      <c r="O506" s="32">
        <v>72600.0</v>
      </c>
      <c r="P506" s="32">
        <v>0.04</v>
      </c>
      <c r="Q506" s="33" t="s">
        <v>614</v>
      </c>
      <c r="R506" s="31" t="b">
        <v>1</v>
      </c>
    </row>
    <row r="507">
      <c r="A507" s="30">
        <v>45200.0</v>
      </c>
      <c r="B507" s="30">
        <v>45230.0</v>
      </c>
      <c r="C507" s="31" t="s">
        <v>134</v>
      </c>
      <c r="D507" s="32">
        <v>7.89329106E8</v>
      </c>
      <c r="E507" s="32">
        <v>234050.0</v>
      </c>
      <c r="F507" s="32">
        <v>31600.0</v>
      </c>
      <c r="G507" s="32">
        <v>0.0</v>
      </c>
      <c r="H507" s="32">
        <v>265650.0</v>
      </c>
      <c r="I507" s="32">
        <v>0.15</v>
      </c>
      <c r="J507" s="31" t="s">
        <v>86</v>
      </c>
      <c r="K507" s="32">
        <v>2732620.0</v>
      </c>
      <c r="L507" s="32">
        <v>40750.0</v>
      </c>
      <c r="M507" s="32">
        <v>14650.0</v>
      </c>
      <c r="N507" s="32">
        <v>0.0</v>
      </c>
      <c r="O507" s="32">
        <v>55400.0</v>
      </c>
      <c r="P507" s="32">
        <v>0.03</v>
      </c>
      <c r="Q507" s="33" t="s">
        <v>615</v>
      </c>
      <c r="R507" s="31" t="b">
        <v>1</v>
      </c>
    </row>
    <row r="508">
      <c r="A508" s="30">
        <v>45200.0</v>
      </c>
      <c r="B508" s="30">
        <v>45230.0</v>
      </c>
      <c r="C508" s="31" t="s">
        <v>134</v>
      </c>
      <c r="D508" s="32">
        <v>7.89329106E8</v>
      </c>
      <c r="E508" s="32">
        <v>234050.0</v>
      </c>
      <c r="F508" s="32">
        <v>31600.0</v>
      </c>
      <c r="G508" s="32">
        <v>0.0</v>
      </c>
      <c r="H508" s="32">
        <v>265650.0</v>
      </c>
      <c r="I508" s="32">
        <v>0.15</v>
      </c>
      <c r="J508" s="31" t="s">
        <v>82</v>
      </c>
      <c r="K508" s="32">
        <v>2732616.0</v>
      </c>
      <c r="L508" s="32">
        <v>52100.0</v>
      </c>
      <c r="M508" s="32">
        <v>0.0</v>
      </c>
      <c r="N508" s="32">
        <v>0.0</v>
      </c>
      <c r="O508" s="32">
        <v>52100.0</v>
      </c>
      <c r="P508" s="32">
        <v>0.03</v>
      </c>
      <c r="Q508" s="33" t="s">
        <v>616</v>
      </c>
      <c r="R508" s="31" t="b">
        <v>1</v>
      </c>
    </row>
    <row r="509">
      <c r="A509" s="30">
        <v>45200.0</v>
      </c>
      <c r="B509" s="30">
        <v>45230.0</v>
      </c>
      <c r="C509" s="31" t="s">
        <v>134</v>
      </c>
      <c r="D509" s="32">
        <v>7.89329106E8</v>
      </c>
      <c r="E509" s="32">
        <v>234050.0</v>
      </c>
      <c r="F509" s="32">
        <v>31600.0</v>
      </c>
      <c r="G509" s="32">
        <v>0.0</v>
      </c>
      <c r="H509" s="32">
        <v>265650.0</v>
      </c>
      <c r="I509" s="32">
        <v>0.15</v>
      </c>
      <c r="J509" s="31" t="s">
        <v>84</v>
      </c>
      <c r="K509" s="32">
        <v>2732619.0</v>
      </c>
      <c r="L509" s="32">
        <v>43500.0</v>
      </c>
      <c r="M509" s="32">
        <v>4950.0</v>
      </c>
      <c r="N509" s="32">
        <v>0.0</v>
      </c>
      <c r="O509" s="32">
        <v>48450.0</v>
      </c>
      <c r="P509" s="32">
        <v>0.03</v>
      </c>
      <c r="Q509" s="33" t="s">
        <v>617</v>
      </c>
      <c r="R509" s="31" t="b">
        <v>1</v>
      </c>
    </row>
    <row r="510">
      <c r="A510" s="30">
        <v>45200.0</v>
      </c>
      <c r="B510" s="30">
        <v>45230.0</v>
      </c>
      <c r="C510" s="31" t="s">
        <v>134</v>
      </c>
      <c r="D510" s="32">
        <v>7.89329106E8</v>
      </c>
      <c r="E510" s="32">
        <v>234050.0</v>
      </c>
      <c r="F510" s="32">
        <v>31600.0</v>
      </c>
      <c r="G510" s="32">
        <v>0.0</v>
      </c>
      <c r="H510" s="32">
        <v>265650.0</v>
      </c>
      <c r="I510" s="32">
        <v>0.15</v>
      </c>
      <c r="J510" s="31" t="s">
        <v>80</v>
      </c>
      <c r="K510" s="32">
        <v>2732615.0</v>
      </c>
      <c r="L510" s="32">
        <v>32150.0</v>
      </c>
      <c r="M510" s="32">
        <v>4950.0</v>
      </c>
      <c r="N510" s="32">
        <v>0.0</v>
      </c>
      <c r="O510" s="32">
        <v>37100.0</v>
      </c>
      <c r="P510" s="32">
        <v>0.02</v>
      </c>
      <c r="Q510" s="33" t="s">
        <v>618</v>
      </c>
      <c r="R510" s="31" t="b">
        <v>1</v>
      </c>
    </row>
    <row r="511">
      <c r="A511" s="30">
        <v>45200.0</v>
      </c>
      <c r="B511" s="30">
        <v>45230.0</v>
      </c>
      <c r="C511" s="31" t="s">
        <v>138</v>
      </c>
      <c r="D511" s="32">
        <v>7.89329107E8</v>
      </c>
      <c r="E511" s="32">
        <v>9489795.0</v>
      </c>
      <c r="F511" s="32">
        <v>1015300.0</v>
      </c>
      <c r="G511" s="32">
        <v>0.0</v>
      </c>
      <c r="H511" s="32">
        <v>1.0505095E7</v>
      </c>
      <c r="I511" s="32">
        <v>5.9</v>
      </c>
      <c r="J511" s="31" t="s">
        <v>107</v>
      </c>
      <c r="K511" s="32">
        <v>0.0</v>
      </c>
      <c r="L511" s="32">
        <v>352095.0</v>
      </c>
      <c r="M511" s="32">
        <v>0.0</v>
      </c>
      <c r="N511" s="32">
        <v>0.0</v>
      </c>
      <c r="O511" s="32">
        <v>352095.0</v>
      </c>
      <c r="P511" s="32">
        <v>0.2</v>
      </c>
      <c r="Q511" s="33" t="s">
        <v>619</v>
      </c>
      <c r="R511" s="31" t="b">
        <v>1</v>
      </c>
    </row>
    <row r="512">
      <c r="A512" s="30">
        <v>45200.0</v>
      </c>
      <c r="B512" s="30">
        <v>45230.0</v>
      </c>
      <c r="C512" s="31" t="s">
        <v>138</v>
      </c>
      <c r="D512" s="32">
        <v>7.89329107E8</v>
      </c>
      <c r="E512" s="32">
        <v>9489795.0</v>
      </c>
      <c r="F512" s="32">
        <v>1015300.0</v>
      </c>
      <c r="G512" s="32">
        <v>0.0</v>
      </c>
      <c r="H512" s="32">
        <v>1.0505095E7</v>
      </c>
      <c r="I512" s="32">
        <v>5.9</v>
      </c>
      <c r="J512" s="31" t="s">
        <v>82</v>
      </c>
      <c r="K512" s="32">
        <v>2732616.0</v>
      </c>
      <c r="L512" s="32">
        <v>4455000.0</v>
      </c>
      <c r="M512" s="32">
        <v>495000.0</v>
      </c>
      <c r="N512" s="32">
        <v>0.0</v>
      </c>
      <c r="O512" s="32">
        <v>4950000.0</v>
      </c>
      <c r="P512" s="32">
        <v>2.78</v>
      </c>
      <c r="Q512" s="33" t="s">
        <v>620</v>
      </c>
      <c r="R512" s="31" t="b">
        <v>1</v>
      </c>
    </row>
    <row r="513">
      <c r="A513" s="30">
        <v>45200.0</v>
      </c>
      <c r="B513" s="30">
        <v>45230.0</v>
      </c>
      <c r="C513" s="31" t="s">
        <v>138</v>
      </c>
      <c r="D513" s="32">
        <v>7.89329107E8</v>
      </c>
      <c r="E513" s="32">
        <v>9489795.0</v>
      </c>
      <c r="F513" s="32">
        <v>1015300.0</v>
      </c>
      <c r="G513" s="32">
        <v>0.0</v>
      </c>
      <c r="H513" s="32">
        <v>1.0505095E7</v>
      </c>
      <c r="I513" s="32">
        <v>5.9</v>
      </c>
      <c r="J513" s="31" t="s">
        <v>80</v>
      </c>
      <c r="K513" s="32">
        <v>2732615.0</v>
      </c>
      <c r="L513" s="32">
        <v>2722500.0</v>
      </c>
      <c r="M513" s="32">
        <v>302500.0</v>
      </c>
      <c r="N513" s="32">
        <v>0.0</v>
      </c>
      <c r="O513" s="32">
        <v>3025000.0</v>
      </c>
      <c r="P513" s="32">
        <v>1.7</v>
      </c>
      <c r="Q513" s="33" t="s">
        <v>621</v>
      </c>
      <c r="R513" s="31" t="b">
        <v>1</v>
      </c>
    </row>
    <row r="514">
      <c r="A514" s="30">
        <v>45200.0</v>
      </c>
      <c r="B514" s="30">
        <v>45230.0</v>
      </c>
      <c r="C514" s="31" t="s">
        <v>138</v>
      </c>
      <c r="D514" s="32">
        <v>7.89329107E8</v>
      </c>
      <c r="E514" s="32">
        <v>9489795.0</v>
      </c>
      <c r="F514" s="32">
        <v>1015300.0</v>
      </c>
      <c r="G514" s="32">
        <v>0.0</v>
      </c>
      <c r="H514" s="32">
        <v>1.0505095E7</v>
      </c>
      <c r="I514" s="32">
        <v>5.9</v>
      </c>
      <c r="J514" s="31" t="s">
        <v>84</v>
      </c>
      <c r="K514" s="32">
        <v>2732619.0</v>
      </c>
      <c r="L514" s="32">
        <v>1287000.0</v>
      </c>
      <c r="M514" s="32">
        <v>143000.0</v>
      </c>
      <c r="N514" s="32">
        <v>0.0</v>
      </c>
      <c r="O514" s="32">
        <v>1430000.0</v>
      </c>
      <c r="P514" s="32">
        <v>0.8</v>
      </c>
      <c r="Q514" s="33" t="s">
        <v>622</v>
      </c>
      <c r="R514" s="31" t="b">
        <v>1</v>
      </c>
    </row>
    <row r="515">
      <c r="A515" s="30">
        <v>45200.0</v>
      </c>
      <c r="B515" s="30">
        <v>45230.0</v>
      </c>
      <c r="C515" s="31" t="s">
        <v>138</v>
      </c>
      <c r="D515" s="32">
        <v>7.89329107E8</v>
      </c>
      <c r="E515" s="32">
        <v>9489795.0</v>
      </c>
      <c r="F515" s="32">
        <v>1015300.0</v>
      </c>
      <c r="G515" s="32">
        <v>0.0</v>
      </c>
      <c r="H515" s="32">
        <v>1.0505095E7</v>
      </c>
      <c r="I515" s="32">
        <v>5.9</v>
      </c>
      <c r="J515" s="31" t="s">
        <v>86</v>
      </c>
      <c r="K515" s="32">
        <v>2732620.0</v>
      </c>
      <c r="L515" s="32">
        <v>673200.0</v>
      </c>
      <c r="M515" s="32">
        <v>74800.0</v>
      </c>
      <c r="N515" s="32">
        <v>0.0</v>
      </c>
      <c r="O515" s="32">
        <v>748000.0</v>
      </c>
      <c r="P515" s="32">
        <v>0.42</v>
      </c>
      <c r="Q515" s="33" t="s">
        <v>623</v>
      </c>
      <c r="R515" s="31" t="b">
        <v>1</v>
      </c>
    </row>
    <row r="516">
      <c r="A516" s="30">
        <v>45200.0</v>
      </c>
      <c r="B516" s="30">
        <v>45230.0</v>
      </c>
      <c r="C516" s="31" t="s">
        <v>144</v>
      </c>
      <c r="D516" s="32">
        <v>7.8932911E8</v>
      </c>
      <c r="E516" s="32">
        <v>-120344.0</v>
      </c>
      <c r="F516" s="32">
        <v>0.0</v>
      </c>
      <c r="G516" s="32">
        <v>0.0</v>
      </c>
      <c r="H516" s="32">
        <v>-120344.0</v>
      </c>
      <c r="I516" s="32">
        <v>0.07</v>
      </c>
      <c r="J516" s="31" t="s">
        <v>107</v>
      </c>
      <c r="K516" s="32">
        <v>0.0</v>
      </c>
      <c r="L516" s="32">
        <v>-120344.0</v>
      </c>
      <c r="M516" s="32">
        <v>0.0</v>
      </c>
      <c r="N516" s="32">
        <v>0.0</v>
      </c>
      <c r="O516" s="32">
        <v>-120344.0</v>
      </c>
      <c r="P516" s="32">
        <v>0.07</v>
      </c>
      <c r="Q516" s="33" t="s">
        <v>624</v>
      </c>
      <c r="R516" s="31" t="b">
        <v>1</v>
      </c>
    </row>
    <row r="517">
      <c r="A517" s="30">
        <v>45200.0</v>
      </c>
      <c r="B517" s="30">
        <v>45230.0</v>
      </c>
      <c r="C517" s="31" t="s">
        <v>146</v>
      </c>
      <c r="D517" s="32">
        <v>7.89329119E8</v>
      </c>
      <c r="E517" s="32">
        <v>235201.0</v>
      </c>
      <c r="F517" s="32">
        <v>0.0</v>
      </c>
      <c r="G517" s="32">
        <v>0.0</v>
      </c>
      <c r="H517" s="32">
        <v>235201.0</v>
      </c>
      <c r="I517" s="32">
        <v>0.13</v>
      </c>
      <c r="J517" s="31" t="s">
        <v>107</v>
      </c>
      <c r="K517" s="32">
        <v>0.0</v>
      </c>
      <c r="L517" s="32">
        <v>235201.0</v>
      </c>
      <c r="M517" s="32">
        <v>0.0</v>
      </c>
      <c r="N517" s="32">
        <v>0.0</v>
      </c>
      <c r="O517" s="32">
        <v>235201.0</v>
      </c>
      <c r="P517" s="32">
        <v>0.13</v>
      </c>
      <c r="Q517" s="33" t="s">
        <v>625</v>
      </c>
      <c r="R517" s="31" t="b">
        <v>1</v>
      </c>
    </row>
    <row r="518">
      <c r="A518" s="30">
        <v>45200.0</v>
      </c>
      <c r="B518" s="30">
        <v>45230.0</v>
      </c>
      <c r="C518" s="31" t="s">
        <v>295</v>
      </c>
      <c r="D518" s="32">
        <v>7.8932912E8</v>
      </c>
      <c r="E518" s="32">
        <v>452000.0</v>
      </c>
      <c r="F518" s="32">
        <v>0.0</v>
      </c>
      <c r="G518" s="32">
        <v>0.0</v>
      </c>
      <c r="H518" s="32">
        <v>452000.0</v>
      </c>
      <c r="I518" s="32">
        <v>0.25</v>
      </c>
      <c r="J518" s="31" t="s">
        <v>107</v>
      </c>
      <c r="K518" s="32">
        <v>0.0</v>
      </c>
      <c r="L518" s="32">
        <v>452000.0</v>
      </c>
      <c r="M518" s="32">
        <v>0.0</v>
      </c>
      <c r="N518" s="32">
        <v>0.0</v>
      </c>
      <c r="O518" s="32">
        <v>452000.0</v>
      </c>
      <c r="P518" s="32">
        <v>0.25</v>
      </c>
      <c r="Q518" s="33" t="s">
        <v>626</v>
      </c>
      <c r="R518" s="31" t="b">
        <v>1</v>
      </c>
    </row>
    <row r="519">
      <c r="A519" s="30">
        <v>45200.0</v>
      </c>
      <c r="B519" s="30">
        <v>45230.0</v>
      </c>
      <c r="C519" s="31" t="s">
        <v>297</v>
      </c>
      <c r="D519" s="32">
        <v>7.89329121E8</v>
      </c>
      <c r="E519" s="32">
        <v>10030.0</v>
      </c>
      <c r="F519" s="32">
        <v>0.0</v>
      </c>
      <c r="G519" s="32">
        <v>0.0</v>
      </c>
      <c r="H519" s="32">
        <v>10030.0</v>
      </c>
      <c r="I519" s="32">
        <v>0.01</v>
      </c>
      <c r="J519" s="31" t="s">
        <v>107</v>
      </c>
      <c r="K519" s="32">
        <v>0.0</v>
      </c>
      <c r="L519" s="32">
        <v>10030.0</v>
      </c>
      <c r="M519" s="32">
        <v>0.0</v>
      </c>
      <c r="N519" s="32">
        <v>0.0</v>
      </c>
      <c r="O519" s="32">
        <v>10030.0</v>
      </c>
      <c r="P519" s="32">
        <v>0.01</v>
      </c>
      <c r="Q519" s="33" t="s">
        <v>627</v>
      </c>
      <c r="R519" s="31" t="b">
        <v>1</v>
      </c>
    </row>
    <row r="520">
      <c r="A520" s="30">
        <v>45200.0</v>
      </c>
      <c r="B520" s="30">
        <v>45230.0</v>
      </c>
      <c r="C520" s="31" t="s">
        <v>299</v>
      </c>
      <c r="D520" s="32">
        <v>7.89329143E8</v>
      </c>
      <c r="E520" s="32">
        <v>830.0</v>
      </c>
      <c r="F520" s="32">
        <v>0.0</v>
      </c>
      <c r="G520" s="32">
        <v>0.0</v>
      </c>
      <c r="H520" s="32">
        <v>830.0</v>
      </c>
      <c r="I520" s="32">
        <v>0.0</v>
      </c>
      <c r="J520" s="31" t="s">
        <v>107</v>
      </c>
      <c r="K520" s="32">
        <v>0.0</v>
      </c>
      <c r="L520" s="32">
        <v>830.0</v>
      </c>
      <c r="M520" s="32">
        <v>0.0</v>
      </c>
      <c r="N520" s="32">
        <v>0.0</v>
      </c>
      <c r="O520" s="32">
        <v>830.0</v>
      </c>
      <c r="P520" s="32">
        <v>0.0</v>
      </c>
      <c r="Q520" s="33" t="s">
        <v>628</v>
      </c>
      <c r="R520" s="31" t="b">
        <v>1</v>
      </c>
    </row>
    <row r="521">
      <c r="A521" s="30">
        <v>45231.0</v>
      </c>
      <c r="B521" s="30">
        <v>45260.0</v>
      </c>
      <c r="C521" s="31" t="s">
        <v>79</v>
      </c>
      <c r="D521" s="32">
        <v>7.89329068E8</v>
      </c>
      <c r="E521" s="32">
        <v>1.78005299E8</v>
      </c>
      <c r="F521" s="32">
        <v>0.0</v>
      </c>
      <c r="G521" s="32">
        <v>2.3295644E7</v>
      </c>
      <c r="H521" s="32">
        <v>2.01300943E8</v>
      </c>
      <c r="I521" s="32">
        <v>100.0</v>
      </c>
      <c r="J521" s="31" t="s">
        <v>107</v>
      </c>
      <c r="K521" s="32">
        <v>0.0</v>
      </c>
      <c r="L521" s="32">
        <v>138499.0</v>
      </c>
      <c r="M521" s="32">
        <v>0.0</v>
      </c>
      <c r="N521" s="32">
        <v>166644.0</v>
      </c>
      <c r="O521" s="32">
        <v>305143.0</v>
      </c>
      <c r="P521" s="32">
        <v>0.15</v>
      </c>
      <c r="Q521" s="33" t="s">
        <v>629</v>
      </c>
      <c r="R521" s="31" t="b">
        <v>1</v>
      </c>
    </row>
    <row r="522">
      <c r="A522" s="30">
        <v>45231.0</v>
      </c>
      <c r="B522" s="30">
        <v>45260.0</v>
      </c>
      <c r="C522" s="31" t="s">
        <v>79</v>
      </c>
      <c r="D522" s="32">
        <v>7.89329068E8</v>
      </c>
      <c r="E522" s="32">
        <v>1.78005299E8</v>
      </c>
      <c r="F522" s="32">
        <v>0.0</v>
      </c>
      <c r="G522" s="32">
        <v>2.3295644E7</v>
      </c>
      <c r="H522" s="32">
        <v>2.01300943E8</v>
      </c>
      <c r="I522" s="32">
        <v>100.0</v>
      </c>
      <c r="J522" s="31" t="s">
        <v>80</v>
      </c>
      <c r="K522" s="32">
        <v>2732615.0</v>
      </c>
      <c r="L522" s="32">
        <v>5.29545E7</v>
      </c>
      <c r="M522" s="32">
        <v>0.0</v>
      </c>
      <c r="N522" s="32">
        <v>5520000.0</v>
      </c>
      <c r="O522" s="32">
        <v>5.84745E7</v>
      </c>
      <c r="P522" s="32">
        <v>29.05</v>
      </c>
      <c r="Q522" s="33" t="s">
        <v>630</v>
      </c>
      <c r="R522" s="31" t="b">
        <v>1</v>
      </c>
    </row>
    <row r="523">
      <c r="A523" s="30">
        <v>45231.0</v>
      </c>
      <c r="B523" s="30">
        <v>45260.0</v>
      </c>
      <c r="C523" s="31" t="s">
        <v>79</v>
      </c>
      <c r="D523" s="32">
        <v>7.89329068E8</v>
      </c>
      <c r="E523" s="32">
        <v>1.78005299E8</v>
      </c>
      <c r="F523" s="32">
        <v>0.0</v>
      </c>
      <c r="G523" s="32">
        <v>2.3295644E7</v>
      </c>
      <c r="H523" s="32">
        <v>2.01300943E8</v>
      </c>
      <c r="I523" s="32">
        <v>100.0</v>
      </c>
      <c r="J523" s="31" t="s">
        <v>82</v>
      </c>
      <c r="K523" s="32">
        <v>2732616.0</v>
      </c>
      <c r="L523" s="32">
        <v>3.71445E7</v>
      </c>
      <c r="M523" s="32">
        <v>0.0</v>
      </c>
      <c r="N523" s="32">
        <v>5040000.0</v>
      </c>
      <c r="O523" s="32">
        <v>4.21845E7</v>
      </c>
      <c r="P523" s="32">
        <v>20.96</v>
      </c>
      <c r="Q523" s="33" t="s">
        <v>631</v>
      </c>
      <c r="R523" s="31" t="b">
        <v>1</v>
      </c>
    </row>
    <row r="524">
      <c r="A524" s="30">
        <v>45231.0</v>
      </c>
      <c r="B524" s="30">
        <v>45260.0</v>
      </c>
      <c r="C524" s="31" t="s">
        <v>79</v>
      </c>
      <c r="D524" s="32">
        <v>7.89329068E8</v>
      </c>
      <c r="E524" s="32">
        <v>1.78005299E8</v>
      </c>
      <c r="F524" s="32">
        <v>0.0</v>
      </c>
      <c r="G524" s="32">
        <v>2.3295644E7</v>
      </c>
      <c r="H524" s="32">
        <v>2.01300943E8</v>
      </c>
      <c r="I524" s="32">
        <v>100.0</v>
      </c>
      <c r="J524" s="31" t="s">
        <v>84</v>
      </c>
      <c r="K524" s="32">
        <v>2732619.0</v>
      </c>
      <c r="L524" s="32">
        <v>3.32595E7</v>
      </c>
      <c r="M524" s="32">
        <v>0.0</v>
      </c>
      <c r="N524" s="32">
        <v>5760000.0</v>
      </c>
      <c r="O524" s="32">
        <v>3.90195E7</v>
      </c>
      <c r="P524" s="32">
        <v>19.38</v>
      </c>
      <c r="Q524" s="33" t="s">
        <v>632</v>
      </c>
      <c r="R524" s="31" t="b">
        <v>1</v>
      </c>
    </row>
    <row r="525">
      <c r="A525" s="30">
        <v>45231.0</v>
      </c>
      <c r="B525" s="30">
        <v>45260.0</v>
      </c>
      <c r="C525" s="31" t="s">
        <v>79</v>
      </c>
      <c r="D525" s="32">
        <v>7.89329068E8</v>
      </c>
      <c r="E525" s="32">
        <v>1.78005299E8</v>
      </c>
      <c r="F525" s="32">
        <v>0.0</v>
      </c>
      <c r="G525" s="32">
        <v>2.3295644E7</v>
      </c>
      <c r="H525" s="32">
        <v>2.01300943E8</v>
      </c>
      <c r="I525" s="32">
        <v>100.0</v>
      </c>
      <c r="J525" s="31" t="s">
        <v>86</v>
      </c>
      <c r="K525" s="32">
        <v>2732620.0</v>
      </c>
      <c r="L525" s="32">
        <v>3.1909E7</v>
      </c>
      <c r="M525" s="32">
        <v>0.0</v>
      </c>
      <c r="N525" s="32">
        <v>3300000.0</v>
      </c>
      <c r="O525" s="32">
        <v>3.5209E7</v>
      </c>
      <c r="P525" s="32">
        <v>17.49</v>
      </c>
      <c r="Q525" s="33" t="s">
        <v>633</v>
      </c>
      <c r="R525" s="31" t="b">
        <v>1</v>
      </c>
    </row>
    <row r="526">
      <c r="A526" s="30">
        <v>45231.0</v>
      </c>
      <c r="B526" s="30">
        <v>45260.0</v>
      </c>
      <c r="C526" s="31" t="s">
        <v>79</v>
      </c>
      <c r="D526" s="32">
        <v>7.89329068E8</v>
      </c>
      <c r="E526" s="32">
        <v>1.78005299E8</v>
      </c>
      <c r="F526" s="32">
        <v>0.0</v>
      </c>
      <c r="G526" s="32">
        <v>2.3295644E7</v>
      </c>
      <c r="H526" s="32">
        <v>2.01300943E8</v>
      </c>
      <c r="I526" s="32">
        <v>100.0</v>
      </c>
      <c r="J526" s="31" t="s">
        <v>88</v>
      </c>
      <c r="K526" s="32">
        <v>2732617.0</v>
      </c>
      <c r="L526" s="32">
        <v>2.25345E7</v>
      </c>
      <c r="M526" s="32">
        <v>0.0</v>
      </c>
      <c r="N526" s="32">
        <v>2429000.0</v>
      </c>
      <c r="O526" s="32">
        <v>2.49635E7</v>
      </c>
      <c r="P526" s="32">
        <v>12.4</v>
      </c>
      <c r="Q526" s="33" t="s">
        <v>634</v>
      </c>
      <c r="R526" s="31" t="b">
        <v>1</v>
      </c>
    </row>
    <row r="527">
      <c r="A527" s="30">
        <v>45231.0</v>
      </c>
      <c r="B527" s="30">
        <v>45260.0</v>
      </c>
      <c r="C527" s="31" t="s">
        <v>79</v>
      </c>
      <c r="D527" s="32">
        <v>7.89329068E8</v>
      </c>
      <c r="E527" s="32">
        <v>1.78005299E8</v>
      </c>
      <c r="F527" s="32">
        <v>0.0</v>
      </c>
      <c r="G527" s="32">
        <v>2.3295644E7</v>
      </c>
      <c r="H527" s="32">
        <v>2.01300943E8</v>
      </c>
      <c r="I527" s="32">
        <v>100.0</v>
      </c>
      <c r="J527" s="31" t="s">
        <v>412</v>
      </c>
      <c r="K527" s="32">
        <v>2724177.0</v>
      </c>
      <c r="L527" s="32">
        <v>64800.0</v>
      </c>
      <c r="M527" s="32">
        <v>0.0</v>
      </c>
      <c r="N527" s="32">
        <v>1080000.0</v>
      </c>
      <c r="O527" s="32">
        <v>1144800.0</v>
      </c>
      <c r="P527" s="32">
        <v>0.57</v>
      </c>
      <c r="Q527" s="33" t="s">
        <v>635</v>
      </c>
      <c r="R527" s="31" t="b">
        <v>1</v>
      </c>
    </row>
    <row r="528">
      <c r="A528" s="30">
        <v>45231.0</v>
      </c>
      <c r="B528" s="30">
        <v>45260.0</v>
      </c>
      <c r="C528" s="31" t="s">
        <v>90</v>
      </c>
      <c r="D528" s="32">
        <v>7.89329074E8</v>
      </c>
      <c r="E528" s="32">
        <v>1.731122E7</v>
      </c>
      <c r="F528" s="32">
        <v>1769540.0</v>
      </c>
      <c r="G528" s="32">
        <v>0.0</v>
      </c>
      <c r="H528" s="32">
        <v>1.908076E7</v>
      </c>
      <c r="I528" s="32">
        <v>9.48</v>
      </c>
      <c r="J528" s="31" t="s">
        <v>80</v>
      </c>
      <c r="K528" s="32">
        <v>2732615.0</v>
      </c>
      <c r="L528" s="32">
        <v>9942500.0</v>
      </c>
      <c r="M528" s="32">
        <v>1310000.0</v>
      </c>
      <c r="N528" s="32">
        <v>0.0</v>
      </c>
      <c r="O528" s="32">
        <v>1.12525E7</v>
      </c>
      <c r="P528" s="32">
        <v>5.59</v>
      </c>
      <c r="Q528" s="33" t="s">
        <v>636</v>
      </c>
      <c r="R528" s="31" t="b">
        <v>1</v>
      </c>
    </row>
    <row r="529">
      <c r="A529" s="30">
        <v>45231.0</v>
      </c>
      <c r="B529" s="30">
        <v>45260.0</v>
      </c>
      <c r="C529" s="31" t="s">
        <v>90</v>
      </c>
      <c r="D529" s="32">
        <v>7.89329074E8</v>
      </c>
      <c r="E529" s="32">
        <v>1.731122E7</v>
      </c>
      <c r="F529" s="32">
        <v>1769540.0</v>
      </c>
      <c r="G529" s="32">
        <v>0.0</v>
      </c>
      <c r="H529" s="32">
        <v>1.908076E7</v>
      </c>
      <c r="I529" s="32">
        <v>9.48</v>
      </c>
      <c r="J529" s="31" t="s">
        <v>86</v>
      </c>
      <c r="K529" s="32">
        <v>2732620.0</v>
      </c>
      <c r="L529" s="32">
        <v>4209000.0</v>
      </c>
      <c r="M529" s="32">
        <v>356000.0</v>
      </c>
      <c r="N529" s="32">
        <v>0.0</v>
      </c>
      <c r="O529" s="32">
        <v>4565000.0</v>
      </c>
      <c r="P529" s="32">
        <v>2.27</v>
      </c>
      <c r="Q529" s="33" t="s">
        <v>637</v>
      </c>
      <c r="R529" s="31" t="b">
        <v>1</v>
      </c>
    </row>
    <row r="530">
      <c r="A530" s="30">
        <v>45231.0</v>
      </c>
      <c r="B530" s="30">
        <v>45260.0</v>
      </c>
      <c r="C530" s="31" t="s">
        <v>90</v>
      </c>
      <c r="D530" s="32">
        <v>7.89329074E8</v>
      </c>
      <c r="E530" s="32">
        <v>1.731122E7</v>
      </c>
      <c r="F530" s="32">
        <v>1769540.0</v>
      </c>
      <c r="G530" s="32">
        <v>0.0</v>
      </c>
      <c r="H530" s="32">
        <v>1.908076E7</v>
      </c>
      <c r="I530" s="32">
        <v>9.48</v>
      </c>
      <c r="J530" s="31" t="s">
        <v>82</v>
      </c>
      <c r="K530" s="32">
        <v>2732616.0</v>
      </c>
      <c r="L530" s="32">
        <v>2046000.0</v>
      </c>
      <c r="M530" s="32">
        <v>0.0</v>
      </c>
      <c r="N530" s="32">
        <v>0.0</v>
      </c>
      <c r="O530" s="32">
        <v>2046000.0</v>
      </c>
      <c r="P530" s="32">
        <v>1.02</v>
      </c>
      <c r="Q530" s="33" t="s">
        <v>638</v>
      </c>
      <c r="R530" s="31" t="b">
        <v>1</v>
      </c>
    </row>
    <row r="531">
      <c r="A531" s="30">
        <v>45231.0</v>
      </c>
      <c r="B531" s="30">
        <v>45260.0</v>
      </c>
      <c r="C531" s="31" t="s">
        <v>90</v>
      </c>
      <c r="D531" s="32">
        <v>7.89329074E8</v>
      </c>
      <c r="E531" s="32">
        <v>1.731122E7</v>
      </c>
      <c r="F531" s="32">
        <v>1769540.0</v>
      </c>
      <c r="G531" s="32">
        <v>0.0</v>
      </c>
      <c r="H531" s="32">
        <v>1.908076E7</v>
      </c>
      <c r="I531" s="32">
        <v>9.48</v>
      </c>
      <c r="J531" s="31" t="s">
        <v>94</v>
      </c>
      <c r="K531" s="32">
        <v>2732611.0</v>
      </c>
      <c r="L531" s="32">
        <v>1104000.0</v>
      </c>
      <c r="M531" s="32">
        <v>89500.0</v>
      </c>
      <c r="N531" s="32">
        <v>0.0</v>
      </c>
      <c r="O531" s="32">
        <v>1193500.0</v>
      </c>
      <c r="P531" s="32">
        <v>0.59</v>
      </c>
      <c r="Q531" s="33" t="s">
        <v>639</v>
      </c>
      <c r="R531" s="31" t="b">
        <v>1</v>
      </c>
    </row>
    <row r="532">
      <c r="A532" s="30">
        <v>45231.0</v>
      </c>
      <c r="B532" s="30">
        <v>45260.0</v>
      </c>
      <c r="C532" s="31" t="s">
        <v>90</v>
      </c>
      <c r="D532" s="32">
        <v>7.89329074E8</v>
      </c>
      <c r="E532" s="32">
        <v>1.731122E7</v>
      </c>
      <c r="F532" s="32">
        <v>1769540.0</v>
      </c>
      <c r="G532" s="32">
        <v>0.0</v>
      </c>
      <c r="H532" s="32">
        <v>1.908076E7</v>
      </c>
      <c r="I532" s="32">
        <v>9.48</v>
      </c>
      <c r="J532" s="31" t="s">
        <v>412</v>
      </c>
      <c r="K532" s="32">
        <v>2724177.0</v>
      </c>
      <c r="L532" s="32">
        <v>9720.0</v>
      </c>
      <c r="M532" s="32">
        <v>14040.0</v>
      </c>
      <c r="N532" s="32">
        <v>0.0</v>
      </c>
      <c r="O532" s="32">
        <v>23760.0</v>
      </c>
      <c r="P532" s="32">
        <v>0.01</v>
      </c>
      <c r="Q532" s="33" t="s">
        <v>640</v>
      </c>
      <c r="R532" s="31" t="b">
        <v>1</v>
      </c>
    </row>
    <row r="533">
      <c r="A533" s="30">
        <v>45231.0</v>
      </c>
      <c r="B533" s="30">
        <v>45260.0</v>
      </c>
      <c r="C533" s="31" t="s">
        <v>203</v>
      </c>
      <c r="D533" s="32">
        <v>7.89329079E8</v>
      </c>
      <c r="E533" s="32">
        <v>0.0</v>
      </c>
      <c r="F533" s="32">
        <v>0.0</v>
      </c>
      <c r="G533" s="32">
        <v>0.0</v>
      </c>
      <c r="H533" s="32">
        <v>0.0</v>
      </c>
      <c r="I533" s="32">
        <v>0.0</v>
      </c>
      <c r="J533" s="31" t="s">
        <v>107</v>
      </c>
      <c r="K533" s="32">
        <v>0.0</v>
      </c>
      <c r="L533" s="32">
        <v>0.0</v>
      </c>
      <c r="M533" s="32">
        <v>0.0</v>
      </c>
      <c r="N533" s="32">
        <v>0.0</v>
      </c>
      <c r="O533" s="32">
        <v>0.0</v>
      </c>
      <c r="P533" s="32">
        <v>0.0</v>
      </c>
      <c r="Q533" s="33" t="s">
        <v>641</v>
      </c>
      <c r="R533" s="31" t="b">
        <v>1</v>
      </c>
    </row>
    <row r="534">
      <c r="A534" s="30">
        <v>45231.0</v>
      </c>
      <c r="B534" s="30">
        <v>45260.0</v>
      </c>
      <c r="C534" s="31" t="s">
        <v>96</v>
      </c>
      <c r="D534" s="32">
        <v>7.8932908E8</v>
      </c>
      <c r="E534" s="32">
        <v>1.05E7</v>
      </c>
      <c r="F534" s="32">
        <v>1050000.0</v>
      </c>
      <c r="G534" s="32">
        <v>0.0</v>
      </c>
      <c r="H534" s="32">
        <v>1.155E7</v>
      </c>
      <c r="I534" s="32">
        <v>5.74</v>
      </c>
      <c r="J534" s="31" t="s">
        <v>94</v>
      </c>
      <c r="K534" s="32">
        <v>2732611.0</v>
      </c>
      <c r="L534" s="32">
        <v>1.05E7</v>
      </c>
      <c r="M534" s="32">
        <v>1050000.0</v>
      </c>
      <c r="N534" s="32">
        <v>0.0</v>
      </c>
      <c r="O534" s="32">
        <v>1.155E7</v>
      </c>
      <c r="P534" s="32">
        <v>5.74</v>
      </c>
      <c r="Q534" s="33" t="s">
        <v>642</v>
      </c>
      <c r="R534" s="31" t="b">
        <v>1</v>
      </c>
    </row>
    <row r="535">
      <c r="A535" s="30">
        <v>45231.0</v>
      </c>
      <c r="B535" s="30">
        <v>45260.0</v>
      </c>
      <c r="C535" s="31" t="s">
        <v>98</v>
      </c>
      <c r="D535" s="32">
        <v>7.89329082E8</v>
      </c>
      <c r="E535" s="32">
        <v>2.19E7</v>
      </c>
      <c r="F535" s="32">
        <v>2190000.0</v>
      </c>
      <c r="G535" s="32">
        <v>0.0</v>
      </c>
      <c r="H535" s="32">
        <v>2.409E7</v>
      </c>
      <c r="I535" s="32">
        <v>11.97</v>
      </c>
      <c r="J535" s="31" t="s">
        <v>82</v>
      </c>
      <c r="K535" s="32">
        <v>2732616.0</v>
      </c>
      <c r="L535" s="32">
        <v>5400000.0</v>
      </c>
      <c r="M535" s="32">
        <v>540000.0</v>
      </c>
      <c r="N535" s="32">
        <v>0.0</v>
      </c>
      <c r="O535" s="32">
        <v>5940000.0</v>
      </c>
      <c r="P535" s="32">
        <v>2.95</v>
      </c>
      <c r="Q535" s="33" t="s">
        <v>643</v>
      </c>
      <c r="R535" s="31" t="b">
        <v>1</v>
      </c>
    </row>
    <row r="536">
      <c r="A536" s="30">
        <v>45231.0</v>
      </c>
      <c r="B536" s="30">
        <v>45260.0</v>
      </c>
      <c r="C536" s="31" t="s">
        <v>98</v>
      </c>
      <c r="D536" s="32">
        <v>7.89329082E8</v>
      </c>
      <c r="E536" s="32">
        <v>2.19E7</v>
      </c>
      <c r="F536" s="32">
        <v>2190000.0</v>
      </c>
      <c r="G536" s="32">
        <v>0.0</v>
      </c>
      <c r="H536" s="32">
        <v>2.409E7</v>
      </c>
      <c r="I536" s="32">
        <v>11.97</v>
      </c>
      <c r="J536" s="31" t="s">
        <v>80</v>
      </c>
      <c r="K536" s="32">
        <v>2732615.0</v>
      </c>
      <c r="L536" s="32">
        <v>4100000.0</v>
      </c>
      <c r="M536" s="32">
        <v>410000.0</v>
      </c>
      <c r="N536" s="32">
        <v>0.0</v>
      </c>
      <c r="O536" s="32">
        <v>4510000.0</v>
      </c>
      <c r="P536" s="32">
        <v>2.24</v>
      </c>
      <c r="Q536" s="33" t="s">
        <v>644</v>
      </c>
      <c r="R536" s="31" t="b">
        <v>1</v>
      </c>
    </row>
    <row r="537">
      <c r="A537" s="30">
        <v>45231.0</v>
      </c>
      <c r="B537" s="30">
        <v>45260.0</v>
      </c>
      <c r="C537" s="31" t="s">
        <v>98</v>
      </c>
      <c r="D537" s="32">
        <v>7.89329082E8</v>
      </c>
      <c r="E537" s="32">
        <v>2.19E7</v>
      </c>
      <c r="F537" s="32">
        <v>2190000.0</v>
      </c>
      <c r="G537" s="32">
        <v>0.0</v>
      </c>
      <c r="H537" s="32">
        <v>2.409E7</v>
      </c>
      <c r="I537" s="32">
        <v>11.97</v>
      </c>
      <c r="J537" s="31" t="s">
        <v>101</v>
      </c>
      <c r="K537" s="32">
        <v>2732612.0</v>
      </c>
      <c r="L537" s="32">
        <v>3700000.0</v>
      </c>
      <c r="M537" s="32">
        <v>370000.0</v>
      </c>
      <c r="N537" s="32">
        <v>0.0</v>
      </c>
      <c r="O537" s="32">
        <v>4070000.0</v>
      </c>
      <c r="P537" s="32">
        <v>2.02</v>
      </c>
      <c r="Q537" s="33" t="s">
        <v>645</v>
      </c>
      <c r="R537" s="31" t="b">
        <v>1</v>
      </c>
    </row>
    <row r="538">
      <c r="A538" s="30">
        <v>45231.0</v>
      </c>
      <c r="B538" s="30">
        <v>45260.0</v>
      </c>
      <c r="C538" s="31" t="s">
        <v>98</v>
      </c>
      <c r="D538" s="32">
        <v>7.89329082E8</v>
      </c>
      <c r="E538" s="32">
        <v>2.19E7</v>
      </c>
      <c r="F538" s="32">
        <v>2190000.0</v>
      </c>
      <c r="G538" s="32">
        <v>0.0</v>
      </c>
      <c r="H538" s="32">
        <v>2.409E7</v>
      </c>
      <c r="I538" s="32">
        <v>11.97</v>
      </c>
      <c r="J538" s="31" t="s">
        <v>84</v>
      </c>
      <c r="K538" s="32">
        <v>2732619.0</v>
      </c>
      <c r="L538" s="32">
        <v>3400000.0</v>
      </c>
      <c r="M538" s="32">
        <v>340000.0</v>
      </c>
      <c r="N538" s="32">
        <v>0.0</v>
      </c>
      <c r="O538" s="32">
        <v>3740000.0</v>
      </c>
      <c r="P538" s="32">
        <v>1.86</v>
      </c>
      <c r="Q538" s="33" t="s">
        <v>646</v>
      </c>
      <c r="R538" s="31" t="b">
        <v>1</v>
      </c>
    </row>
    <row r="539">
      <c r="A539" s="30">
        <v>45231.0</v>
      </c>
      <c r="B539" s="30">
        <v>45260.0</v>
      </c>
      <c r="C539" s="31" t="s">
        <v>98</v>
      </c>
      <c r="D539" s="32">
        <v>7.89329082E8</v>
      </c>
      <c r="E539" s="32">
        <v>2.19E7</v>
      </c>
      <c r="F539" s="32">
        <v>2190000.0</v>
      </c>
      <c r="G539" s="32">
        <v>0.0</v>
      </c>
      <c r="H539" s="32">
        <v>2.409E7</v>
      </c>
      <c r="I539" s="32">
        <v>11.97</v>
      </c>
      <c r="J539" s="31" t="s">
        <v>86</v>
      </c>
      <c r="K539" s="32">
        <v>2732620.0</v>
      </c>
      <c r="L539" s="32">
        <v>2800000.0</v>
      </c>
      <c r="M539" s="32">
        <v>280000.0</v>
      </c>
      <c r="N539" s="32">
        <v>0.0</v>
      </c>
      <c r="O539" s="32">
        <v>3080000.0</v>
      </c>
      <c r="P539" s="32">
        <v>1.53</v>
      </c>
      <c r="Q539" s="33" t="s">
        <v>647</v>
      </c>
      <c r="R539" s="31" t="b">
        <v>1</v>
      </c>
    </row>
    <row r="540">
      <c r="A540" s="30">
        <v>45231.0</v>
      </c>
      <c r="B540" s="30">
        <v>45260.0</v>
      </c>
      <c r="C540" s="31" t="s">
        <v>98</v>
      </c>
      <c r="D540" s="32">
        <v>7.89329082E8</v>
      </c>
      <c r="E540" s="32">
        <v>2.19E7</v>
      </c>
      <c r="F540" s="32">
        <v>2190000.0</v>
      </c>
      <c r="G540" s="32">
        <v>0.0</v>
      </c>
      <c r="H540" s="32">
        <v>2.409E7</v>
      </c>
      <c r="I540" s="32">
        <v>11.97</v>
      </c>
      <c r="J540" s="31" t="s">
        <v>88</v>
      </c>
      <c r="K540" s="32">
        <v>2732617.0</v>
      </c>
      <c r="L540" s="32">
        <v>2500000.0</v>
      </c>
      <c r="M540" s="32">
        <v>250000.0</v>
      </c>
      <c r="N540" s="32">
        <v>0.0</v>
      </c>
      <c r="O540" s="32">
        <v>2750000.0</v>
      </c>
      <c r="P540" s="32">
        <v>1.37</v>
      </c>
      <c r="Q540" s="33" t="s">
        <v>648</v>
      </c>
      <c r="R540" s="31" t="b">
        <v>1</v>
      </c>
    </row>
    <row r="541">
      <c r="A541" s="30">
        <v>45231.0</v>
      </c>
      <c r="B541" s="30">
        <v>45260.0</v>
      </c>
      <c r="C541" s="31" t="s">
        <v>106</v>
      </c>
      <c r="D541" s="32">
        <v>7.89329086E8</v>
      </c>
      <c r="E541" s="32">
        <v>4613950.0</v>
      </c>
      <c r="F541" s="32">
        <v>461395.0</v>
      </c>
      <c r="G541" s="32">
        <v>0.0</v>
      </c>
      <c r="H541" s="32">
        <v>5075345.0</v>
      </c>
      <c r="I541" s="32">
        <v>2.52</v>
      </c>
      <c r="J541" s="31" t="s">
        <v>107</v>
      </c>
      <c r="K541" s="32">
        <v>0.0</v>
      </c>
      <c r="L541" s="32">
        <v>4613950.0</v>
      </c>
      <c r="M541" s="32">
        <v>461395.0</v>
      </c>
      <c r="N541" s="32">
        <v>0.0</v>
      </c>
      <c r="O541" s="32">
        <v>5075345.0</v>
      </c>
      <c r="P541" s="32">
        <v>2.52</v>
      </c>
      <c r="Q541" s="33" t="s">
        <v>649</v>
      </c>
      <c r="R541" s="31" t="b">
        <v>1</v>
      </c>
    </row>
    <row r="542">
      <c r="A542" s="30">
        <v>45231.0</v>
      </c>
      <c r="B542" s="30">
        <v>45260.0</v>
      </c>
      <c r="C542" s="31" t="s">
        <v>109</v>
      </c>
      <c r="D542" s="32">
        <v>7.8932909E8</v>
      </c>
      <c r="E542" s="32">
        <v>3.36945E7</v>
      </c>
      <c r="F542" s="32">
        <v>4310000.0</v>
      </c>
      <c r="G542" s="32">
        <v>0.0</v>
      </c>
      <c r="H542" s="32">
        <v>3.80045E7</v>
      </c>
      <c r="I542" s="32">
        <v>18.88</v>
      </c>
      <c r="J542" s="31" t="s">
        <v>82</v>
      </c>
      <c r="K542" s="32">
        <v>2732616.0</v>
      </c>
      <c r="L542" s="32">
        <v>1.67085E7</v>
      </c>
      <c r="M542" s="32">
        <v>2226000.0</v>
      </c>
      <c r="N542" s="32">
        <v>0.0</v>
      </c>
      <c r="O542" s="32">
        <v>1.89345E7</v>
      </c>
      <c r="P542" s="32">
        <v>9.41</v>
      </c>
      <c r="Q542" s="33" t="s">
        <v>650</v>
      </c>
      <c r="R542" s="31" t="b">
        <v>1</v>
      </c>
    </row>
    <row r="543">
      <c r="A543" s="30">
        <v>45231.0</v>
      </c>
      <c r="B543" s="30">
        <v>45260.0</v>
      </c>
      <c r="C543" s="31" t="s">
        <v>109</v>
      </c>
      <c r="D543" s="32">
        <v>7.8932909E8</v>
      </c>
      <c r="E543" s="32">
        <v>3.36945E7</v>
      </c>
      <c r="F543" s="32">
        <v>4310000.0</v>
      </c>
      <c r="G543" s="32">
        <v>0.0</v>
      </c>
      <c r="H543" s="32">
        <v>3.80045E7</v>
      </c>
      <c r="I543" s="32">
        <v>18.88</v>
      </c>
      <c r="J543" s="31" t="s">
        <v>80</v>
      </c>
      <c r="K543" s="32">
        <v>2732615.0</v>
      </c>
      <c r="L543" s="32">
        <v>1.1639E7</v>
      </c>
      <c r="M543" s="32">
        <v>1885000.0</v>
      </c>
      <c r="N543" s="32">
        <v>0.0</v>
      </c>
      <c r="O543" s="32">
        <v>1.3524E7</v>
      </c>
      <c r="P543" s="32">
        <v>6.72</v>
      </c>
      <c r="Q543" s="33" t="s">
        <v>651</v>
      </c>
      <c r="R543" s="31" t="b">
        <v>1</v>
      </c>
    </row>
    <row r="544">
      <c r="A544" s="30">
        <v>45231.0</v>
      </c>
      <c r="B544" s="30">
        <v>45260.0</v>
      </c>
      <c r="C544" s="31" t="s">
        <v>109</v>
      </c>
      <c r="D544" s="32">
        <v>7.8932909E8</v>
      </c>
      <c r="E544" s="32">
        <v>3.36945E7</v>
      </c>
      <c r="F544" s="32">
        <v>4310000.0</v>
      </c>
      <c r="G544" s="32">
        <v>0.0</v>
      </c>
      <c r="H544" s="32">
        <v>3.80045E7</v>
      </c>
      <c r="I544" s="32">
        <v>18.88</v>
      </c>
      <c r="J544" s="31" t="s">
        <v>101</v>
      </c>
      <c r="K544" s="32">
        <v>2732612.0</v>
      </c>
      <c r="L544" s="32">
        <v>3524000.0</v>
      </c>
      <c r="M544" s="32">
        <v>199000.0</v>
      </c>
      <c r="N544" s="32">
        <v>0.0</v>
      </c>
      <c r="O544" s="32">
        <v>3723000.0</v>
      </c>
      <c r="P544" s="32">
        <v>1.85</v>
      </c>
      <c r="Q544" s="33" t="s">
        <v>652</v>
      </c>
      <c r="R544" s="31" t="b">
        <v>1</v>
      </c>
    </row>
    <row r="545">
      <c r="A545" s="30">
        <v>45231.0</v>
      </c>
      <c r="B545" s="30">
        <v>45260.0</v>
      </c>
      <c r="C545" s="31" t="s">
        <v>109</v>
      </c>
      <c r="D545" s="32">
        <v>7.8932909E8</v>
      </c>
      <c r="E545" s="32">
        <v>3.36945E7</v>
      </c>
      <c r="F545" s="32">
        <v>4310000.0</v>
      </c>
      <c r="G545" s="32">
        <v>0.0</v>
      </c>
      <c r="H545" s="32">
        <v>3.80045E7</v>
      </c>
      <c r="I545" s="32">
        <v>18.88</v>
      </c>
      <c r="J545" s="31" t="s">
        <v>86</v>
      </c>
      <c r="K545" s="32">
        <v>2732620.0</v>
      </c>
      <c r="L545" s="32">
        <v>1302000.0</v>
      </c>
      <c r="M545" s="32">
        <v>0.0</v>
      </c>
      <c r="N545" s="32">
        <v>0.0</v>
      </c>
      <c r="O545" s="32">
        <v>1302000.0</v>
      </c>
      <c r="P545" s="32">
        <v>0.65</v>
      </c>
      <c r="Q545" s="33" t="s">
        <v>653</v>
      </c>
      <c r="R545" s="31" t="b">
        <v>1</v>
      </c>
    </row>
    <row r="546">
      <c r="A546" s="30">
        <v>45231.0</v>
      </c>
      <c r="B546" s="30">
        <v>45260.0</v>
      </c>
      <c r="C546" s="31" t="s">
        <v>109</v>
      </c>
      <c r="D546" s="32">
        <v>7.8932909E8</v>
      </c>
      <c r="E546" s="32">
        <v>3.36945E7</v>
      </c>
      <c r="F546" s="32">
        <v>4310000.0</v>
      </c>
      <c r="G546" s="32">
        <v>0.0</v>
      </c>
      <c r="H546" s="32">
        <v>3.80045E7</v>
      </c>
      <c r="I546" s="32">
        <v>18.88</v>
      </c>
      <c r="J546" s="31" t="s">
        <v>84</v>
      </c>
      <c r="K546" s="32">
        <v>2732619.0</v>
      </c>
      <c r="L546" s="32">
        <v>521000.0</v>
      </c>
      <c r="M546" s="32">
        <v>0.0</v>
      </c>
      <c r="N546" s="32">
        <v>0.0</v>
      </c>
      <c r="O546" s="32">
        <v>521000.0</v>
      </c>
      <c r="P546" s="32">
        <v>0.26</v>
      </c>
      <c r="Q546" s="33" t="s">
        <v>654</v>
      </c>
      <c r="R546" s="31" t="b">
        <v>1</v>
      </c>
    </row>
    <row r="547">
      <c r="A547" s="30">
        <v>45231.0</v>
      </c>
      <c r="B547" s="30">
        <v>45260.0</v>
      </c>
      <c r="C547" s="31" t="s">
        <v>113</v>
      </c>
      <c r="D547" s="32">
        <v>7.89329092E8</v>
      </c>
      <c r="E547" s="32">
        <v>3569500.0</v>
      </c>
      <c r="F547" s="32">
        <v>429000.0</v>
      </c>
      <c r="G547" s="32">
        <v>0.0</v>
      </c>
      <c r="H547" s="32">
        <v>3998500.0</v>
      </c>
      <c r="I547" s="32">
        <v>1.99</v>
      </c>
      <c r="J547" s="31" t="s">
        <v>101</v>
      </c>
      <c r="K547" s="32">
        <v>2732612.0</v>
      </c>
      <c r="L547" s="32">
        <v>3569500.0</v>
      </c>
      <c r="M547" s="32">
        <v>429000.0</v>
      </c>
      <c r="N547" s="32">
        <v>0.0</v>
      </c>
      <c r="O547" s="32">
        <v>3998500.0</v>
      </c>
      <c r="P547" s="32">
        <v>1.99</v>
      </c>
      <c r="Q547" s="33" t="s">
        <v>655</v>
      </c>
      <c r="R547" s="31" t="b">
        <v>1</v>
      </c>
    </row>
    <row r="548">
      <c r="A548" s="30">
        <v>45231.0</v>
      </c>
      <c r="B548" s="30">
        <v>45260.0</v>
      </c>
      <c r="C548" s="31" t="s">
        <v>115</v>
      </c>
      <c r="D548" s="32">
        <v>7.89329093E8</v>
      </c>
      <c r="E548" s="32">
        <v>1767840.0</v>
      </c>
      <c r="F548" s="32">
        <v>163420.0</v>
      </c>
      <c r="G548" s="32">
        <v>0.0</v>
      </c>
      <c r="H548" s="32">
        <v>1931260.0</v>
      </c>
      <c r="I548" s="32">
        <v>0.96</v>
      </c>
      <c r="J548" s="31" t="s">
        <v>107</v>
      </c>
      <c r="K548" s="32">
        <v>0.0</v>
      </c>
      <c r="L548" s="32">
        <v>11640.0</v>
      </c>
      <c r="M548" s="32">
        <v>25920.0</v>
      </c>
      <c r="N548" s="32">
        <v>0.0</v>
      </c>
      <c r="O548" s="32">
        <v>37560.0</v>
      </c>
      <c r="P548" s="32">
        <v>0.02</v>
      </c>
      <c r="Q548" s="33" t="s">
        <v>656</v>
      </c>
      <c r="R548" s="31" t="b">
        <v>1</v>
      </c>
    </row>
    <row r="549">
      <c r="A549" s="30">
        <v>45231.0</v>
      </c>
      <c r="B549" s="30">
        <v>45260.0</v>
      </c>
      <c r="C549" s="31" t="s">
        <v>115</v>
      </c>
      <c r="D549" s="32">
        <v>7.89329093E8</v>
      </c>
      <c r="E549" s="32">
        <v>1767840.0</v>
      </c>
      <c r="F549" s="32">
        <v>163420.0</v>
      </c>
      <c r="G549" s="32">
        <v>0.0</v>
      </c>
      <c r="H549" s="32">
        <v>1931260.0</v>
      </c>
      <c r="I549" s="32">
        <v>0.96</v>
      </c>
      <c r="J549" s="31" t="s">
        <v>82</v>
      </c>
      <c r="K549" s="32">
        <v>2732616.0</v>
      </c>
      <c r="L549" s="32">
        <v>991100.0</v>
      </c>
      <c r="M549" s="32">
        <v>97900.0</v>
      </c>
      <c r="N549" s="32">
        <v>0.0</v>
      </c>
      <c r="O549" s="32">
        <v>1089000.0</v>
      </c>
      <c r="P549" s="32">
        <v>0.54</v>
      </c>
      <c r="Q549" s="33" t="s">
        <v>657</v>
      </c>
      <c r="R549" s="31" t="b">
        <v>1</v>
      </c>
    </row>
    <row r="550">
      <c r="A550" s="30">
        <v>45231.0</v>
      </c>
      <c r="B550" s="30">
        <v>45260.0</v>
      </c>
      <c r="C550" s="31" t="s">
        <v>115</v>
      </c>
      <c r="D550" s="32">
        <v>7.89329093E8</v>
      </c>
      <c r="E550" s="32">
        <v>1767840.0</v>
      </c>
      <c r="F550" s="32">
        <v>163420.0</v>
      </c>
      <c r="G550" s="32">
        <v>0.0</v>
      </c>
      <c r="H550" s="32">
        <v>1931260.0</v>
      </c>
      <c r="I550" s="32">
        <v>0.96</v>
      </c>
      <c r="J550" s="31" t="s">
        <v>80</v>
      </c>
      <c r="K550" s="32">
        <v>2732615.0</v>
      </c>
      <c r="L550" s="32">
        <v>452100.0</v>
      </c>
      <c r="M550" s="32">
        <v>25300.0</v>
      </c>
      <c r="N550" s="32">
        <v>0.0</v>
      </c>
      <c r="O550" s="32">
        <v>477400.0</v>
      </c>
      <c r="P550" s="32">
        <v>0.24</v>
      </c>
      <c r="Q550" s="33" t="s">
        <v>658</v>
      </c>
      <c r="R550" s="31" t="b">
        <v>1</v>
      </c>
    </row>
    <row r="551">
      <c r="A551" s="30">
        <v>45231.0</v>
      </c>
      <c r="B551" s="30">
        <v>45260.0</v>
      </c>
      <c r="C551" s="31" t="s">
        <v>115</v>
      </c>
      <c r="D551" s="32">
        <v>7.89329093E8</v>
      </c>
      <c r="E551" s="32">
        <v>1767840.0</v>
      </c>
      <c r="F551" s="32">
        <v>163420.0</v>
      </c>
      <c r="G551" s="32">
        <v>0.0</v>
      </c>
      <c r="H551" s="32">
        <v>1931260.0</v>
      </c>
      <c r="I551" s="32">
        <v>0.96</v>
      </c>
      <c r="J551" s="31" t="s">
        <v>84</v>
      </c>
      <c r="K551" s="32">
        <v>2732619.0</v>
      </c>
      <c r="L551" s="32">
        <v>308000.0</v>
      </c>
      <c r="M551" s="32">
        <v>14300.0</v>
      </c>
      <c r="N551" s="32">
        <v>0.0</v>
      </c>
      <c r="O551" s="32">
        <v>322300.0</v>
      </c>
      <c r="P551" s="32">
        <v>0.16</v>
      </c>
      <c r="Q551" s="33" t="s">
        <v>659</v>
      </c>
      <c r="R551" s="31" t="b">
        <v>1</v>
      </c>
    </row>
    <row r="552">
      <c r="A552" s="30">
        <v>45231.0</v>
      </c>
      <c r="B552" s="30">
        <v>45260.0</v>
      </c>
      <c r="C552" s="31" t="s">
        <v>115</v>
      </c>
      <c r="D552" s="32">
        <v>7.89329093E8</v>
      </c>
      <c r="E552" s="32">
        <v>1767840.0</v>
      </c>
      <c r="F552" s="32">
        <v>163420.0</v>
      </c>
      <c r="G552" s="32">
        <v>0.0</v>
      </c>
      <c r="H552" s="32">
        <v>1931260.0</v>
      </c>
      <c r="I552" s="32">
        <v>0.96</v>
      </c>
      <c r="J552" s="31" t="s">
        <v>119</v>
      </c>
      <c r="K552" s="32">
        <v>2724178.0</v>
      </c>
      <c r="L552" s="32">
        <v>5000.0</v>
      </c>
      <c r="M552" s="32">
        <v>0.0</v>
      </c>
      <c r="N552" s="32">
        <v>0.0</v>
      </c>
      <c r="O552" s="32">
        <v>5000.0</v>
      </c>
      <c r="P552" s="32">
        <v>0.0</v>
      </c>
      <c r="Q552" s="33" t="s">
        <v>660</v>
      </c>
      <c r="R552" s="31" t="b">
        <v>1</v>
      </c>
    </row>
    <row r="553">
      <c r="A553" s="30">
        <v>45231.0</v>
      </c>
      <c r="B553" s="30">
        <v>45260.0</v>
      </c>
      <c r="C553" s="31" t="s">
        <v>121</v>
      </c>
      <c r="D553" s="32">
        <v>7.89329094E8</v>
      </c>
      <c r="E553" s="32">
        <v>1300.0</v>
      </c>
      <c r="F553" s="32">
        <v>0.0</v>
      </c>
      <c r="G553" s="32">
        <v>0.0</v>
      </c>
      <c r="H553" s="32">
        <v>1300.0</v>
      </c>
      <c r="I553" s="32">
        <v>0.0</v>
      </c>
      <c r="J553" s="31" t="s">
        <v>88</v>
      </c>
      <c r="K553" s="32">
        <v>2732617.0</v>
      </c>
      <c r="L553" s="32">
        <v>1300.0</v>
      </c>
      <c r="M553" s="32">
        <v>0.0</v>
      </c>
      <c r="N553" s="32">
        <v>0.0</v>
      </c>
      <c r="O553" s="32">
        <v>1300.0</v>
      </c>
      <c r="P553" s="32">
        <v>0.0</v>
      </c>
      <c r="Q553" s="33" t="s">
        <v>661</v>
      </c>
      <c r="R553" s="31" t="b">
        <v>1</v>
      </c>
    </row>
    <row r="554">
      <c r="A554" s="30">
        <v>45231.0</v>
      </c>
      <c r="B554" s="30">
        <v>45260.0</v>
      </c>
      <c r="C554" s="31" t="s">
        <v>123</v>
      </c>
      <c r="D554" s="32">
        <v>7.89329095E8</v>
      </c>
      <c r="E554" s="32">
        <v>1381850.0</v>
      </c>
      <c r="F554" s="32">
        <v>134500.0</v>
      </c>
      <c r="G554" s="32">
        <v>0.0</v>
      </c>
      <c r="H554" s="32">
        <v>1516350.0</v>
      </c>
      <c r="I554" s="32">
        <v>0.75</v>
      </c>
      <c r="J554" s="31" t="s">
        <v>86</v>
      </c>
      <c r="K554" s="32">
        <v>2732620.0</v>
      </c>
      <c r="L554" s="32">
        <v>597050.0</v>
      </c>
      <c r="M554" s="32">
        <v>83950.0</v>
      </c>
      <c r="N554" s="32">
        <v>0.0</v>
      </c>
      <c r="O554" s="32">
        <v>681000.0</v>
      </c>
      <c r="P554" s="32">
        <v>0.34</v>
      </c>
      <c r="Q554" s="33" t="s">
        <v>662</v>
      </c>
      <c r="R554" s="31" t="b">
        <v>1</v>
      </c>
    </row>
    <row r="555">
      <c r="A555" s="30">
        <v>45231.0</v>
      </c>
      <c r="B555" s="30">
        <v>45260.0</v>
      </c>
      <c r="C555" s="31" t="s">
        <v>123</v>
      </c>
      <c r="D555" s="32">
        <v>7.89329095E8</v>
      </c>
      <c r="E555" s="32">
        <v>1381850.0</v>
      </c>
      <c r="F555" s="32">
        <v>134500.0</v>
      </c>
      <c r="G555" s="32">
        <v>0.0</v>
      </c>
      <c r="H555" s="32">
        <v>1516350.0</v>
      </c>
      <c r="I555" s="32">
        <v>0.75</v>
      </c>
      <c r="J555" s="31" t="s">
        <v>80</v>
      </c>
      <c r="K555" s="32">
        <v>2732615.0</v>
      </c>
      <c r="L555" s="32">
        <v>312500.0</v>
      </c>
      <c r="M555" s="32">
        <v>20200.0</v>
      </c>
      <c r="N555" s="32">
        <v>0.0</v>
      </c>
      <c r="O555" s="32">
        <v>332700.0</v>
      </c>
      <c r="P555" s="32">
        <v>0.17</v>
      </c>
      <c r="Q555" s="33" t="s">
        <v>663</v>
      </c>
      <c r="R555" s="31" t="b">
        <v>1</v>
      </c>
    </row>
    <row r="556">
      <c r="A556" s="30">
        <v>45231.0</v>
      </c>
      <c r="B556" s="30">
        <v>45260.0</v>
      </c>
      <c r="C556" s="31" t="s">
        <v>123</v>
      </c>
      <c r="D556" s="32">
        <v>7.89329095E8</v>
      </c>
      <c r="E556" s="32">
        <v>1381850.0</v>
      </c>
      <c r="F556" s="32">
        <v>134500.0</v>
      </c>
      <c r="G556" s="32">
        <v>0.0</v>
      </c>
      <c r="H556" s="32">
        <v>1516350.0</v>
      </c>
      <c r="I556" s="32">
        <v>0.75</v>
      </c>
      <c r="J556" s="31" t="s">
        <v>82</v>
      </c>
      <c r="K556" s="32">
        <v>2732616.0</v>
      </c>
      <c r="L556" s="32">
        <v>268400.0</v>
      </c>
      <c r="M556" s="32">
        <v>10100.0</v>
      </c>
      <c r="N556" s="32">
        <v>0.0</v>
      </c>
      <c r="O556" s="32">
        <v>278500.0</v>
      </c>
      <c r="P556" s="32">
        <v>0.14</v>
      </c>
      <c r="Q556" s="33" t="s">
        <v>664</v>
      </c>
      <c r="R556" s="31" t="b">
        <v>1</v>
      </c>
    </row>
    <row r="557">
      <c r="A557" s="30">
        <v>45231.0</v>
      </c>
      <c r="B557" s="30">
        <v>45260.0</v>
      </c>
      <c r="C557" s="31" t="s">
        <v>123</v>
      </c>
      <c r="D557" s="32">
        <v>7.89329095E8</v>
      </c>
      <c r="E557" s="32">
        <v>1381850.0</v>
      </c>
      <c r="F557" s="32">
        <v>134500.0</v>
      </c>
      <c r="G557" s="32">
        <v>0.0</v>
      </c>
      <c r="H557" s="32">
        <v>1516350.0</v>
      </c>
      <c r="I557" s="32">
        <v>0.75</v>
      </c>
      <c r="J557" s="31" t="s">
        <v>84</v>
      </c>
      <c r="K557" s="32">
        <v>2732619.0</v>
      </c>
      <c r="L557" s="32">
        <v>133400.0</v>
      </c>
      <c r="M557" s="32">
        <v>13200.0</v>
      </c>
      <c r="N557" s="32">
        <v>0.0</v>
      </c>
      <c r="O557" s="32">
        <v>146600.0</v>
      </c>
      <c r="P557" s="32">
        <v>0.07</v>
      </c>
      <c r="Q557" s="33" t="s">
        <v>665</v>
      </c>
      <c r="R557" s="31" t="b">
        <v>1</v>
      </c>
    </row>
    <row r="558">
      <c r="A558" s="30">
        <v>45231.0</v>
      </c>
      <c r="B558" s="30">
        <v>45260.0</v>
      </c>
      <c r="C558" s="31" t="s">
        <v>123</v>
      </c>
      <c r="D558" s="32">
        <v>7.89329095E8</v>
      </c>
      <c r="E558" s="32">
        <v>1381850.0</v>
      </c>
      <c r="F558" s="32">
        <v>134500.0</v>
      </c>
      <c r="G558" s="32">
        <v>0.0</v>
      </c>
      <c r="H558" s="32">
        <v>1516350.0</v>
      </c>
      <c r="I558" s="32">
        <v>0.75</v>
      </c>
      <c r="J558" s="31" t="s">
        <v>88</v>
      </c>
      <c r="K558" s="32">
        <v>2732617.0</v>
      </c>
      <c r="L558" s="32">
        <v>70500.0</v>
      </c>
      <c r="M558" s="32">
        <v>7050.0</v>
      </c>
      <c r="N558" s="32">
        <v>0.0</v>
      </c>
      <c r="O558" s="32">
        <v>77550.0</v>
      </c>
      <c r="P558" s="32">
        <v>0.04</v>
      </c>
      <c r="Q558" s="33" t="s">
        <v>666</v>
      </c>
      <c r="R558" s="31" t="b">
        <v>1</v>
      </c>
    </row>
    <row r="559">
      <c r="A559" s="30">
        <v>45231.0</v>
      </c>
      <c r="B559" s="30">
        <v>45260.0</v>
      </c>
      <c r="C559" s="31" t="s">
        <v>278</v>
      </c>
      <c r="D559" s="32">
        <v>7.89329099E8</v>
      </c>
      <c r="E559" s="32">
        <v>854200.0</v>
      </c>
      <c r="F559" s="32">
        <v>0.0</v>
      </c>
      <c r="G559" s="32">
        <v>0.0</v>
      </c>
      <c r="H559" s="32">
        <v>854200.0</v>
      </c>
      <c r="I559" s="32">
        <v>0.42</v>
      </c>
      <c r="J559" s="31" t="s">
        <v>107</v>
      </c>
      <c r="K559" s="32">
        <v>0.0</v>
      </c>
      <c r="L559" s="32">
        <v>854200.0</v>
      </c>
      <c r="M559" s="32">
        <v>0.0</v>
      </c>
      <c r="N559" s="32">
        <v>0.0</v>
      </c>
      <c r="O559" s="32">
        <v>854200.0</v>
      </c>
      <c r="P559" s="32">
        <v>0.42</v>
      </c>
      <c r="Q559" s="33" t="s">
        <v>667</v>
      </c>
      <c r="R559" s="31" t="b">
        <v>1</v>
      </c>
    </row>
    <row r="560">
      <c r="A560" s="30">
        <v>45231.0</v>
      </c>
      <c r="B560" s="30">
        <v>45260.0</v>
      </c>
      <c r="C560" s="31" t="s">
        <v>129</v>
      </c>
      <c r="D560" s="32">
        <v>7.893291E8</v>
      </c>
      <c r="E560" s="32">
        <v>4700.0</v>
      </c>
      <c r="F560" s="32">
        <v>0.0</v>
      </c>
      <c r="G560" s="32">
        <v>0.0</v>
      </c>
      <c r="H560" s="32">
        <v>4700.0</v>
      </c>
      <c r="I560" s="32">
        <v>0.0</v>
      </c>
      <c r="J560" s="31" t="s">
        <v>119</v>
      </c>
      <c r="K560" s="32">
        <v>2724178.0</v>
      </c>
      <c r="L560" s="32">
        <v>3500.0</v>
      </c>
      <c r="M560" s="32">
        <v>0.0</v>
      </c>
      <c r="N560" s="32">
        <v>0.0</v>
      </c>
      <c r="O560" s="32">
        <v>3500.0</v>
      </c>
      <c r="P560" s="32">
        <v>0.0</v>
      </c>
      <c r="Q560" s="33" t="s">
        <v>668</v>
      </c>
      <c r="R560" s="31" t="b">
        <v>1</v>
      </c>
    </row>
    <row r="561">
      <c r="A561" s="30">
        <v>45231.0</v>
      </c>
      <c r="B561" s="30">
        <v>45260.0</v>
      </c>
      <c r="C561" s="31" t="s">
        <v>129</v>
      </c>
      <c r="D561" s="32">
        <v>7.893291E8</v>
      </c>
      <c r="E561" s="32">
        <v>4700.0</v>
      </c>
      <c r="F561" s="32">
        <v>0.0</v>
      </c>
      <c r="G561" s="32">
        <v>0.0</v>
      </c>
      <c r="H561" s="32">
        <v>4700.0</v>
      </c>
      <c r="I561" s="32">
        <v>0.0</v>
      </c>
      <c r="J561" s="31" t="s">
        <v>86</v>
      </c>
      <c r="K561" s="32">
        <v>2732620.0</v>
      </c>
      <c r="L561" s="32">
        <v>1200.0</v>
      </c>
      <c r="M561" s="32">
        <v>0.0</v>
      </c>
      <c r="N561" s="32">
        <v>0.0</v>
      </c>
      <c r="O561" s="32">
        <v>1200.0</v>
      </c>
      <c r="P561" s="32">
        <v>0.0</v>
      </c>
      <c r="Q561" s="33" t="s">
        <v>669</v>
      </c>
      <c r="R561" s="31" t="b">
        <v>1</v>
      </c>
    </row>
    <row r="562">
      <c r="A562" s="30">
        <v>45231.0</v>
      </c>
      <c r="B562" s="30">
        <v>45260.0</v>
      </c>
      <c r="C562" s="31" t="s">
        <v>132</v>
      </c>
      <c r="D562" s="32">
        <v>7.89329105E8</v>
      </c>
      <c r="E562" s="32">
        <v>200000.0</v>
      </c>
      <c r="F562" s="32">
        <v>0.0</v>
      </c>
      <c r="G562" s="32">
        <v>0.0</v>
      </c>
      <c r="H562" s="32">
        <v>200000.0</v>
      </c>
      <c r="I562" s="32">
        <v>0.1</v>
      </c>
      <c r="J562" s="31" t="s">
        <v>94</v>
      </c>
      <c r="K562" s="32">
        <v>2732611.0</v>
      </c>
      <c r="L562" s="32">
        <v>200000.0</v>
      </c>
      <c r="M562" s="32">
        <v>0.0</v>
      </c>
      <c r="N562" s="32">
        <v>0.0</v>
      </c>
      <c r="O562" s="32">
        <v>200000.0</v>
      </c>
      <c r="P562" s="32">
        <v>0.1</v>
      </c>
      <c r="Q562" s="33" t="s">
        <v>670</v>
      </c>
      <c r="R562" s="31" t="b">
        <v>1</v>
      </c>
    </row>
    <row r="563">
      <c r="A563" s="30">
        <v>45231.0</v>
      </c>
      <c r="B563" s="30">
        <v>45260.0</v>
      </c>
      <c r="C563" s="31" t="s">
        <v>134</v>
      </c>
      <c r="D563" s="32">
        <v>7.89329106E8</v>
      </c>
      <c r="E563" s="32">
        <v>265650.0</v>
      </c>
      <c r="F563" s="32">
        <v>23750.0</v>
      </c>
      <c r="G563" s="32">
        <v>0.0</v>
      </c>
      <c r="H563" s="32">
        <v>289400.0</v>
      </c>
      <c r="I563" s="32">
        <v>0.14</v>
      </c>
      <c r="J563" s="31" t="s">
        <v>88</v>
      </c>
      <c r="K563" s="32">
        <v>2732617.0</v>
      </c>
      <c r="L563" s="32">
        <v>72600.0</v>
      </c>
      <c r="M563" s="32">
        <v>7050.0</v>
      </c>
      <c r="N563" s="32">
        <v>0.0</v>
      </c>
      <c r="O563" s="32">
        <v>79650.0</v>
      </c>
      <c r="P563" s="32">
        <v>0.04</v>
      </c>
      <c r="Q563" s="33" t="s">
        <v>671</v>
      </c>
      <c r="R563" s="31" t="b">
        <v>1</v>
      </c>
    </row>
    <row r="564">
      <c r="A564" s="30">
        <v>45231.0</v>
      </c>
      <c r="B564" s="30">
        <v>45260.0</v>
      </c>
      <c r="C564" s="31" t="s">
        <v>134</v>
      </c>
      <c r="D564" s="32">
        <v>7.89329106E8</v>
      </c>
      <c r="E564" s="32">
        <v>265650.0</v>
      </c>
      <c r="F564" s="32">
        <v>23750.0</v>
      </c>
      <c r="G564" s="32">
        <v>0.0</v>
      </c>
      <c r="H564" s="32">
        <v>289400.0</v>
      </c>
      <c r="I564" s="32">
        <v>0.14</v>
      </c>
      <c r="J564" s="31" t="s">
        <v>82</v>
      </c>
      <c r="K564" s="32">
        <v>2732616.0</v>
      </c>
      <c r="L564" s="32">
        <v>52100.0</v>
      </c>
      <c r="M564" s="32">
        <v>6800.0</v>
      </c>
      <c r="N564" s="32">
        <v>0.0</v>
      </c>
      <c r="O564" s="32">
        <v>58900.0</v>
      </c>
      <c r="P564" s="32">
        <v>0.03</v>
      </c>
      <c r="Q564" s="33" t="s">
        <v>672</v>
      </c>
      <c r="R564" s="31" t="b">
        <v>1</v>
      </c>
    </row>
    <row r="565">
      <c r="A565" s="30">
        <v>45231.0</v>
      </c>
      <c r="B565" s="30">
        <v>45260.0</v>
      </c>
      <c r="C565" s="31" t="s">
        <v>134</v>
      </c>
      <c r="D565" s="32">
        <v>7.89329106E8</v>
      </c>
      <c r="E565" s="32">
        <v>265650.0</v>
      </c>
      <c r="F565" s="32">
        <v>23750.0</v>
      </c>
      <c r="G565" s="32">
        <v>0.0</v>
      </c>
      <c r="H565" s="32">
        <v>289400.0</v>
      </c>
      <c r="I565" s="32">
        <v>0.14</v>
      </c>
      <c r="J565" s="31" t="s">
        <v>86</v>
      </c>
      <c r="K565" s="32">
        <v>2732620.0</v>
      </c>
      <c r="L565" s="32">
        <v>55400.0</v>
      </c>
      <c r="M565" s="32">
        <v>0.0</v>
      </c>
      <c r="N565" s="32">
        <v>0.0</v>
      </c>
      <c r="O565" s="32">
        <v>55400.0</v>
      </c>
      <c r="P565" s="32">
        <v>0.03</v>
      </c>
      <c r="Q565" s="33" t="s">
        <v>673</v>
      </c>
      <c r="R565" s="31" t="b">
        <v>1</v>
      </c>
    </row>
    <row r="566">
      <c r="A566" s="30">
        <v>45231.0</v>
      </c>
      <c r="B566" s="30">
        <v>45260.0</v>
      </c>
      <c r="C566" s="31" t="s">
        <v>134</v>
      </c>
      <c r="D566" s="32">
        <v>7.89329106E8</v>
      </c>
      <c r="E566" s="32">
        <v>265650.0</v>
      </c>
      <c r="F566" s="32">
        <v>23750.0</v>
      </c>
      <c r="G566" s="32">
        <v>0.0</v>
      </c>
      <c r="H566" s="32">
        <v>289400.0</v>
      </c>
      <c r="I566" s="32">
        <v>0.14</v>
      </c>
      <c r="J566" s="31" t="s">
        <v>84</v>
      </c>
      <c r="K566" s="32">
        <v>2732619.0</v>
      </c>
      <c r="L566" s="32">
        <v>48450.0</v>
      </c>
      <c r="M566" s="32">
        <v>4950.0</v>
      </c>
      <c r="N566" s="32">
        <v>0.0</v>
      </c>
      <c r="O566" s="32">
        <v>53400.0</v>
      </c>
      <c r="P566" s="32">
        <v>0.03</v>
      </c>
      <c r="Q566" s="33" t="s">
        <v>674</v>
      </c>
      <c r="R566" s="31" t="b">
        <v>1</v>
      </c>
    </row>
    <row r="567">
      <c r="A567" s="30">
        <v>45231.0</v>
      </c>
      <c r="B567" s="30">
        <v>45260.0</v>
      </c>
      <c r="C567" s="31" t="s">
        <v>134</v>
      </c>
      <c r="D567" s="32">
        <v>7.89329106E8</v>
      </c>
      <c r="E567" s="32">
        <v>265650.0</v>
      </c>
      <c r="F567" s="32">
        <v>23750.0</v>
      </c>
      <c r="G567" s="32">
        <v>0.0</v>
      </c>
      <c r="H567" s="32">
        <v>289400.0</v>
      </c>
      <c r="I567" s="32">
        <v>0.14</v>
      </c>
      <c r="J567" s="31" t="s">
        <v>80</v>
      </c>
      <c r="K567" s="32">
        <v>2732615.0</v>
      </c>
      <c r="L567" s="32">
        <v>37100.0</v>
      </c>
      <c r="M567" s="32">
        <v>4950.0</v>
      </c>
      <c r="N567" s="32">
        <v>0.0</v>
      </c>
      <c r="O567" s="32">
        <v>42050.0</v>
      </c>
      <c r="P567" s="32">
        <v>0.02</v>
      </c>
      <c r="Q567" s="33" t="s">
        <v>675</v>
      </c>
      <c r="R567" s="31" t="b">
        <v>1</v>
      </c>
    </row>
    <row r="568">
      <c r="A568" s="30">
        <v>45231.0</v>
      </c>
      <c r="B568" s="30">
        <v>45260.0</v>
      </c>
      <c r="C568" s="31" t="s">
        <v>138</v>
      </c>
      <c r="D568" s="32">
        <v>7.89329107E8</v>
      </c>
      <c r="E568" s="32">
        <v>1.0505095E7</v>
      </c>
      <c r="F568" s="32">
        <v>1015300.0</v>
      </c>
      <c r="G568" s="32">
        <v>0.0</v>
      </c>
      <c r="H568" s="32">
        <v>1.1520395E7</v>
      </c>
      <c r="I568" s="32">
        <v>5.72</v>
      </c>
      <c r="J568" s="31" t="s">
        <v>107</v>
      </c>
      <c r="K568" s="32">
        <v>0.0</v>
      </c>
      <c r="L568" s="32">
        <v>352095.0</v>
      </c>
      <c r="M568" s="32">
        <v>0.0</v>
      </c>
      <c r="N568" s="32">
        <v>0.0</v>
      </c>
      <c r="O568" s="32">
        <v>352095.0</v>
      </c>
      <c r="P568" s="32">
        <v>0.17</v>
      </c>
      <c r="Q568" s="33" t="s">
        <v>676</v>
      </c>
      <c r="R568" s="31" t="b">
        <v>1</v>
      </c>
    </row>
    <row r="569">
      <c r="A569" s="30">
        <v>45231.0</v>
      </c>
      <c r="B569" s="30">
        <v>45260.0</v>
      </c>
      <c r="C569" s="31" t="s">
        <v>138</v>
      </c>
      <c r="D569" s="32">
        <v>7.89329107E8</v>
      </c>
      <c r="E569" s="32">
        <v>1.0505095E7</v>
      </c>
      <c r="F569" s="32">
        <v>1015300.0</v>
      </c>
      <c r="G569" s="32">
        <v>0.0</v>
      </c>
      <c r="H569" s="32">
        <v>1.1520395E7</v>
      </c>
      <c r="I569" s="32">
        <v>5.72</v>
      </c>
      <c r="J569" s="31" t="s">
        <v>82</v>
      </c>
      <c r="K569" s="32">
        <v>2732616.0</v>
      </c>
      <c r="L569" s="32">
        <v>4950000.0</v>
      </c>
      <c r="M569" s="32">
        <v>495000.0</v>
      </c>
      <c r="N569" s="32">
        <v>0.0</v>
      </c>
      <c r="O569" s="32">
        <v>5445000.0</v>
      </c>
      <c r="P569" s="32">
        <v>2.7</v>
      </c>
      <c r="Q569" s="33" t="s">
        <v>677</v>
      </c>
      <c r="R569" s="31" t="b">
        <v>1</v>
      </c>
    </row>
    <row r="570">
      <c r="A570" s="30">
        <v>45231.0</v>
      </c>
      <c r="B570" s="30">
        <v>45260.0</v>
      </c>
      <c r="C570" s="31" t="s">
        <v>138</v>
      </c>
      <c r="D570" s="32">
        <v>7.89329107E8</v>
      </c>
      <c r="E570" s="32">
        <v>1.0505095E7</v>
      </c>
      <c r="F570" s="32">
        <v>1015300.0</v>
      </c>
      <c r="G570" s="32">
        <v>0.0</v>
      </c>
      <c r="H570" s="32">
        <v>1.1520395E7</v>
      </c>
      <c r="I570" s="32">
        <v>5.72</v>
      </c>
      <c r="J570" s="31" t="s">
        <v>80</v>
      </c>
      <c r="K570" s="32">
        <v>2732615.0</v>
      </c>
      <c r="L570" s="32">
        <v>3025000.0</v>
      </c>
      <c r="M570" s="32">
        <v>302500.0</v>
      </c>
      <c r="N570" s="32">
        <v>0.0</v>
      </c>
      <c r="O570" s="32">
        <v>3327500.0</v>
      </c>
      <c r="P570" s="32">
        <v>1.65</v>
      </c>
      <c r="Q570" s="33" t="s">
        <v>678</v>
      </c>
      <c r="R570" s="31" t="b">
        <v>1</v>
      </c>
    </row>
    <row r="571">
      <c r="A571" s="30">
        <v>45231.0</v>
      </c>
      <c r="B571" s="30">
        <v>45260.0</v>
      </c>
      <c r="C571" s="31" t="s">
        <v>138</v>
      </c>
      <c r="D571" s="32">
        <v>7.89329107E8</v>
      </c>
      <c r="E571" s="32">
        <v>1.0505095E7</v>
      </c>
      <c r="F571" s="32">
        <v>1015300.0</v>
      </c>
      <c r="G571" s="32">
        <v>0.0</v>
      </c>
      <c r="H571" s="32">
        <v>1.1520395E7</v>
      </c>
      <c r="I571" s="32">
        <v>5.72</v>
      </c>
      <c r="J571" s="31" t="s">
        <v>84</v>
      </c>
      <c r="K571" s="32">
        <v>2732619.0</v>
      </c>
      <c r="L571" s="32">
        <v>1430000.0</v>
      </c>
      <c r="M571" s="32">
        <v>143000.0</v>
      </c>
      <c r="N571" s="32">
        <v>0.0</v>
      </c>
      <c r="O571" s="32">
        <v>1573000.0</v>
      </c>
      <c r="P571" s="32">
        <v>0.78</v>
      </c>
      <c r="Q571" s="33" t="s">
        <v>679</v>
      </c>
      <c r="R571" s="31" t="b">
        <v>1</v>
      </c>
    </row>
    <row r="572">
      <c r="A572" s="30">
        <v>45231.0</v>
      </c>
      <c r="B572" s="30">
        <v>45260.0</v>
      </c>
      <c r="C572" s="31" t="s">
        <v>138</v>
      </c>
      <c r="D572" s="32">
        <v>7.89329107E8</v>
      </c>
      <c r="E572" s="32">
        <v>1.0505095E7</v>
      </c>
      <c r="F572" s="32">
        <v>1015300.0</v>
      </c>
      <c r="G572" s="32">
        <v>0.0</v>
      </c>
      <c r="H572" s="32">
        <v>1.1520395E7</v>
      </c>
      <c r="I572" s="32">
        <v>5.72</v>
      </c>
      <c r="J572" s="31" t="s">
        <v>86</v>
      </c>
      <c r="K572" s="32">
        <v>2732620.0</v>
      </c>
      <c r="L572" s="32">
        <v>748000.0</v>
      </c>
      <c r="M572" s="32">
        <v>74800.0</v>
      </c>
      <c r="N572" s="32">
        <v>0.0</v>
      </c>
      <c r="O572" s="32">
        <v>822800.0</v>
      </c>
      <c r="P572" s="32">
        <v>0.41</v>
      </c>
      <c r="Q572" s="33" t="s">
        <v>680</v>
      </c>
      <c r="R572" s="31" t="b">
        <v>1</v>
      </c>
    </row>
    <row r="573">
      <c r="A573" s="30">
        <v>45231.0</v>
      </c>
      <c r="B573" s="30">
        <v>45260.0</v>
      </c>
      <c r="C573" s="31" t="s">
        <v>144</v>
      </c>
      <c r="D573" s="32">
        <v>7.8932911E8</v>
      </c>
      <c r="E573" s="32">
        <v>-120344.0</v>
      </c>
      <c r="F573" s="32">
        <v>0.0</v>
      </c>
      <c r="G573" s="32">
        <v>0.0</v>
      </c>
      <c r="H573" s="32">
        <v>-120344.0</v>
      </c>
      <c r="I573" s="32">
        <v>0.06</v>
      </c>
      <c r="J573" s="31" t="s">
        <v>107</v>
      </c>
      <c r="K573" s="32">
        <v>0.0</v>
      </c>
      <c r="L573" s="32">
        <v>-120344.0</v>
      </c>
      <c r="M573" s="32">
        <v>0.0</v>
      </c>
      <c r="N573" s="32">
        <v>0.0</v>
      </c>
      <c r="O573" s="32">
        <v>-120344.0</v>
      </c>
      <c r="P573" s="32">
        <v>0.06</v>
      </c>
      <c r="Q573" s="33" t="s">
        <v>681</v>
      </c>
      <c r="R573" s="31" t="b">
        <v>1</v>
      </c>
    </row>
    <row r="574">
      <c r="A574" s="30">
        <v>45231.0</v>
      </c>
      <c r="B574" s="30">
        <v>45260.0</v>
      </c>
      <c r="C574" s="31" t="s">
        <v>146</v>
      </c>
      <c r="D574" s="32">
        <v>7.89329119E8</v>
      </c>
      <c r="E574" s="32">
        <v>235201.0</v>
      </c>
      <c r="F574" s="32">
        <v>0.0</v>
      </c>
      <c r="G574" s="32">
        <v>0.0</v>
      </c>
      <c r="H574" s="32">
        <v>235201.0</v>
      </c>
      <c r="I574" s="32">
        <v>0.12</v>
      </c>
      <c r="J574" s="31" t="s">
        <v>107</v>
      </c>
      <c r="K574" s="32">
        <v>0.0</v>
      </c>
      <c r="L574" s="32">
        <v>235201.0</v>
      </c>
      <c r="M574" s="32">
        <v>0.0</v>
      </c>
      <c r="N574" s="32">
        <v>0.0</v>
      </c>
      <c r="O574" s="32">
        <v>235201.0</v>
      </c>
      <c r="P574" s="32">
        <v>0.12</v>
      </c>
      <c r="Q574" s="33" t="s">
        <v>682</v>
      </c>
      <c r="R574" s="31" t="b">
        <v>1</v>
      </c>
    </row>
    <row r="575">
      <c r="A575" s="30">
        <v>45231.0</v>
      </c>
      <c r="B575" s="30">
        <v>45260.0</v>
      </c>
      <c r="C575" s="31" t="s">
        <v>295</v>
      </c>
      <c r="D575" s="32">
        <v>7.8932912E8</v>
      </c>
      <c r="E575" s="32">
        <v>452000.0</v>
      </c>
      <c r="F575" s="32">
        <v>0.0</v>
      </c>
      <c r="G575" s="32">
        <v>0.0</v>
      </c>
      <c r="H575" s="32">
        <v>452000.0</v>
      </c>
      <c r="I575" s="32">
        <v>0.22</v>
      </c>
      <c r="J575" s="31" t="s">
        <v>107</v>
      </c>
      <c r="K575" s="32">
        <v>0.0</v>
      </c>
      <c r="L575" s="32">
        <v>452000.0</v>
      </c>
      <c r="M575" s="32">
        <v>0.0</v>
      </c>
      <c r="N575" s="32">
        <v>0.0</v>
      </c>
      <c r="O575" s="32">
        <v>452000.0</v>
      </c>
      <c r="P575" s="32">
        <v>0.22</v>
      </c>
      <c r="Q575" s="33" t="s">
        <v>683</v>
      </c>
      <c r="R575" s="31" t="b">
        <v>1</v>
      </c>
    </row>
    <row r="576">
      <c r="A576" s="30">
        <v>45231.0</v>
      </c>
      <c r="B576" s="30">
        <v>45260.0</v>
      </c>
      <c r="C576" s="31" t="s">
        <v>297</v>
      </c>
      <c r="D576" s="32">
        <v>7.89329121E8</v>
      </c>
      <c r="E576" s="32">
        <v>10030.0</v>
      </c>
      <c r="F576" s="32">
        <v>0.0</v>
      </c>
      <c r="G576" s="32">
        <v>0.0</v>
      </c>
      <c r="H576" s="32">
        <v>10030.0</v>
      </c>
      <c r="I576" s="32">
        <v>0.0</v>
      </c>
      <c r="J576" s="31" t="s">
        <v>107</v>
      </c>
      <c r="K576" s="32">
        <v>0.0</v>
      </c>
      <c r="L576" s="32">
        <v>10030.0</v>
      </c>
      <c r="M576" s="32">
        <v>0.0</v>
      </c>
      <c r="N576" s="32">
        <v>0.0</v>
      </c>
      <c r="O576" s="32">
        <v>10030.0</v>
      </c>
      <c r="P576" s="32">
        <v>0.0</v>
      </c>
      <c r="Q576" s="33" t="s">
        <v>684</v>
      </c>
      <c r="R576" s="31" t="b">
        <v>1</v>
      </c>
    </row>
    <row r="577">
      <c r="A577" s="30">
        <v>45231.0</v>
      </c>
      <c r="B577" s="30">
        <v>45260.0</v>
      </c>
      <c r="C577" s="31" t="s">
        <v>299</v>
      </c>
      <c r="D577" s="32">
        <v>7.89329143E8</v>
      </c>
      <c r="E577" s="32">
        <v>830.0</v>
      </c>
      <c r="F577" s="32">
        <v>0.0</v>
      </c>
      <c r="G577" s="32">
        <v>0.0</v>
      </c>
      <c r="H577" s="32">
        <v>830.0</v>
      </c>
      <c r="I577" s="32">
        <v>0.0</v>
      </c>
      <c r="J577" s="31" t="s">
        <v>107</v>
      </c>
      <c r="K577" s="32">
        <v>0.0</v>
      </c>
      <c r="L577" s="32">
        <v>830.0</v>
      </c>
      <c r="M577" s="32">
        <v>0.0</v>
      </c>
      <c r="N577" s="32">
        <v>0.0</v>
      </c>
      <c r="O577" s="32">
        <v>830.0</v>
      </c>
      <c r="P577" s="32">
        <v>0.0</v>
      </c>
      <c r="Q577" s="33" t="s">
        <v>685</v>
      </c>
      <c r="R577" s="31" t="b">
        <v>1</v>
      </c>
    </row>
    <row r="578">
      <c r="A578" s="30">
        <v>45261.0</v>
      </c>
      <c r="B578" s="30">
        <v>45291.0</v>
      </c>
      <c r="C578" s="31" t="s">
        <v>79</v>
      </c>
      <c r="D578" s="32">
        <v>7.89329068E8</v>
      </c>
      <c r="E578" s="32">
        <v>2.01300943E8</v>
      </c>
      <c r="F578" s="32">
        <v>0.0</v>
      </c>
      <c r="G578" s="32">
        <v>2.3293285E7</v>
      </c>
      <c r="H578" s="32">
        <v>2.24594228E8</v>
      </c>
      <c r="I578" s="32">
        <v>100.0</v>
      </c>
      <c r="J578" s="31" t="s">
        <v>107</v>
      </c>
      <c r="K578" s="32">
        <v>0.0</v>
      </c>
      <c r="L578" s="32">
        <v>305143.0</v>
      </c>
      <c r="M578" s="32">
        <v>0.0</v>
      </c>
      <c r="N578" s="32">
        <v>193285.0</v>
      </c>
      <c r="O578" s="32">
        <v>498428.0</v>
      </c>
      <c r="P578" s="32">
        <v>0.22</v>
      </c>
      <c r="Q578" s="33" t="s">
        <v>686</v>
      </c>
      <c r="R578" s="31" t="b">
        <v>1</v>
      </c>
    </row>
    <row r="579">
      <c r="A579" s="30">
        <v>45261.0</v>
      </c>
      <c r="B579" s="30">
        <v>45291.0</v>
      </c>
      <c r="C579" s="31" t="s">
        <v>79</v>
      </c>
      <c r="D579" s="32">
        <v>7.89329068E8</v>
      </c>
      <c r="E579" s="32">
        <v>2.01300943E8</v>
      </c>
      <c r="F579" s="32">
        <v>0.0</v>
      </c>
      <c r="G579" s="32">
        <v>2.3293285E7</v>
      </c>
      <c r="H579" s="32">
        <v>2.24594228E8</v>
      </c>
      <c r="I579" s="32">
        <v>100.0</v>
      </c>
      <c r="J579" s="31" t="s">
        <v>80</v>
      </c>
      <c r="K579" s="32">
        <v>2732615.0</v>
      </c>
      <c r="L579" s="32">
        <v>5.84745E7</v>
      </c>
      <c r="M579" s="32">
        <v>0.0</v>
      </c>
      <c r="N579" s="32">
        <v>6336000.0</v>
      </c>
      <c r="O579" s="32">
        <v>6.48105E7</v>
      </c>
      <c r="P579" s="32">
        <v>28.86</v>
      </c>
      <c r="Q579" s="33" t="s">
        <v>687</v>
      </c>
      <c r="R579" s="31" t="b">
        <v>1</v>
      </c>
    </row>
    <row r="580">
      <c r="A580" s="30">
        <v>45261.0</v>
      </c>
      <c r="B580" s="30">
        <v>45291.0</v>
      </c>
      <c r="C580" s="31" t="s">
        <v>79</v>
      </c>
      <c r="D580" s="32">
        <v>7.89329068E8</v>
      </c>
      <c r="E580" s="32">
        <v>2.01300943E8</v>
      </c>
      <c r="F580" s="32">
        <v>0.0</v>
      </c>
      <c r="G580" s="32">
        <v>2.3293285E7</v>
      </c>
      <c r="H580" s="32">
        <v>2.24594228E8</v>
      </c>
      <c r="I580" s="32">
        <v>100.0</v>
      </c>
      <c r="J580" s="31" t="s">
        <v>82</v>
      </c>
      <c r="K580" s="32">
        <v>2732616.0</v>
      </c>
      <c r="L580" s="32">
        <v>4.21845E7</v>
      </c>
      <c r="M580" s="32">
        <v>0.0</v>
      </c>
      <c r="N580" s="32">
        <v>5640000.0</v>
      </c>
      <c r="O580" s="32">
        <v>4.78245E7</v>
      </c>
      <c r="P580" s="32">
        <v>21.29</v>
      </c>
      <c r="Q580" s="33" t="s">
        <v>688</v>
      </c>
      <c r="R580" s="31" t="b">
        <v>1</v>
      </c>
    </row>
    <row r="581">
      <c r="A581" s="30">
        <v>45261.0</v>
      </c>
      <c r="B581" s="30">
        <v>45291.0</v>
      </c>
      <c r="C581" s="31" t="s">
        <v>79</v>
      </c>
      <c r="D581" s="32">
        <v>7.89329068E8</v>
      </c>
      <c r="E581" s="32">
        <v>2.01300943E8</v>
      </c>
      <c r="F581" s="32">
        <v>0.0</v>
      </c>
      <c r="G581" s="32">
        <v>2.3293285E7</v>
      </c>
      <c r="H581" s="32">
        <v>2.24594228E8</v>
      </c>
      <c r="I581" s="32">
        <v>100.0</v>
      </c>
      <c r="J581" s="31" t="s">
        <v>84</v>
      </c>
      <c r="K581" s="32">
        <v>2732619.0</v>
      </c>
      <c r="L581" s="32">
        <v>3.90195E7</v>
      </c>
      <c r="M581" s="32">
        <v>0.0</v>
      </c>
      <c r="N581" s="32">
        <v>5280000.0</v>
      </c>
      <c r="O581" s="32">
        <v>4.42995E7</v>
      </c>
      <c r="P581" s="32">
        <v>19.72</v>
      </c>
      <c r="Q581" s="33" t="s">
        <v>689</v>
      </c>
      <c r="R581" s="31" t="b">
        <v>1</v>
      </c>
    </row>
    <row r="582">
      <c r="A582" s="30">
        <v>45261.0</v>
      </c>
      <c r="B582" s="30">
        <v>45291.0</v>
      </c>
      <c r="C582" s="31" t="s">
        <v>79</v>
      </c>
      <c r="D582" s="32">
        <v>7.89329068E8</v>
      </c>
      <c r="E582" s="32">
        <v>2.01300943E8</v>
      </c>
      <c r="F582" s="32">
        <v>0.0</v>
      </c>
      <c r="G582" s="32">
        <v>2.3293285E7</v>
      </c>
      <c r="H582" s="32">
        <v>2.24594228E8</v>
      </c>
      <c r="I582" s="32">
        <v>100.0</v>
      </c>
      <c r="J582" s="31" t="s">
        <v>86</v>
      </c>
      <c r="K582" s="32">
        <v>2732620.0</v>
      </c>
      <c r="L582" s="32">
        <v>3.5209E7</v>
      </c>
      <c r="M582" s="32">
        <v>0.0</v>
      </c>
      <c r="N582" s="32">
        <v>3372000.0</v>
      </c>
      <c r="O582" s="32">
        <v>3.8581E7</v>
      </c>
      <c r="P582" s="32">
        <v>17.18</v>
      </c>
      <c r="Q582" s="33" t="s">
        <v>690</v>
      </c>
      <c r="R582" s="31" t="b">
        <v>1</v>
      </c>
    </row>
    <row r="583">
      <c r="A583" s="30">
        <v>45261.0</v>
      </c>
      <c r="B583" s="30">
        <v>45291.0</v>
      </c>
      <c r="C583" s="31" t="s">
        <v>79</v>
      </c>
      <c r="D583" s="32">
        <v>7.89329068E8</v>
      </c>
      <c r="E583" s="32">
        <v>2.01300943E8</v>
      </c>
      <c r="F583" s="32">
        <v>0.0</v>
      </c>
      <c r="G583" s="32">
        <v>2.3293285E7</v>
      </c>
      <c r="H583" s="32">
        <v>2.24594228E8</v>
      </c>
      <c r="I583" s="32">
        <v>100.0</v>
      </c>
      <c r="J583" s="31" t="s">
        <v>88</v>
      </c>
      <c r="K583" s="32">
        <v>2732617.0</v>
      </c>
      <c r="L583" s="32">
        <v>2.49635E7</v>
      </c>
      <c r="M583" s="32">
        <v>0.0</v>
      </c>
      <c r="N583" s="32">
        <v>2472000.0</v>
      </c>
      <c r="O583" s="32">
        <v>2.74355E7</v>
      </c>
      <c r="P583" s="32">
        <v>12.22</v>
      </c>
      <c r="Q583" s="33" t="s">
        <v>691</v>
      </c>
      <c r="R583" s="31" t="b">
        <v>1</v>
      </c>
    </row>
    <row r="584">
      <c r="A584" s="30">
        <v>45261.0</v>
      </c>
      <c r="B584" s="30">
        <v>45291.0</v>
      </c>
      <c r="C584" s="31" t="s">
        <v>79</v>
      </c>
      <c r="D584" s="32">
        <v>7.89329068E8</v>
      </c>
      <c r="E584" s="32">
        <v>2.01300943E8</v>
      </c>
      <c r="F584" s="32">
        <v>0.0</v>
      </c>
      <c r="G584" s="32">
        <v>2.3293285E7</v>
      </c>
      <c r="H584" s="32">
        <v>2.24594228E8</v>
      </c>
      <c r="I584" s="32">
        <v>100.0</v>
      </c>
      <c r="J584" s="31" t="s">
        <v>412</v>
      </c>
      <c r="K584" s="32">
        <v>2724177.0</v>
      </c>
      <c r="L584" s="32">
        <v>1144800.0</v>
      </c>
      <c r="M584" s="32">
        <v>0.0</v>
      </c>
      <c r="N584" s="32">
        <v>0.0</v>
      </c>
      <c r="O584" s="32">
        <v>1144800.0</v>
      </c>
      <c r="P584" s="32">
        <v>0.51</v>
      </c>
      <c r="Q584" s="33" t="s">
        <v>692</v>
      </c>
      <c r="R584" s="31" t="b">
        <v>1</v>
      </c>
    </row>
    <row r="585">
      <c r="A585" s="30">
        <v>45261.0</v>
      </c>
      <c r="B585" s="30">
        <v>45291.0</v>
      </c>
      <c r="C585" s="31" t="s">
        <v>90</v>
      </c>
      <c r="D585" s="32">
        <v>7.89329074E8</v>
      </c>
      <c r="E585" s="32">
        <v>1.908076E7</v>
      </c>
      <c r="F585" s="32">
        <v>2052500.0</v>
      </c>
      <c r="G585" s="32">
        <v>0.0</v>
      </c>
      <c r="H585" s="32">
        <v>2.113326E7</v>
      </c>
      <c r="I585" s="32">
        <v>9.41</v>
      </c>
      <c r="J585" s="31" t="s">
        <v>80</v>
      </c>
      <c r="K585" s="32">
        <v>2732615.0</v>
      </c>
      <c r="L585" s="32">
        <v>1.12525E7</v>
      </c>
      <c r="M585" s="32">
        <v>1530000.0</v>
      </c>
      <c r="N585" s="32">
        <v>0.0</v>
      </c>
      <c r="O585" s="32">
        <v>1.27825E7</v>
      </c>
      <c r="P585" s="32">
        <v>5.69</v>
      </c>
      <c r="Q585" s="33" t="s">
        <v>693</v>
      </c>
      <c r="R585" s="31" t="b">
        <v>1</v>
      </c>
    </row>
    <row r="586">
      <c r="A586" s="30">
        <v>45261.0</v>
      </c>
      <c r="B586" s="30">
        <v>45291.0</v>
      </c>
      <c r="C586" s="31" t="s">
        <v>90</v>
      </c>
      <c r="D586" s="32">
        <v>7.89329074E8</v>
      </c>
      <c r="E586" s="32">
        <v>1.908076E7</v>
      </c>
      <c r="F586" s="32">
        <v>2052500.0</v>
      </c>
      <c r="G586" s="32">
        <v>0.0</v>
      </c>
      <c r="H586" s="32">
        <v>2.113326E7</v>
      </c>
      <c r="I586" s="32">
        <v>9.41</v>
      </c>
      <c r="J586" s="31" t="s">
        <v>86</v>
      </c>
      <c r="K586" s="32">
        <v>2732620.0</v>
      </c>
      <c r="L586" s="32">
        <v>4565000.0</v>
      </c>
      <c r="M586" s="32">
        <v>466000.0</v>
      </c>
      <c r="N586" s="32">
        <v>0.0</v>
      </c>
      <c r="O586" s="32">
        <v>5031000.0</v>
      </c>
      <c r="P586" s="32">
        <v>2.24</v>
      </c>
      <c r="Q586" s="33" t="s">
        <v>694</v>
      </c>
      <c r="R586" s="31" t="b">
        <v>1</v>
      </c>
    </row>
    <row r="587">
      <c r="A587" s="30">
        <v>45261.0</v>
      </c>
      <c r="B587" s="30">
        <v>45291.0</v>
      </c>
      <c r="C587" s="31" t="s">
        <v>90</v>
      </c>
      <c r="D587" s="32">
        <v>7.89329074E8</v>
      </c>
      <c r="E587" s="32">
        <v>1.908076E7</v>
      </c>
      <c r="F587" s="32">
        <v>2052500.0</v>
      </c>
      <c r="G587" s="32">
        <v>0.0</v>
      </c>
      <c r="H587" s="32">
        <v>2.113326E7</v>
      </c>
      <c r="I587" s="32">
        <v>9.41</v>
      </c>
      <c r="J587" s="31" t="s">
        <v>82</v>
      </c>
      <c r="K587" s="32">
        <v>2732616.0</v>
      </c>
      <c r="L587" s="32">
        <v>2046000.0</v>
      </c>
      <c r="M587" s="32">
        <v>0.0</v>
      </c>
      <c r="N587" s="32">
        <v>0.0</v>
      </c>
      <c r="O587" s="32">
        <v>2046000.0</v>
      </c>
      <c r="P587" s="32">
        <v>0.91</v>
      </c>
      <c r="Q587" s="33" t="s">
        <v>695</v>
      </c>
      <c r="R587" s="31" t="b">
        <v>1</v>
      </c>
    </row>
    <row r="588">
      <c r="A588" s="30">
        <v>45261.0</v>
      </c>
      <c r="B588" s="30">
        <v>45291.0</v>
      </c>
      <c r="C588" s="31" t="s">
        <v>90</v>
      </c>
      <c r="D588" s="32">
        <v>7.89329074E8</v>
      </c>
      <c r="E588" s="32">
        <v>1.908076E7</v>
      </c>
      <c r="F588" s="32">
        <v>2052500.0</v>
      </c>
      <c r="G588" s="32">
        <v>0.0</v>
      </c>
      <c r="H588" s="32">
        <v>2.113326E7</v>
      </c>
      <c r="I588" s="32">
        <v>9.41</v>
      </c>
      <c r="J588" s="31" t="s">
        <v>94</v>
      </c>
      <c r="K588" s="32">
        <v>2732611.0</v>
      </c>
      <c r="L588" s="32">
        <v>1193500.0</v>
      </c>
      <c r="M588" s="32">
        <v>56500.0</v>
      </c>
      <c r="N588" s="32">
        <v>0.0</v>
      </c>
      <c r="O588" s="32">
        <v>1250000.0</v>
      </c>
      <c r="P588" s="32">
        <v>0.56</v>
      </c>
      <c r="Q588" s="33" t="s">
        <v>696</v>
      </c>
      <c r="R588" s="31" t="b">
        <v>1</v>
      </c>
    </row>
    <row r="589">
      <c r="A589" s="30">
        <v>45261.0</v>
      </c>
      <c r="B589" s="30">
        <v>45291.0</v>
      </c>
      <c r="C589" s="31" t="s">
        <v>90</v>
      </c>
      <c r="D589" s="32">
        <v>7.89329074E8</v>
      </c>
      <c r="E589" s="32">
        <v>1.908076E7</v>
      </c>
      <c r="F589" s="32">
        <v>2052500.0</v>
      </c>
      <c r="G589" s="32">
        <v>0.0</v>
      </c>
      <c r="H589" s="32">
        <v>2.113326E7</v>
      </c>
      <c r="I589" s="32">
        <v>9.41</v>
      </c>
      <c r="J589" s="31" t="s">
        <v>412</v>
      </c>
      <c r="K589" s="32">
        <v>2724177.0</v>
      </c>
      <c r="L589" s="32">
        <v>23760.0</v>
      </c>
      <c r="M589" s="32">
        <v>0.0</v>
      </c>
      <c r="N589" s="32">
        <v>0.0</v>
      </c>
      <c r="O589" s="32">
        <v>23760.0</v>
      </c>
      <c r="P589" s="32">
        <v>0.01</v>
      </c>
      <c r="Q589" s="33" t="s">
        <v>697</v>
      </c>
      <c r="R589" s="31" t="b">
        <v>1</v>
      </c>
    </row>
    <row r="590">
      <c r="A590" s="30">
        <v>45261.0</v>
      </c>
      <c r="B590" s="30">
        <v>45291.0</v>
      </c>
      <c r="C590" s="31" t="s">
        <v>203</v>
      </c>
      <c r="D590" s="32">
        <v>7.89329079E8</v>
      </c>
      <c r="E590" s="32">
        <v>0.0</v>
      </c>
      <c r="F590" s="32">
        <v>0.0</v>
      </c>
      <c r="G590" s="32">
        <v>0.0</v>
      </c>
      <c r="H590" s="32">
        <v>0.0</v>
      </c>
      <c r="I590" s="32">
        <v>0.0</v>
      </c>
      <c r="J590" s="31" t="s">
        <v>107</v>
      </c>
      <c r="K590" s="32">
        <v>0.0</v>
      </c>
      <c r="L590" s="32">
        <v>0.0</v>
      </c>
      <c r="M590" s="32">
        <v>0.0</v>
      </c>
      <c r="N590" s="32">
        <v>0.0</v>
      </c>
      <c r="O590" s="32">
        <v>0.0</v>
      </c>
      <c r="P590" s="32">
        <v>0.0</v>
      </c>
      <c r="Q590" s="33" t="s">
        <v>698</v>
      </c>
      <c r="R590" s="31" t="b">
        <v>1</v>
      </c>
    </row>
    <row r="591">
      <c r="A591" s="30">
        <v>45261.0</v>
      </c>
      <c r="B591" s="30">
        <v>45291.0</v>
      </c>
      <c r="C591" s="31" t="s">
        <v>96</v>
      </c>
      <c r="D591" s="32">
        <v>7.8932908E8</v>
      </c>
      <c r="E591" s="32">
        <v>1.155E7</v>
      </c>
      <c r="F591" s="32">
        <v>1050000.0</v>
      </c>
      <c r="G591" s="32">
        <v>0.0</v>
      </c>
      <c r="H591" s="32">
        <v>1.26E7</v>
      </c>
      <c r="I591" s="32">
        <v>5.61</v>
      </c>
      <c r="J591" s="31" t="s">
        <v>94</v>
      </c>
      <c r="K591" s="32">
        <v>2732611.0</v>
      </c>
      <c r="L591" s="32">
        <v>1.155E7</v>
      </c>
      <c r="M591" s="32">
        <v>1050000.0</v>
      </c>
      <c r="N591" s="32">
        <v>0.0</v>
      </c>
      <c r="O591" s="32">
        <v>1.26E7</v>
      </c>
      <c r="P591" s="32">
        <v>5.61</v>
      </c>
      <c r="Q591" s="33" t="s">
        <v>699</v>
      </c>
      <c r="R591" s="31" t="b">
        <v>1</v>
      </c>
    </row>
    <row r="592">
      <c r="A592" s="30">
        <v>45261.0</v>
      </c>
      <c r="B592" s="30">
        <v>45291.0</v>
      </c>
      <c r="C592" s="31" t="s">
        <v>98</v>
      </c>
      <c r="D592" s="32">
        <v>7.89329082E8</v>
      </c>
      <c r="E592" s="32">
        <v>2.409E7</v>
      </c>
      <c r="F592" s="32">
        <v>2190000.0</v>
      </c>
      <c r="G592" s="32">
        <v>0.0</v>
      </c>
      <c r="H592" s="32">
        <v>2.628E7</v>
      </c>
      <c r="I592" s="32">
        <v>11.7</v>
      </c>
      <c r="J592" s="31" t="s">
        <v>82</v>
      </c>
      <c r="K592" s="32">
        <v>2732616.0</v>
      </c>
      <c r="L592" s="32">
        <v>5940000.0</v>
      </c>
      <c r="M592" s="32">
        <v>540000.0</v>
      </c>
      <c r="N592" s="32">
        <v>0.0</v>
      </c>
      <c r="O592" s="32">
        <v>6480000.0</v>
      </c>
      <c r="P592" s="32">
        <v>2.89</v>
      </c>
      <c r="Q592" s="33" t="s">
        <v>700</v>
      </c>
      <c r="R592" s="31" t="b">
        <v>1</v>
      </c>
    </row>
    <row r="593">
      <c r="A593" s="30">
        <v>45261.0</v>
      </c>
      <c r="B593" s="30">
        <v>45291.0</v>
      </c>
      <c r="C593" s="31" t="s">
        <v>98</v>
      </c>
      <c r="D593" s="32">
        <v>7.89329082E8</v>
      </c>
      <c r="E593" s="32">
        <v>2.409E7</v>
      </c>
      <c r="F593" s="32">
        <v>2190000.0</v>
      </c>
      <c r="G593" s="32">
        <v>0.0</v>
      </c>
      <c r="H593" s="32">
        <v>2.628E7</v>
      </c>
      <c r="I593" s="32">
        <v>11.7</v>
      </c>
      <c r="J593" s="31" t="s">
        <v>80</v>
      </c>
      <c r="K593" s="32">
        <v>2732615.0</v>
      </c>
      <c r="L593" s="32">
        <v>4510000.0</v>
      </c>
      <c r="M593" s="32">
        <v>410000.0</v>
      </c>
      <c r="N593" s="32">
        <v>0.0</v>
      </c>
      <c r="O593" s="32">
        <v>4920000.0</v>
      </c>
      <c r="P593" s="32">
        <v>2.19</v>
      </c>
      <c r="Q593" s="33" t="s">
        <v>701</v>
      </c>
      <c r="R593" s="31" t="b">
        <v>1</v>
      </c>
    </row>
    <row r="594">
      <c r="A594" s="30">
        <v>45261.0</v>
      </c>
      <c r="B594" s="30">
        <v>45291.0</v>
      </c>
      <c r="C594" s="31" t="s">
        <v>98</v>
      </c>
      <c r="D594" s="32">
        <v>7.89329082E8</v>
      </c>
      <c r="E594" s="32">
        <v>2.409E7</v>
      </c>
      <c r="F594" s="32">
        <v>2190000.0</v>
      </c>
      <c r="G594" s="32">
        <v>0.0</v>
      </c>
      <c r="H594" s="32">
        <v>2.628E7</v>
      </c>
      <c r="I594" s="32">
        <v>11.7</v>
      </c>
      <c r="J594" s="31" t="s">
        <v>101</v>
      </c>
      <c r="K594" s="32">
        <v>2732612.0</v>
      </c>
      <c r="L594" s="32">
        <v>4070000.0</v>
      </c>
      <c r="M594" s="32">
        <v>370000.0</v>
      </c>
      <c r="N594" s="32">
        <v>0.0</v>
      </c>
      <c r="O594" s="32">
        <v>4440000.0</v>
      </c>
      <c r="P594" s="32">
        <v>1.98</v>
      </c>
      <c r="Q594" s="33" t="s">
        <v>702</v>
      </c>
      <c r="R594" s="31" t="b">
        <v>1</v>
      </c>
    </row>
    <row r="595">
      <c r="A595" s="30">
        <v>45261.0</v>
      </c>
      <c r="B595" s="30">
        <v>45291.0</v>
      </c>
      <c r="C595" s="31" t="s">
        <v>98</v>
      </c>
      <c r="D595" s="32">
        <v>7.89329082E8</v>
      </c>
      <c r="E595" s="32">
        <v>2.409E7</v>
      </c>
      <c r="F595" s="32">
        <v>2190000.0</v>
      </c>
      <c r="G595" s="32">
        <v>0.0</v>
      </c>
      <c r="H595" s="32">
        <v>2.628E7</v>
      </c>
      <c r="I595" s="32">
        <v>11.7</v>
      </c>
      <c r="J595" s="31" t="s">
        <v>84</v>
      </c>
      <c r="K595" s="32">
        <v>2732619.0</v>
      </c>
      <c r="L595" s="32">
        <v>3740000.0</v>
      </c>
      <c r="M595" s="32">
        <v>340000.0</v>
      </c>
      <c r="N595" s="32">
        <v>0.0</v>
      </c>
      <c r="O595" s="32">
        <v>4080000.0</v>
      </c>
      <c r="P595" s="32">
        <v>1.82</v>
      </c>
      <c r="Q595" s="33" t="s">
        <v>703</v>
      </c>
      <c r="R595" s="31" t="b">
        <v>1</v>
      </c>
    </row>
    <row r="596">
      <c r="A596" s="30">
        <v>45261.0</v>
      </c>
      <c r="B596" s="30">
        <v>45291.0</v>
      </c>
      <c r="C596" s="31" t="s">
        <v>98</v>
      </c>
      <c r="D596" s="32">
        <v>7.89329082E8</v>
      </c>
      <c r="E596" s="32">
        <v>2.409E7</v>
      </c>
      <c r="F596" s="32">
        <v>2190000.0</v>
      </c>
      <c r="G596" s="32">
        <v>0.0</v>
      </c>
      <c r="H596" s="32">
        <v>2.628E7</v>
      </c>
      <c r="I596" s="32">
        <v>11.7</v>
      </c>
      <c r="J596" s="31" t="s">
        <v>86</v>
      </c>
      <c r="K596" s="32">
        <v>2732620.0</v>
      </c>
      <c r="L596" s="32">
        <v>3080000.0</v>
      </c>
      <c r="M596" s="32">
        <v>280000.0</v>
      </c>
      <c r="N596" s="32">
        <v>0.0</v>
      </c>
      <c r="O596" s="32">
        <v>3360000.0</v>
      </c>
      <c r="P596" s="32">
        <v>1.5</v>
      </c>
      <c r="Q596" s="33" t="s">
        <v>704</v>
      </c>
      <c r="R596" s="31" t="b">
        <v>1</v>
      </c>
    </row>
    <row r="597">
      <c r="A597" s="30">
        <v>45261.0</v>
      </c>
      <c r="B597" s="30">
        <v>45291.0</v>
      </c>
      <c r="C597" s="31" t="s">
        <v>98</v>
      </c>
      <c r="D597" s="32">
        <v>7.89329082E8</v>
      </c>
      <c r="E597" s="32">
        <v>2.409E7</v>
      </c>
      <c r="F597" s="32">
        <v>2190000.0</v>
      </c>
      <c r="G597" s="32">
        <v>0.0</v>
      </c>
      <c r="H597" s="32">
        <v>2.628E7</v>
      </c>
      <c r="I597" s="32">
        <v>11.7</v>
      </c>
      <c r="J597" s="31" t="s">
        <v>88</v>
      </c>
      <c r="K597" s="32">
        <v>2732617.0</v>
      </c>
      <c r="L597" s="32">
        <v>2750000.0</v>
      </c>
      <c r="M597" s="32">
        <v>250000.0</v>
      </c>
      <c r="N597" s="32">
        <v>0.0</v>
      </c>
      <c r="O597" s="32">
        <v>3000000.0</v>
      </c>
      <c r="P597" s="32">
        <v>1.34</v>
      </c>
      <c r="Q597" s="33" t="s">
        <v>705</v>
      </c>
      <c r="R597" s="31" t="b">
        <v>1</v>
      </c>
    </row>
    <row r="598">
      <c r="A598" s="30">
        <v>45261.0</v>
      </c>
      <c r="B598" s="30">
        <v>45291.0</v>
      </c>
      <c r="C598" s="31" t="s">
        <v>106</v>
      </c>
      <c r="D598" s="32">
        <v>7.89329086E8</v>
      </c>
      <c r="E598" s="32">
        <v>5075345.0</v>
      </c>
      <c r="F598" s="32">
        <v>461395.0</v>
      </c>
      <c r="G598" s="32">
        <v>0.0</v>
      </c>
      <c r="H598" s="32">
        <v>5536740.0</v>
      </c>
      <c r="I598" s="32">
        <v>2.47</v>
      </c>
      <c r="J598" s="31" t="s">
        <v>107</v>
      </c>
      <c r="K598" s="32">
        <v>0.0</v>
      </c>
      <c r="L598" s="32">
        <v>5075345.0</v>
      </c>
      <c r="M598" s="32">
        <v>461395.0</v>
      </c>
      <c r="N598" s="32">
        <v>0.0</v>
      </c>
      <c r="O598" s="32">
        <v>5536740.0</v>
      </c>
      <c r="P598" s="32">
        <v>2.47</v>
      </c>
      <c r="Q598" s="33" t="s">
        <v>706</v>
      </c>
      <c r="R598" s="31" t="b">
        <v>1</v>
      </c>
    </row>
    <row r="599">
      <c r="A599" s="30">
        <v>45261.0</v>
      </c>
      <c r="B599" s="30">
        <v>45291.0</v>
      </c>
      <c r="C599" s="31" t="s">
        <v>109</v>
      </c>
      <c r="D599" s="32">
        <v>7.8932909E8</v>
      </c>
      <c r="E599" s="32">
        <v>3.80045E7</v>
      </c>
      <c r="F599" s="32">
        <v>4465200.0</v>
      </c>
      <c r="G599" s="32">
        <v>0.0</v>
      </c>
      <c r="H599" s="32">
        <v>4.24697E7</v>
      </c>
      <c r="I599" s="32">
        <v>18.91</v>
      </c>
      <c r="J599" s="31" t="s">
        <v>107</v>
      </c>
      <c r="K599" s="32">
        <v>0.0</v>
      </c>
      <c r="L599" s="32">
        <v>0.0</v>
      </c>
      <c r="M599" s="32">
        <v>91200.0</v>
      </c>
      <c r="N599" s="32">
        <v>0.0</v>
      </c>
      <c r="O599" s="32">
        <v>91200.0</v>
      </c>
      <c r="P599" s="32">
        <v>0.04</v>
      </c>
      <c r="Q599" s="33" t="s">
        <v>707</v>
      </c>
      <c r="R599" s="31" t="b">
        <v>1</v>
      </c>
    </row>
    <row r="600">
      <c r="A600" s="30">
        <v>45261.0</v>
      </c>
      <c r="B600" s="30">
        <v>45291.0</v>
      </c>
      <c r="C600" s="31" t="s">
        <v>109</v>
      </c>
      <c r="D600" s="32">
        <v>7.8932909E8</v>
      </c>
      <c r="E600" s="32">
        <v>3.80045E7</v>
      </c>
      <c r="F600" s="32">
        <v>4465200.0</v>
      </c>
      <c r="G600" s="32">
        <v>0.0</v>
      </c>
      <c r="H600" s="32">
        <v>4.24697E7</v>
      </c>
      <c r="I600" s="32">
        <v>18.91</v>
      </c>
      <c r="J600" s="31" t="s">
        <v>82</v>
      </c>
      <c r="K600" s="32">
        <v>2732616.0</v>
      </c>
      <c r="L600" s="32">
        <v>1.89345E7</v>
      </c>
      <c r="M600" s="32">
        <v>2191000.0</v>
      </c>
      <c r="N600" s="32">
        <v>0.0</v>
      </c>
      <c r="O600" s="32">
        <v>2.11255E7</v>
      </c>
      <c r="P600" s="32">
        <v>9.41</v>
      </c>
      <c r="Q600" s="33" t="s">
        <v>708</v>
      </c>
      <c r="R600" s="31" t="b">
        <v>1</v>
      </c>
    </row>
    <row r="601">
      <c r="A601" s="30">
        <v>45261.0</v>
      </c>
      <c r="B601" s="30">
        <v>45291.0</v>
      </c>
      <c r="C601" s="31" t="s">
        <v>109</v>
      </c>
      <c r="D601" s="32">
        <v>7.8932909E8</v>
      </c>
      <c r="E601" s="32">
        <v>3.80045E7</v>
      </c>
      <c r="F601" s="32">
        <v>4465200.0</v>
      </c>
      <c r="G601" s="32">
        <v>0.0</v>
      </c>
      <c r="H601" s="32">
        <v>4.24697E7</v>
      </c>
      <c r="I601" s="32">
        <v>18.91</v>
      </c>
      <c r="J601" s="31" t="s">
        <v>80</v>
      </c>
      <c r="K601" s="32">
        <v>2732615.0</v>
      </c>
      <c r="L601" s="32">
        <v>1.3524E7</v>
      </c>
      <c r="M601" s="32">
        <v>1320000.0</v>
      </c>
      <c r="N601" s="32">
        <v>0.0</v>
      </c>
      <c r="O601" s="32">
        <v>1.4844E7</v>
      </c>
      <c r="P601" s="32">
        <v>6.61</v>
      </c>
      <c r="Q601" s="33" t="s">
        <v>709</v>
      </c>
      <c r="R601" s="31" t="b">
        <v>1</v>
      </c>
    </row>
    <row r="602">
      <c r="A602" s="30">
        <v>45261.0</v>
      </c>
      <c r="B602" s="30">
        <v>45291.0</v>
      </c>
      <c r="C602" s="31" t="s">
        <v>109</v>
      </c>
      <c r="D602" s="32">
        <v>7.8932909E8</v>
      </c>
      <c r="E602" s="32">
        <v>3.80045E7</v>
      </c>
      <c r="F602" s="32">
        <v>4465200.0</v>
      </c>
      <c r="G602" s="32">
        <v>0.0</v>
      </c>
      <c r="H602" s="32">
        <v>4.24697E7</v>
      </c>
      <c r="I602" s="32">
        <v>18.91</v>
      </c>
      <c r="J602" s="31" t="s">
        <v>101</v>
      </c>
      <c r="K602" s="32">
        <v>2732612.0</v>
      </c>
      <c r="L602" s="32">
        <v>3723000.0</v>
      </c>
      <c r="M602" s="32">
        <v>298000.0</v>
      </c>
      <c r="N602" s="32">
        <v>0.0</v>
      </c>
      <c r="O602" s="32">
        <v>4021000.0</v>
      </c>
      <c r="P602" s="32">
        <v>1.79</v>
      </c>
      <c r="Q602" s="33" t="s">
        <v>710</v>
      </c>
      <c r="R602" s="31" t="b">
        <v>1</v>
      </c>
    </row>
    <row r="603">
      <c r="A603" s="30">
        <v>45261.0</v>
      </c>
      <c r="B603" s="30">
        <v>45291.0</v>
      </c>
      <c r="C603" s="31" t="s">
        <v>109</v>
      </c>
      <c r="D603" s="32">
        <v>7.8932909E8</v>
      </c>
      <c r="E603" s="32">
        <v>3.80045E7</v>
      </c>
      <c r="F603" s="32">
        <v>4465200.0</v>
      </c>
      <c r="G603" s="32">
        <v>0.0</v>
      </c>
      <c r="H603" s="32">
        <v>4.24697E7</v>
      </c>
      <c r="I603" s="32">
        <v>18.91</v>
      </c>
      <c r="J603" s="31" t="s">
        <v>86</v>
      </c>
      <c r="K603" s="32">
        <v>2732620.0</v>
      </c>
      <c r="L603" s="32">
        <v>1302000.0</v>
      </c>
      <c r="M603" s="32">
        <v>0.0</v>
      </c>
      <c r="N603" s="32">
        <v>0.0</v>
      </c>
      <c r="O603" s="32">
        <v>1302000.0</v>
      </c>
      <c r="P603" s="32">
        <v>0.58</v>
      </c>
      <c r="Q603" s="33" t="s">
        <v>711</v>
      </c>
      <c r="R603" s="31" t="b">
        <v>1</v>
      </c>
    </row>
    <row r="604">
      <c r="A604" s="30">
        <v>45261.0</v>
      </c>
      <c r="B604" s="30">
        <v>45291.0</v>
      </c>
      <c r="C604" s="31" t="s">
        <v>109</v>
      </c>
      <c r="D604" s="32">
        <v>7.8932909E8</v>
      </c>
      <c r="E604" s="32">
        <v>3.80045E7</v>
      </c>
      <c r="F604" s="32">
        <v>4465200.0</v>
      </c>
      <c r="G604" s="32">
        <v>0.0</v>
      </c>
      <c r="H604" s="32">
        <v>4.24697E7</v>
      </c>
      <c r="I604" s="32">
        <v>18.91</v>
      </c>
      <c r="J604" s="31" t="s">
        <v>84</v>
      </c>
      <c r="K604" s="32">
        <v>2732619.0</v>
      </c>
      <c r="L604" s="32">
        <v>521000.0</v>
      </c>
      <c r="M604" s="32">
        <v>565000.0</v>
      </c>
      <c r="N604" s="32">
        <v>0.0</v>
      </c>
      <c r="O604" s="32">
        <v>1086000.0</v>
      </c>
      <c r="P604" s="32">
        <v>0.48</v>
      </c>
      <c r="Q604" s="33" t="s">
        <v>712</v>
      </c>
      <c r="R604" s="31" t="b">
        <v>1</v>
      </c>
    </row>
    <row r="605">
      <c r="A605" s="30">
        <v>45261.0</v>
      </c>
      <c r="B605" s="30">
        <v>45291.0</v>
      </c>
      <c r="C605" s="31" t="s">
        <v>113</v>
      </c>
      <c r="D605" s="32">
        <v>7.89329092E8</v>
      </c>
      <c r="E605" s="32">
        <v>3998500.0</v>
      </c>
      <c r="F605" s="32">
        <v>553200.0</v>
      </c>
      <c r="G605" s="32">
        <v>0.0</v>
      </c>
      <c r="H605" s="32">
        <v>4551700.0</v>
      </c>
      <c r="I605" s="32">
        <v>2.03</v>
      </c>
      <c r="J605" s="31" t="s">
        <v>107</v>
      </c>
      <c r="K605" s="32">
        <v>0.0</v>
      </c>
      <c r="L605" s="32">
        <v>0.0</v>
      </c>
      <c r="M605" s="32">
        <v>91200.0</v>
      </c>
      <c r="N605" s="32">
        <v>0.0</v>
      </c>
      <c r="O605" s="32">
        <v>91200.0</v>
      </c>
      <c r="P605" s="32">
        <v>0.04</v>
      </c>
      <c r="Q605" s="33" t="s">
        <v>713</v>
      </c>
      <c r="R605" s="31" t="b">
        <v>1</v>
      </c>
    </row>
    <row r="606">
      <c r="A606" s="30">
        <v>45261.0</v>
      </c>
      <c r="B606" s="30">
        <v>45291.0</v>
      </c>
      <c r="C606" s="31" t="s">
        <v>113</v>
      </c>
      <c r="D606" s="32">
        <v>7.89329092E8</v>
      </c>
      <c r="E606" s="32">
        <v>3998500.0</v>
      </c>
      <c r="F606" s="32">
        <v>553200.0</v>
      </c>
      <c r="G606" s="32">
        <v>0.0</v>
      </c>
      <c r="H606" s="32">
        <v>4551700.0</v>
      </c>
      <c r="I606" s="32">
        <v>2.03</v>
      </c>
      <c r="J606" s="31" t="s">
        <v>101</v>
      </c>
      <c r="K606" s="32">
        <v>2732612.0</v>
      </c>
      <c r="L606" s="32">
        <v>3998500.0</v>
      </c>
      <c r="M606" s="32">
        <v>462000.0</v>
      </c>
      <c r="N606" s="32">
        <v>0.0</v>
      </c>
      <c r="O606" s="32">
        <v>4460500.0</v>
      </c>
      <c r="P606" s="32">
        <v>1.99</v>
      </c>
      <c r="Q606" s="33" t="s">
        <v>714</v>
      </c>
      <c r="R606" s="31" t="b">
        <v>1</v>
      </c>
    </row>
    <row r="607">
      <c r="A607" s="30">
        <v>45261.0</v>
      </c>
      <c r="B607" s="30">
        <v>45291.0</v>
      </c>
      <c r="C607" s="31" t="s">
        <v>115</v>
      </c>
      <c r="D607" s="32">
        <v>7.89329093E8</v>
      </c>
      <c r="E607" s="32">
        <v>1931260.0</v>
      </c>
      <c r="F607" s="32">
        <v>312900.0</v>
      </c>
      <c r="G607" s="32">
        <v>0.0</v>
      </c>
      <c r="H607" s="32">
        <v>2244160.0</v>
      </c>
      <c r="I607" s="32">
        <v>1.0</v>
      </c>
      <c r="J607" s="31" t="s">
        <v>107</v>
      </c>
      <c r="K607" s="32">
        <v>0.0</v>
      </c>
      <c r="L607" s="32">
        <v>37560.0</v>
      </c>
      <c r="M607" s="32">
        <v>50000.0</v>
      </c>
      <c r="N607" s="32">
        <v>0.0</v>
      </c>
      <c r="O607" s="32">
        <v>87560.0</v>
      </c>
      <c r="P607" s="32">
        <v>0.04</v>
      </c>
      <c r="Q607" s="33" t="s">
        <v>715</v>
      </c>
      <c r="R607" s="31" t="b">
        <v>1</v>
      </c>
    </row>
    <row r="608">
      <c r="A608" s="30">
        <v>45261.0</v>
      </c>
      <c r="B608" s="30">
        <v>45291.0</v>
      </c>
      <c r="C608" s="31" t="s">
        <v>115</v>
      </c>
      <c r="D608" s="32">
        <v>7.89329093E8</v>
      </c>
      <c r="E608" s="32">
        <v>1931260.0</v>
      </c>
      <c r="F608" s="32">
        <v>312900.0</v>
      </c>
      <c r="G608" s="32">
        <v>0.0</v>
      </c>
      <c r="H608" s="32">
        <v>2244160.0</v>
      </c>
      <c r="I608" s="32">
        <v>1.0</v>
      </c>
      <c r="J608" s="31" t="s">
        <v>82</v>
      </c>
      <c r="K608" s="32">
        <v>2732616.0</v>
      </c>
      <c r="L608" s="32">
        <v>1089000.0</v>
      </c>
      <c r="M608" s="32">
        <v>218900.0</v>
      </c>
      <c r="N608" s="32">
        <v>0.0</v>
      </c>
      <c r="O608" s="32">
        <v>1307900.0</v>
      </c>
      <c r="P608" s="32">
        <v>0.58</v>
      </c>
      <c r="Q608" s="33" t="s">
        <v>716</v>
      </c>
      <c r="R608" s="31" t="b">
        <v>1</v>
      </c>
    </row>
    <row r="609">
      <c r="A609" s="30">
        <v>45261.0</v>
      </c>
      <c r="B609" s="30">
        <v>45291.0</v>
      </c>
      <c r="C609" s="31" t="s">
        <v>115</v>
      </c>
      <c r="D609" s="32">
        <v>7.89329093E8</v>
      </c>
      <c r="E609" s="32">
        <v>1931260.0</v>
      </c>
      <c r="F609" s="32">
        <v>312900.0</v>
      </c>
      <c r="G609" s="32">
        <v>0.0</v>
      </c>
      <c r="H609" s="32">
        <v>2244160.0</v>
      </c>
      <c r="I609" s="32">
        <v>1.0</v>
      </c>
      <c r="J609" s="31" t="s">
        <v>80</v>
      </c>
      <c r="K609" s="32">
        <v>2732615.0</v>
      </c>
      <c r="L609" s="32">
        <v>477400.0</v>
      </c>
      <c r="M609" s="32">
        <v>25300.0</v>
      </c>
      <c r="N609" s="32">
        <v>0.0</v>
      </c>
      <c r="O609" s="32">
        <v>502700.0</v>
      </c>
      <c r="P609" s="32">
        <v>0.22</v>
      </c>
      <c r="Q609" s="33" t="s">
        <v>717</v>
      </c>
      <c r="R609" s="31" t="b">
        <v>1</v>
      </c>
    </row>
    <row r="610">
      <c r="A610" s="30">
        <v>45261.0</v>
      </c>
      <c r="B610" s="30">
        <v>45291.0</v>
      </c>
      <c r="C610" s="31" t="s">
        <v>115</v>
      </c>
      <c r="D610" s="32">
        <v>7.89329093E8</v>
      </c>
      <c r="E610" s="32">
        <v>1931260.0</v>
      </c>
      <c r="F610" s="32">
        <v>312900.0</v>
      </c>
      <c r="G610" s="32">
        <v>0.0</v>
      </c>
      <c r="H610" s="32">
        <v>2244160.0</v>
      </c>
      <c r="I610" s="32">
        <v>1.0</v>
      </c>
      <c r="J610" s="31" t="s">
        <v>84</v>
      </c>
      <c r="K610" s="32">
        <v>2732619.0</v>
      </c>
      <c r="L610" s="32">
        <v>322300.0</v>
      </c>
      <c r="M610" s="32">
        <v>18700.0</v>
      </c>
      <c r="N610" s="32">
        <v>0.0</v>
      </c>
      <c r="O610" s="32">
        <v>341000.0</v>
      </c>
      <c r="P610" s="32">
        <v>0.15</v>
      </c>
      <c r="Q610" s="33" t="s">
        <v>718</v>
      </c>
      <c r="R610" s="31" t="b">
        <v>1</v>
      </c>
    </row>
    <row r="611">
      <c r="A611" s="30">
        <v>45261.0</v>
      </c>
      <c r="B611" s="30">
        <v>45291.0</v>
      </c>
      <c r="C611" s="31" t="s">
        <v>115</v>
      </c>
      <c r="D611" s="32">
        <v>7.89329093E8</v>
      </c>
      <c r="E611" s="32">
        <v>1931260.0</v>
      </c>
      <c r="F611" s="32">
        <v>312900.0</v>
      </c>
      <c r="G611" s="32">
        <v>0.0</v>
      </c>
      <c r="H611" s="32">
        <v>2244160.0</v>
      </c>
      <c r="I611" s="32">
        <v>1.0</v>
      </c>
      <c r="J611" s="31" t="s">
        <v>119</v>
      </c>
      <c r="K611" s="32">
        <v>2724178.0</v>
      </c>
      <c r="L611" s="32">
        <v>5000.0</v>
      </c>
      <c r="M611" s="32">
        <v>0.0</v>
      </c>
      <c r="N611" s="32">
        <v>0.0</v>
      </c>
      <c r="O611" s="32">
        <v>5000.0</v>
      </c>
      <c r="P611" s="32">
        <v>0.0</v>
      </c>
      <c r="Q611" s="33" t="s">
        <v>719</v>
      </c>
      <c r="R611" s="31" t="b">
        <v>1</v>
      </c>
    </row>
    <row r="612">
      <c r="A612" s="30">
        <v>45261.0</v>
      </c>
      <c r="B612" s="30">
        <v>45291.0</v>
      </c>
      <c r="C612" s="31" t="s">
        <v>121</v>
      </c>
      <c r="D612" s="32">
        <v>7.89329094E8</v>
      </c>
      <c r="E612" s="32">
        <v>1300.0</v>
      </c>
      <c r="F612" s="32">
        <v>0.0</v>
      </c>
      <c r="G612" s="32">
        <v>0.0</v>
      </c>
      <c r="H612" s="32">
        <v>1300.0</v>
      </c>
      <c r="I612" s="32">
        <v>0.0</v>
      </c>
      <c r="J612" s="31" t="s">
        <v>88</v>
      </c>
      <c r="K612" s="32">
        <v>2732617.0</v>
      </c>
      <c r="L612" s="32">
        <v>1300.0</v>
      </c>
      <c r="M612" s="32">
        <v>0.0</v>
      </c>
      <c r="N612" s="32">
        <v>0.0</v>
      </c>
      <c r="O612" s="32">
        <v>1300.0</v>
      </c>
      <c r="P612" s="32">
        <v>0.0</v>
      </c>
      <c r="Q612" s="33" t="s">
        <v>720</v>
      </c>
      <c r="R612" s="31" t="b">
        <v>1</v>
      </c>
    </row>
    <row r="613">
      <c r="A613" s="30">
        <v>45261.0</v>
      </c>
      <c r="B613" s="30">
        <v>45291.0</v>
      </c>
      <c r="C613" s="31" t="s">
        <v>123</v>
      </c>
      <c r="D613" s="32">
        <v>7.89329095E8</v>
      </c>
      <c r="E613" s="32">
        <v>1516350.0</v>
      </c>
      <c r="F613" s="32">
        <v>61700.0</v>
      </c>
      <c r="G613" s="32">
        <v>0.0</v>
      </c>
      <c r="H613" s="32">
        <v>1578050.0</v>
      </c>
      <c r="I613" s="32">
        <v>0.7</v>
      </c>
      <c r="J613" s="31" t="s">
        <v>86</v>
      </c>
      <c r="K613" s="32">
        <v>2732620.0</v>
      </c>
      <c r="L613" s="32">
        <v>681000.0</v>
      </c>
      <c r="M613" s="32">
        <v>14050.0</v>
      </c>
      <c r="N613" s="32">
        <v>0.0</v>
      </c>
      <c r="O613" s="32">
        <v>695050.0</v>
      </c>
      <c r="P613" s="32">
        <v>0.31</v>
      </c>
      <c r="Q613" s="33" t="s">
        <v>721</v>
      </c>
      <c r="R613" s="31" t="b">
        <v>1</v>
      </c>
    </row>
    <row r="614">
      <c r="A614" s="30">
        <v>45261.0</v>
      </c>
      <c r="B614" s="30">
        <v>45291.0</v>
      </c>
      <c r="C614" s="31" t="s">
        <v>123</v>
      </c>
      <c r="D614" s="32">
        <v>7.89329095E8</v>
      </c>
      <c r="E614" s="32">
        <v>1516350.0</v>
      </c>
      <c r="F614" s="32">
        <v>61700.0</v>
      </c>
      <c r="G614" s="32">
        <v>0.0</v>
      </c>
      <c r="H614" s="32">
        <v>1578050.0</v>
      </c>
      <c r="I614" s="32">
        <v>0.7</v>
      </c>
      <c r="J614" s="31" t="s">
        <v>80</v>
      </c>
      <c r="K614" s="32">
        <v>2732615.0</v>
      </c>
      <c r="L614" s="32">
        <v>332700.0</v>
      </c>
      <c r="M614" s="32">
        <v>20200.0</v>
      </c>
      <c r="N614" s="32">
        <v>0.0</v>
      </c>
      <c r="O614" s="32">
        <v>352900.0</v>
      </c>
      <c r="P614" s="32">
        <v>0.16</v>
      </c>
      <c r="Q614" s="33" t="s">
        <v>722</v>
      </c>
      <c r="R614" s="31" t="b">
        <v>1</v>
      </c>
    </row>
    <row r="615">
      <c r="A615" s="30">
        <v>45261.0</v>
      </c>
      <c r="B615" s="30">
        <v>45291.0</v>
      </c>
      <c r="C615" s="31" t="s">
        <v>123</v>
      </c>
      <c r="D615" s="32">
        <v>7.89329095E8</v>
      </c>
      <c r="E615" s="32">
        <v>1516350.0</v>
      </c>
      <c r="F615" s="32">
        <v>61700.0</v>
      </c>
      <c r="G615" s="32">
        <v>0.0</v>
      </c>
      <c r="H615" s="32">
        <v>1578050.0</v>
      </c>
      <c r="I615" s="32">
        <v>0.7</v>
      </c>
      <c r="J615" s="31" t="s">
        <v>82</v>
      </c>
      <c r="K615" s="32">
        <v>2732616.0</v>
      </c>
      <c r="L615" s="32">
        <v>278500.0</v>
      </c>
      <c r="M615" s="32">
        <v>7200.0</v>
      </c>
      <c r="N615" s="32">
        <v>0.0</v>
      </c>
      <c r="O615" s="32">
        <v>285700.0</v>
      </c>
      <c r="P615" s="32">
        <v>0.13</v>
      </c>
      <c r="Q615" s="33" t="s">
        <v>723</v>
      </c>
      <c r="R615" s="31" t="b">
        <v>1</v>
      </c>
    </row>
    <row r="616">
      <c r="A616" s="30">
        <v>45261.0</v>
      </c>
      <c r="B616" s="30">
        <v>45291.0</v>
      </c>
      <c r="C616" s="31" t="s">
        <v>123</v>
      </c>
      <c r="D616" s="32">
        <v>7.89329095E8</v>
      </c>
      <c r="E616" s="32">
        <v>1516350.0</v>
      </c>
      <c r="F616" s="32">
        <v>61700.0</v>
      </c>
      <c r="G616" s="32">
        <v>0.0</v>
      </c>
      <c r="H616" s="32">
        <v>1578050.0</v>
      </c>
      <c r="I616" s="32">
        <v>0.7</v>
      </c>
      <c r="J616" s="31" t="s">
        <v>84</v>
      </c>
      <c r="K616" s="32">
        <v>2732619.0</v>
      </c>
      <c r="L616" s="32">
        <v>146600.0</v>
      </c>
      <c r="M616" s="32">
        <v>13200.0</v>
      </c>
      <c r="N616" s="32">
        <v>0.0</v>
      </c>
      <c r="O616" s="32">
        <v>159800.0</v>
      </c>
      <c r="P616" s="32">
        <v>0.07</v>
      </c>
      <c r="Q616" s="33" t="s">
        <v>724</v>
      </c>
      <c r="R616" s="31" t="b">
        <v>1</v>
      </c>
    </row>
    <row r="617">
      <c r="A617" s="30">
        <v>45261.0</v>
      </c>
      <c r="B617" s="30">
        <v>45291.0</v>
      </c>
      <c r="C617" s="31" t="s">
        <v>123</v>
      </c>
      <c r="D617" s="32">
        <v>7.89329095E8</v>
      </c>
      <c r="E617" s="32">
        <v>1516350.0</v>
      </c>
      <c r="F617" s="32">
        <v>61700.0</v>
      </c>
      <c r="G617" s="32">
        <v>0.0</v>
      </c>
      <c r="H617" s="32">
        <v>1578050.0</v>
      </c>
      <c r="I617" s="32">
        <v>0.7</v>
      </c>
      <c r="J617" s="31" t="s">
        <v>88</v>
      </c>
      <c r="K617" s="32">
        <v>2732617.0</v>
      </c>
      <c r="L617" s="32">
        <v>77550.0</v>
      </c>
      <c r="M617" s="32">
        <v>7050.0</v>
      </c>
      <c r="N617" s="32">
        <v>0.0</v>
      </c>
      <c r="O617" s="32">
        <v>84600.0</v>
      </c>
      <c r="P617" s="32">
        <v>0.04</v>
      </c>
      <c r="Q617" s="33" t="s">
        <v>725</v>
      </c>
      <c r="R617" s="31" t="b">
        <v>1</v>
      </c>
    </row>
    <row r="618">
      <c r="A618" s="30">
        <v>45261.0</v>
      </c>
      <c r="B618" s="30">
        <v>45291.0</v>
      </c>
      <c r="C618" s="31" t="s">
        <v>278</v>
      </c>
      <c r="D618" s="32">
        <v>7.89329099E8</v>
      </c>
      <c r="E618" s="32">
        <v>854200.0</v>
      </c>
      <c r="F618" s="32">
        <v>0.0</v>
      </c>
      <c r="G618" s="32">
        <v>0.0</v>
      </c>
      <c r="H618" s="32">
        <v>854200.0</v>
      </c>
      <c r="I618" s="32">
        <v>0.38</v>
      </c>
      <c r="J618" s="31" t="s">
        <v>107</v>
      </c>
      <c r="K618" s="32">
        <v>0.0</v>
      </c>
      <c r="L618" s="32">
        <v>854200.0</v>
      </c>
      <c r="M618" s="32">
        <v>0.0</v>
      </c>
      <c r="N618" s="32">
        <v>0.0</v>
      </c>
      <c r="O618" s="32">
        <v>854200.0</v>
      </c>
      <c r="P618" s="32">
        <v>0.38</v>
      </c>
      <c r="Q618" s="33" t="s">
        <v>726</v>
      </c>
      <c r="R618" s="31" t="b">
        <v>1</v>
      </c>
    </row>
    <row r="619">
      <c r="A619" s="30">
        <v>45261.0</v>
      </c>
      <c r="B619" s="30">
        <v>45291.0</v>
      </c>
      <c r="C619" s="31" t="s">
        <v>129</v>
      </c>
      <c r="D619" s="32">
        <v>7.893291E8</v>
      </c>
      <c r="E619" s="32">
        <v>4700.0</v>
      </c>
      <c r="F619" s="32">
        <v>0.0</v>
      </c>
      <c r="G619" s="32">
        <v>0.0</v>
      </c>
      <c r="H619" s="32">
        <v>4700.0</v>
      </c>
      <c r="I619" s="32">
        <v>0.0</v>
      </c>
      <c r="J619" s="31" t="s">
        <v>119</v>
      </c>
      <c r="K619" s="32">
        <v>2724178.0</v>
      </c>
      <c r="L619" s="32">
        <v>3500.0</v>
      </c>
      <c r="M619" s="32">
        <v>0.0</v>
      </c>
      <c r="N619" s="32">
        <v>0.0</v>
      </c>
      <c r="O619" s="32">
        <v>3500.0</v>
      </c>
      <c r="P619" s="32">
        <v>0.0</v>
      </c>
      <c r="Q619" s="33" t="s">
        <v>727</v>
      </c>
      <c r="R619" s="31" t="b">
        <v>1</v>
      </c>
    </row>
    <row r="620">
      <c r="A620" s="30">
        <v>45261.0</v>
      </c>
      <c r="B620" s="30">
        <v>45291.0</v>
      </c>
      <c r="C620" s="31" t="s">
        <v>129</v>
      </c>
      <c r="D620" s="32">
        <v>7.893291E8</v>
      </c>
      <c r="E620" s="32">
        <v>4700.0</v>
      </c>
      <c r="F620" s="32">
        <v>0.0</v>
      </c>
      <c r="G620" s="32">
        <v>0.0</v>
      </c>
      <c r="H620" s="32">
        <v>4700.0</v>
      </c>
      <c r="I620" s="32">
        <v>0.0</v>
      </c>
      <c r="J620" s="31" t="s">
        <v>86</v>
      </c>
      <c r="K620" s="32">
        <v>2732620.0</v>
      </c>
      <c r="L620" s="32">
        <v>1200.0</v>
      </c>
      <c r="M620" s="32">
        <v>0.0</v>
      </c>
      <c r="N620" s="32">
        <v>0.0</v>
      </c>
      <c r="O620" s="32">
        <v>1200.0</v>
      </c>
      <c r="P620" s="32">
        <v>0.0</v>
      </c>
      <c r="Q620" s="33" t="s">
        <v>728</v>
      </c>
      <c r="R620" s="31" t="b">
        <v>1</v>
      </c>
    </row>
    <row r="621">
      <c r="A621" s="30">
        <v>45261.0</v>
      </c>
      <c r="B621" s="30">
        <v>45291.0</v>
      </c>
      <c r="C621" s="31" t="s">
        <v>132</v>
      </c>
      <c r="D621" s="32">
        <v>7.89329105E8</v>
      </c>
      <c r="E621" s="32">
        <v>200000.0</v>
      </c>
      <c r="F621" s="32">
        <v>0.0</v>
      </c>
      <c r="G621" s="32">
        <v>0.0</v>
      </c>
      <c r="H621" s="32">
        <v>200000.0</v>
      </c>
      <c r="I621" s="32">
        <v>0.09</v>
      </c>
      <c r="J621" s="31" t="s">
        <v>94</v>
      </c>
      <c r="K621" s="32">
        <v>2732611.0</v>
      </c>
      <c r="L621" s="32">
        <v>200000.0</v>
      </c>
      <c r="M621" s="32">
        <v>0.0</v>
      </c>
      <c r="N621" s="32">
        <v>0.0</v>
      </c>
      <c r="O621" s="32">
        <v>200000.0</v>
      </c>
      <c r="P621" s="32">
        <v>0.09</v>
      </c>
      <c r="Q621" s="33" t="s">
        <v>729</v>
      </c>
      <c r="R621" s="31" t="b">
        <v>1</v>
      </c>
    </row>
    <row r="622">
      <c r="A622" s="30">
        <v>45261.0</v>
      </c>
      <c r="B622" s="30">
        <v>45291.0</v>
      </c>
      <c r="C622" s="31" t="s">
        <v>134</v>
      </c>
      <c r="D622" s="32">
        <v>7.89329106E8</v>
      </c>
      <c r="E622" s="32">
        <v>289400.0</v>
      </c>
      <c r="F622" s="32">
        <v>31600.0</v>
      </c>
      <c r="G622" s="32">
        <v>0.0</v>
      </c>
      <c r="H622" s="32">
        <v>321000.0</v>
      </c>
      <c r="I622" s="32">
        <v>0.14</v>
      </c>
      <c r="J622" s="31" t="s">
        <v>88</v>
      </c>
      <c r="K622" s="32">
        <v>2732617.0</v>
      </c>
      <c r="L622" s="32">
        <v>79650.0</v>
      </c>
      <c r="M622" s="32">
        <v>7050.0</v>
      </c>
      <c r="N622" s="32">
        <v>0.0</v>
      </c>
      <c r="O622" s="32">
        <v>86700.0</v>
      </c>
      <c r="P622" s="32">
        <v>0.04</v>
      </c>
      <c r="Q622" s="33" t="s">
        <v>730</v>
      </c>
      <c r="R622" s="31" t="b">
        <v>1</v>
      </c>
    </row>
    <row r="623">
      <c r="A623" s="30">
        <v>45261.0</v>
      </c>
      <c r="B623" s="30">
        <v>45291.0</v>
      </c>
      <c r="C623" s="31" t="s">
        <v>134</v>
      </c>
      <c r="D623" s="32">
        <v>7.89329106E8</v>
      </c>
      <c r="E623" s="32">
        <v>289400.0</v>
      </c>
      <c r="F623" s="32">
        <v>31600.0</v>
      </c>
      <c r="G623" s="32">
        <v>0.0</v>
      </c>
      <c r="H623" s="32">
        <v>321000.0</v>
      </c>
      <c r="I623" s="32">
        <v>0.14</v>
      </c>
      <c r="J623" s="31" t="s">
        <v>86</v>
      </c>
      <c r="K623" s="32">
        <v>2732620.0</v>
      </c>
      <c r="L623" s="32">
        <v>55400.0</v>
      </c>
      <c r="M623" s="32">
        <v>14650.0</v>
      </c>
      <c r="N623" s="32">
        <v>0.0</v>
      </c>
      <c r="O623" s="32">
        <v>70050.0</v>
      </c>
      <c r="P623" s="32">
        <v>0.03</v>
      </c>
      <c r="Q623" s="33" t="s">
        <v>731</v>
      </c>
      <c r="R623" s="31" t="b">
        <v>1</v>
      </c>
    </row>
    <row r="624">
      <c r="A624" s="30">
        <v>45261.0</v>
      </c>
      <c r="B624" s="30">
        <v>45291.0</v>
      </c>
      <c r="C624" s="31" t="s">
        <v>134</v>
      </c>
      <c r="D624" s="32">
        <v>7.89329106E8</v>
      </c>
      <c r="E624" s="32">
        <v>289400.0</v>
      </c>
      <c r="F624" s="32">
        <v>31600.0</v>
      </c>
      <c r="G624" s="32">
        <v>0.0</v>
      </c>
      <c r="H624" s="32">
        <v>321000.0</v>
      </c>
      <c r="I624" s="32">
        <v>0.14</v>
      </c>
      <c r="J624" s="31" t="s">
        <v>82</v>
      </c>
      <c r="K624" s="32">
        <v>2732616.0</v>
      </c>
      <c r="L624" s="32">
        <v>58900.0</v>
      </c>
      <c r="M624" s="32">
        <v>0.0</v>
      </c>
      <c r="N624" s="32">
        <v>0.0</v>
      </c>
      <c r="O624" s="32">
        <v>58900.0</v>
      </c>
      <c r="P624" s="32">
        <v>0.03</v>
      </c>
      <c r="Q624" s="33" t="s">
        <v>732</v>
      </c>
      <c r="R624" s="31" t="b">
        <v>1</v>
      </c>
    </row>
    <row r="625">
      <c r="A625" s="30">
        <v>45261.0</v>
      </c>
      <c r="B625" s="30">
        <v>45291.0</v>
      </c>
      <c r="C625" s="31" t="s">
        <v>134</v>
      </c>
      <c r="D625" s="32">
        <v>7.89329106E8</v>
      </c>
      <c r="E625" s="32">
        <v>289400.0</v>
      </c>
      <c r="F625" s="32">
        <v>31600.0</v>
      </c>
      <c r="G625" s="32">
        <v>0.0</v>
      </c>
      <c r="H625" s="32">
        <v>321000.0</v>
      </c>
      <c r="I625" s="32">
        <v>0.14</v>
      </c>
      <c r="J625" s="31" t="s">
        <v>84</v>
      </c>
      <c r="K625" s="32">
        <v>2732619.0</v>
      </c>
      <c r="L625" s="32">
        <v>53400.0</v>
      </c>
      <c r="M625" s="32">
        <v>4950.0</v>
      </c>
      <c r="N625" s="32">
        <v>0.0</v>
      </c>
      <c r="O625" s="32">
        <v>58350.0</v>
      </c>
      <c r="P625" s="32">
        <v>0.03</v>
      </c>
      <c r="Q625" s="33" t="s">
        <v>733</v>
      </c>
      <c r="R625" s="31" t="b">
        <v>1</v>
      </c>
    </row>
    <row r="626">
      <c r="A626" s="30">
        <v>45261.0</v>
      </c>
      <c r="B626" s="30">
        <v>45291.0</v>
      </c>
      <c r="C626" s="31" t="s">
        <v>134</v>
      </c>
      <c r="D626" s="32">
        <v>7.89329106E8</v>
      </c>
      <c r="E626" s="32">
        <v>289400.0</v>
      </c>
      <c r="F626" s="32">
        <v>31600.0</v>
      </c>
      <c r="G626" s="32">
        <v>0.0</v>
      </c>
      <c r="H626" s="32">
        <v>321000.0</v>
      </c>
      <c r="I626" s="32">
        <v>0.14</v>
      </c>
      <c r="J626" s="31" t="s">
        <v>80</v>
      </c>
      <c r="K626" s="32">
        <v>2732615.0</v>
      </c>
      <c r="L626" s="32">
        <v>42050.0</v>
      </c>
      <c r="M626" s="32">
        <v>4950.0</v>
      </c>
      <c r="N626" s="32">
        <v>0.0</v>
      </c>
      <c r="O626" s="32">
        <v>47000.0</v>
      </c>
      <c r="P626" s="32">
        <v>0.02</v>
      </c>
      <c r="Q626" s="33" t="s">
        <v>734</v>
      </c>
      <c r="R626" s="31" t="b">
        <v>1</v>
      </c>
    </row>
    <row r="627">
      <c r="A627" s="30">
        <v>45261.0</v>
      </c>
      <c r="B627" s="30">
        <v>45291.0</v>
      </c>
      <c r="C627" s="31" t="s">
        <v>138</v>
      </c>
      <c r="D627" s="32">
        <v>7.89329107E8</v>
      </c>
      <c r="E627" s="32">
        <v>1.1520395E7</v>
      </c>
      <c r="F627" s="32">
        <v>1015300.0</v>
      </c>
      <c r="G627" s="32">
        <v>0.0</v>
      </c>
      <c r="H627" s="32">
        <v>1.2535695E7</v>
      </c>
      <c r="I627" s="32">
        <v>5.58</v>
      </c>
      <c r="J627" s="31" t="s">
        <v>107</v>
      </c>
      <c r="K627" s="32">
        <v>0.0</v>
      </c>
      <c r="L627" s="32">
        <v>352095.0</v>
      </c>
      <c r="M627" s="32">
        <v>0.0</v>
      </c>
      <c r="N627" s="32">
        <v>0.0</v>
      </c>
      <c r="O627" s="32">
        <v>352095.0</v>
      </c>
      <c r="P627" s="32">
        <v>0.16</v>
      </c>
      <c r="Q627" s="33" t="s">
        <v>735</v>
      </c>
      <c r="R627" s="31" t="b">
        <v>1</v>
      </c>
    </row>
    <row r="628">
      <c r="A628" s="30">
        <v>45261.0</v>
      </c>
      <c r="B628" s="30">
        <v>45291.0</v>
      </c>
      <c r="C628" s="31" t="s">
        <v>138</v>
      </c>
      <c r="D628" s="32">
        <v>7.89329107E8</v>
      </c>
      <c r="E628" s="32">
        <v>1.1520395E7</v>
      </c>
      <c r="F628" s="32">
        <v>1015300.0</v>
      </c>
      <c r="G628" s="32">
        <v>0.0</v>
      </c>
      <c r="H628" s="32">
        <v>1.2535695E7</v>
      </c>
      <c r="I628" s="32">
        <v>5.58</v>
      </c>
      <c r="J628" s="31" t="s">
        <v>82</v>
      </c>
      <c r="K628" s="32">
        <v>2732616.0</v>
      </c>
      <c r="L628" s="32">
        <v>5445000.0</v>
      </c>
      <c r="M628" s="32">
        <v>495000.0</v>
      </c>
      <c r="N628" s="32">
        <v>0.0</v>
      </c>
      <c r="O628" s="32">
        <v>5940000.0</v>
      </c>
      <c r="P628" s="32">
        <v>2.64</v>
      </c>
      <c r="Q628" s="33" t="s">
        <v>736</v>
      </c>
      <c r="R628" s="31" t="b">
        <v>1</v>
      </c>
    </row>
    <row r="629">
      <c r="A629" s="30">
        <v>45261.0</v>
      </c>
      <c r="B629" s="30">
        <v>45291.0</v>
      </c>
      <c r="C629" s="31" t="s">
        <v>138</v>
      </c>
      <c r="D629" s="32">
        <v>7.89329107E8</v>
      </c>
      <c r="E629" s="32">
        <v>1.1520395E7</v>
      </c>
      <c r="F629" s="32">
        <v>1015300.0</v>
      </c>
      <c r="G629" s="32">
        <v>0.0</v>
      </c>
      <c r="H629" s="32">
        <v>1.2535695E7</v>
      </c>
      <c r="I629" s="32">
        <v>5.58</v>
      </c>
      <c r="J629" s="31" t="s">
        <v>80</v>
      </c>
      <c r="K629" s="32">
        <v>2732615.0</v>
      </c>
      <c r="L629" s="32">
        <v>3327500.0</v>
      </c>
      <c r="M629" s="32">
        <v>302500.0</v>
      </c>
      <c r="N629" s="32">
        <v>0.0</v>
      </c>
      <c r="O629" s="32">
        <v>3630000.0</v>
      </c>
      <c r="P629" s="32">
        <v>1.62</v>
      </c>
      <c r="Q629" s="33" t="s">
        <v>737</v>
      </c>
      <c r="R629" s="31" t="b">
        <v>1</v>
      </c>
    </row>
    <row r="630">
      <c r="A630" s="30">
        <v>45261.0</v>
      </c>
      <c r="B630" s="30">
        <v>45291.0</v>
      </c>
      <c r="C630" s="31" t="s">
        <v>138</v>
      </c>
      <c r="D630" s="32">
        <v>7.89329107E8</v>
      </c>
      <c r="E630" s="32">
        <v>1.1520395E7</v>
      </c>
      <c r="F630" s="32">
        <v>1015300.0</v>
      </c>
      <c r="G630" s="32">
        <v>0.0</v>
      </c>
      <c r="H630" s="32">
        <v>1.2535695E7</v>
      </c>
      <c r="I630" s="32">
        <v>5.58</v>
      </c>
      <c r="J630" s="31" t="s">
        <v>84</v>
      </c>
      <c r="K630" s="32">
        <v>2732619.0</v>
      </c>
      <c r="L630" s="32">
        <v>1573000.0</v>
      </c>
      <c r="M630" s="32">
        <v>143000.0</v>
      </c>
      <c r="N630" s="32">
        <v>0.0</v>
      </c>
      <c r="O630" s="32">
        <v>1716000.0</v>
      </c>
      <c r="P630" s="32">
        <v>0.76</v>
      </c>
      <c r="Q630" s="33" t="s">
        <v>738</v>
      </c>
      <c r="R630" s="31" t="b">
        <v>1</v>
      </c>
    </row>
    <row r="631">
      <c r="A631" s="30">
        <v>45261.0</v>
      </c>
      <c r="B631" s="30">
        <v>45291.0</v>
      </c>
      <c r="C631" s="31" t="s">
        <v>138</v>
      </c>
      <c r="D631" s="32">
        <v>7.89329107E8</v>
      </c>
      <c r="E631" s="32">
        <v>1.1520395E7</v>
      </c>
      <c r="F631" s="32">
        <v>1015300.0</v>
      </c>
      <c r="G631" s="32">
        <v>0.0</v>
      </c>
      <c r="H631" s="32">
        <v>1.2535695E7</v>
      </c>
      <c r="I631" s="32">
        <v>5.58</v>
      </c>
      <c r="J631" s="31" t="s">
        <v>86</v>
      </c>
      <c r="K631" s="32">
        <v>2732620.0</v>
      </c>
      <c r="L631" s="32">
        <v>822800.0</v>
      </c>
      <c r="M631" s="32">
        <v>74800.0</v>
      </c>
      <c r="N631" s="32">
        <v>0.0</v>
      </c>
      <c r="O631" s="32">
        <v>897600.0</v>
      </c>
      <c r="P631" s="32">
        <v>0.4</v>
      </c>
      <c r="Q631" s="33" t="s">
        <v>739</v>
      </c>
      <c r="R631" s="31" t="b">
        <v>1</v>
      </c>
    </row>
    <row r="632">
      <c r="A632" s="30">
        <v>45261.0</v>
      </c>
      <c r="B632" s="30">
        <v>45291.0</v>
      </c>
      <c r="C632" s="31" t="s">
        <v>144</v>
      </c>
      <c r="D632" s="32">
        <v>7.8932911E8</v>
      </c>
      <c r="E632" s="32">
        <v>-120344.0</v>
      </c>
      <c r="F632" s="32">
        <v>0.0</v>
      </c>
      <c r="G632" s="32">
        <v>0.0</v>
      </c>
      <c r="H632" s="32">
        <v>-120344.0</v>
      </c>
      <c r="I632" s="32">
        <v>0.05</v>
      </c>
      <c r="J632" s="31" t="s">
        <v>107</v>
      </c>
      <c r="K632" s="32">
        <v>0.0</v>
      </c>
      <c r="L632" s="32">
        <v>-120344.0</v>
      </c>
      <c r="M632" s="32">
        <v>0.0</v>
      </c>
      <c r="N632" s="32">
        <v>0.0</v>
      </c>
      <c r="O632" s="32">
        <v>-120344.0</v>
      </c>
      <c r="P632" s="32">
        <v>0.05</v>
      </c>
      <c r="Q632" s="33" t="s">
        <v>740</v>
      </c>
      <c r="R632" s="31" t="b">
        <v>1</v>
      </c>
    </row>
    <row r="633">
      <c r="A633" s="30">
        <v>45261.0</v>
      </c>
      <c r="B633" s="30">
        <v>45291.0</v>
      </c>
      <c r="C633" s="31" t="s">
        <v>146</v>
      </c>
      <c r="D633" s="32">
        <v>7.89329119E8</v>
      </c>
      <c r="E633" s="32">
        <v>235201.0</v>
      </c>
      <c r="F633" s="32">
        <v>0.0</v>
      </c>
      <c r="G633" s="32">
        <v>0.0</v>
      </c>
      <c r="H633" s="32">
        <v>235201.0</v>
      </c>
      <c r="I633" s="32">
        <v>0.1</v>
      </c>
      <c r="J633" s="31" t="s">
        <v>107</v>
      </c>
      <c r="K633" s="32">
        <v>0.0</v>
      </c>
      <c r="L633" s="32">
        <v>235201.0</v>
      </c>
      <c r="M633" s="32">
        <v>0.0</v>
      </c>
      <c r="N633" s="32">
        <v>0.0</v>
      </c>
      <c r="O633" s="32">
        <v>235201.0</v>
      </c>
      <c r="P633" s="32">
        <v>0.1</v>
      </c>
      <c r="Q633" s="33" t="s">
        <v>741</v>
      </c>
      <c r="R633" s="31" t="b">
        <v>1</v>
      </c>
    </row>
    <row r="634">
      <c r="A634" s="30">
        <v>45261.0</v>
      </c>
      <c r="B634" s="30">
        <v>45291.0</v>
      </c>
      <c r="C634" s="31" t="s">
        <v>295</v>
      </c>
      <c r="D634" s="32">
        <v>7.8932912E8</v>
      </c>
      <c r="E634" s="32">
        <v>452000.0</v>
      </c>
      <c r="F634" s="32">
        <v>0.0</v>
      </c>
      <c r="G634" s="32">
        <v>0.0</v>
      </c>
      <c r="H634" s="32">
        <v>452000.0</v>
      </c>
      <c r="I634" s="32">
        <v>0.2</v>
      </c>
      <c r="J634" s="31" t="s">
        <v>107</v>
      </c>
      <c r="K634" s="32">
        <v>0.0</v>
      </c>
      <c r="L634" s="32">
        <v>452000.0</v>
      </c>
      <c r="M634" s="32">
        <v>0.0</v>
      </c>
      <c r="N634" s="32">
        <v>0.0</v>
      </c>
      <c r="O634" s="32">
        <v>452000.0</v>
      </c>
      <c r="P634" s="32">
        <v>0.2</v>
      </c>
      <c r="Q634" s="33" t="s">
        <v>742</v>
      </c>
      <c r="R634" s="31" t="b">
        <v>1</v>
      </c>
    </row>
    <row r="635">
      <c r="A635" s="30">
        <v>45261.0</v>
      </c>
      <c r="B635" s="30">
        <v>45291.0</v>
      </c>
      <c r="C635" s="31" t="s">
        <v>297</v>
      </c>
      <c r="D635" s="32">
        <v>7.89329121E8</v>
      </c>
      <c r="E635" s="32">
        <v>10030.0</v>
      </c>
      <c r="F635" s="32">
        <v>0.0</v>
      </c>
      <c r="G635" s="32">
        <v>0.0</v>
      </c>
      <c r="H635" s="32">
        <v>10030.0</v>
      </c>
      <c r="I635" s="32">
        <v>0.0</v>
      </c>
      <c r="J635" s="31" t="s">
        <v>107</v>
      </c>
      <c r="K635" s="32">
        <v>0.0</v>
      </c>
      <c r="L635" s="32">
        <v>10030.0</v>
      </c>
      <c r="M635" s="32">
        <v>0.0</v>
      </c>
      <c r="N635" s="32">
        <v>0.0</v>
      </c>
      <c r="O635" s="32">
        <v>10030.0</v>
      </c>
      <c r="P635" s="32">
        <v>0.0</v>
      </c>
      <c r="Q635" s="33" t="s">
        <v>743</v>
      </c>
      <c r="R635" s="31" t="b">
        <v>1</v>
      </c>
    </row>
    <row r="636">
      <c r="A636" s="30">
        <v>45261.0</v>
      </c>
      <c r="B636" s="30">
        <v>45291.0</v>
      </c>
      <c r="C636" s="31" t="s">
        <v>299</v>
      </c>
      <c r="D636" s="32">
        <v>7.89329143E8</v>
      </c>
      <c r="E636" s="32">
        <v>830.0</v>
      </c>
      <c r="F636" s="32">
        <v>0.0</v>
      </c>
      <c r="G636" s="32">
        <v>0.0</v>
      </c>
      <c r="H636" s="32">
        <v>830.0</v>
      </c>
      <c r="I636" s="32">
        <v>0.0</v>
      </c>
      <c r="J636" s="31" t="s">
        <v>107</v>
      </c>
      <c r="K636" s="32">
        <v>0.0</v>
      </c>
      <c r="L636" s="32">
        <v>830.0</v>
      </c>
      <c r="M636" s="32">
        <v>0.0</v>
      </c>
      <c r="N636" s="32">
        <v>0.0</v>
      </c>
      <c r="O636" s="32">
        <v>830.0</v>
      </c>
      <c r="P636" s="32">
        <v>0.0</v>
      </c>
      <c r="Q636" s="33" t="s">
        <v>744</v>
      </c>
      <c r="R636" s="31" t="b">
        <v>1</v>
      </c>
    </row>
  </sheetData>
  <hyperlinks>
    <hyperlink r:id="rId1" ref="Q2"/>
    <hyperlink r:id="rId2" ref="Q3"/>
    <hyperlink r:id="rId3" ref="Q4"/>
    <hyperlink r:id="rId4" ref="Q5"/>
    <hyperlink r:id="rId5" ref="Q6"/>
    <hyperlink r:id="rId6" ref="Q7"/>
    <hyperlink r:id="rId7" ref="Q8"/>
    <hyperlink r:id="rId8" ref="Q9"/>
    <hyperlink r:id="rId9" ref="Q10"/>
    <hyperlink r:id="rId10" ref="Q11"/>
    <hyperlink r:id="rId11" ref="Q12"/>
    <hyperlink r:id="rId12" ref="Q13"/>
    <hyperlink r:id="rId13" ref="Q14"/>
    <hyperlink r:id="rId14" ref="Q15"/>
    <hyperlink r:id="rId15" ref="Q16"/>
    <hyperlink r:id="rId16" ref="Q17"/>
    <hyperlink r:id="rId17" ref="Q18"/>
    <hyperlink r:id="rId18" ref="Q19"/>
    <hyperlink r:id="rId19" ref="Q20"/>
    <hyperlink r:id="rId20" ref="Q21"/>
    <hyperlink r:id="rId21" ref="Q22"/>
    <hyperlink r:id="rId22" ref="Q23"/>
    <hyperlink r:id="rId23" ref="Q24"/>
    <hyperlink r:id="rId24" ref="Q25"/>
    <hyperlink r:id="rId25" ref="Q26"/>
    <hyperlink r:id="rId26" ref="Q27"/>
    <hyperlink r:id="rId27" ref="Q28"/>
    <hyperlink r:id="rId28" ref="Q29"/>
    <hyperlink r:id="rId29" ref="Q30"/>
    <hyperlink r:id="rId30" ref="Q31"/>
    <hyperlink r:id="rId31" ref="Q32"/>
    <hyperlink r:id="rId32" ref="Q33"/>
    <hyperlink r:id="rId33" ref="Q34"/>
    <hyperlink r:id="rId34" ref="Q35"/>
    <hyperlink r:id="rId35" ref="Q36"/>
    <hyperlink r:id="rId36" ref="Q37"/>
    <hyperlink r:id="rId37" ref="Q38"/>
    <hyperlink r:id="rId38" ref="Q39"/>
    <hyperlink r:id="rId39" ref="Q40"/>
    <hyperlink r:id="rId40" ref="Q41"/>
    <hyperlink r:id="rId41" ref="Q42"/>
    <hyperlink r:id="rId42" ref="Q43"/>
    <hyperlink r:id="rId43" ref="Q44"/>
    <hyperlink r:id="rId44" ref="Q45"/>
    <hyperlink r:id="rId45" ref="Q46"/>
    <hyperlink r:id="rId46" ref="Q47"/>
    <hyperlink r:id="rId47" ref="Q48"/>
    <hyperlink r:id="rId48" ref="Q49"/>
    <hyperlink r:id="rId49" ref="Q50"/>
    <hyperlink r:id="rId50" ref="Q51"/>
    <hyperlink r:id="rId51" ref="Q52"/>
    <hyperlink r:id="rId52" ref="Q53"/>
    <hyperlink r:id="rId53" ref="Q54"/>
    <hyperlink r:id="rId54" ref="Q55"/>
    <hyperlink r:id="rId55" ref="Q56"/>
    <hyperlink r:id="rId56" ref="Q57"/>
    <hyperlink r:id="rId57" ref="Q58"/>
    <hyperlink r:id="rId58" ref="Q59"/>
    <hyperlink r:id="rId59" ref="Q60"/>
    <hyperlink r:id="rId60" ref="Q61"/>
    <hyperlink r:id="rId61" ref="Q62"/>
    <hyperlink r:id="rId62" ref="Q63"/>
    <hyperlink r:id="rId63" ref="Q64"/>
    <hyperlink r:id="rId64" ref="Q65"/>
    <hyperlink r:id="rId65" ref="Q66"/>
    <hyperlink r:id="rId66" ref="Q67"/>
    <hyperlink r:id="rId67" ref="Q68"/>
    <hyperlink r:id="rId68" ref="Q69"/>
    <hyperlink r:id="rId69" ref="Q70"/>
    <hyperlink r:id="rId70" ref="Q71"/>
    <hyperlink r:id="rId71" ref="Q72"/>
    <hyperlink r:id="rId72" ref="Q73"/>
    <hyperlink r:id="rId73" ref="Q74"/>
    <hyperlink r:id="rId74" ref="Q75"/>
    <hyperlink r:id="rId75" ref="Q76"/>
    <hyperlink r:id="rId76" ref="Q77"/>
    <hyperlink r:id="rId77" ref="Q78"/>
    <hyperlink r:id="rId78" ref="Q79"/>
    <hyperlink r:id="rId79" ref="Q80"/>
    <hyperlink r:id="rId80" ref="Q81"/>
    <hyperlink r:id="rId81" ref="Q82"/>
    <hyperlink r:id="rId82" ref="Q83"/>
    <hyperlink r:id="rId83" ref="Q84"/>
    <hyperlink r:id="rId84" ref="Q85"/>
    <hyperlink r:id="rId85" ref="Q86"/>
    <hyperlink r:id="rId86" ref="Q87"/>
    <hyperlink r:id="rId87" ref="Q88"/>
    <hyperlink r:id="rId88" ref="Q89"/>
    <hyperlink r:id="rId89" ref="Q90"/>
    <hyperlink r:id="rId90" ref="Q91"/>
    <hyperlink r:id="rId91" ref="Q92"/>
    <hyperlink r:id="rId92" ref="Q93"/>
    <hyperlink r:id="rId93" ref="Q94"/>
    <hyperlink r:id="rId94" ref="Q95"/>
    <hyperlink r:id="rId95" ref="Q96"/>
    <hyperlink r:id="rId96" ref="Q97"/>
    <hyperlink r:id="rId97" ref="Q98"/>
    <hyperlink r:id="rId98" ref="Q99"/>
    <hyperlink r:id="rId99" ref="Q100"/>
    <hyperlink r:id="rId100" ref="Q101"/>
    <hyperlink r:id="rId101" ref="Q102"/>
    <hyperlink r:id="rId102" ref="Q103"/>
    <hyperlink r:id="rId103" ref="Q104"/>
    <hyperlink r:id="rId104" ref="Q105"/>
    <hyperlink r:id="rId105" ref="Q106"/>
    <hyperlink r:id="rId106" ref="Q107"/>
    <hyperlink r:id="rId107" ref="Q108"/>
    <hyperlink r:id="rId108" ref="Q109"/>
    <hyperlink r:id="rId109" ref="Q110"/>
    <hyperlink r:id="rId110" ref="Q111"/>
    <hyperlink r:id="rId111" ref="Q112"/>
    <hyperlink r:id="rId112" ref="Q113"/>
    <hyperlink r:id="rId113" ref="Q114"/>
    <hyperlink r:id="rId114" ref="Q115"/>
    <hyperlink r:id="rId115" ref="Q116"/>
    <hyperlink r:id="rId116" ref="Q117"/>
    <hyperlink r:id="rId117" ref="Q118"/>
    <hyperlink r:id="rId118" ref="Q119"/>
    <hyperlink r:id="rId119" ref="Q120"/>
    <hyperlink r:id="rId120" ref="Q121"/>
    <hyperlink r:id="rId121" ref="Q122"/>
    <hyperlink r:id="rId122" ref="Q123"/>
    <hyperlink r:id="rId123" ref="Q124"/>
    <hyperlink r:id="rId124" ref="Q125"/>
    <hyperlink r:id="rId125" ref="Q126"/>
    <hyperlink r:id="rId126" ref="Q127"/>
    <hyperlink r:id="rId127" ref="Q128"/>
    <hyperlink r:id="rId128" ref="Q129"/>
    <hyperlink r:id="rId129" ref="Q130"/>
    <hyperlink r:id="rId130" ref="Q131"/>
    <hyperlink r:id="rId131" ref="Q132"/>
    <hyperlink r:id="rId132" ref="Q133"/>
    <hyperlink r:id="rId133" ref="Q134"/>
    <hyperlink r:id="rId134" ref="Q135"/>
    <hyperlink r:id="rId135" ref="Q136"/>
    <hyperlink r:id="rId136" ref="Q137"/>
    <hyperlink r:id="rId137" ref="Q138"/>
    <hyperlink r:id="rId138" ref="Q139"/>
    <hyperlink r:id="rId139" ref="Q140"/>
    <hyperlink r:id="rId140" ref="Q141"/>
    <hyperlink r:id="rId141" ref="Q142"/>
    <hyperlink r:id="rId142" ref="Q143"/>
    <hyperlink r:id="rId143" ref="Q144"/>
    <hyperlink r:id="rId144" ref="Q145"/>
    <hyperlink r:id="rId145" ref="Q146"/>
    <hyperlink r:id="rId146" ref="Q147"/>
    <hyperlink r:id="rId147" ref="Q148"/>
    <hyperlink r:id="rId148" ref="Q149"/>
    <hyperlink r:id="rId149" ref="Q150"/>
    <hyperlink r:id="rId150" ref="Q151"/>
    <hyperlink r:id="rId151" ref="Q152"/>
    <hyperlink r:id="rId152" ref="Q153"/>
    <hyperlink r:id="rId153" ref="Q154"/>
    <hyperlink r:id="rId154" ref="Q155"/>
    <hyperlink r:id="rId155" ref="Q156"/>
    <hyperlink r:id="rId156" ref="Q157"/>
    <hyperlink r:id="rId157" ref="Q158"/>
    <hyperlink r:id="rId158" ref="Q159"/>
    <hyperlink r:id="rId159" ref="Q160"/>
    <hyperlink r:id="rId160" ref="Q161"/>
    <hyperlink r:id="rId161" ref="Q162"/>
    <hyperlink r:id="rId162" ref="Q163"/>
    <hyperlink r:id="rId163" ref="Q164"/>
    <hyperlink r:id="rId164" ref="Q165"/>
    <hyperlink r:id="rId165" ref="Q166"/>
    <hyperlink r:id="rId166" ref="Q167"/>
    <hyperlink r:id="rId167" ref="Q168"/>
    <hyperlink r:id="rId168" ref="Q169"/>
    <hyperlink r:id="rId169" ref="Q170"/>
    <hyperlink r:id="rId170" ref="Q171"/>
    <hyperlink r:id="rId171" ref="Q172"/>
    <hyperlink r:id="rId172" ref="Q173"/>
    <hyperlink r:id="rId173" ref="Q174"/>
    <hyperlink r:id="rId174" ref="Q175"/>
    <hyperlink r:id="rId175" ref="Q176"/>
    <hyperlink r:id="rId176" ref="Q177"/>
    <hyperlink r:id="rId177" ref="Q178"/>
    <hyperlink r:id="rId178" ref="Q179"/>
    <hyperlink r:id="rId179" ref="Q180"/>
    <hyperlink r:id="rId180" ref="Q181"/>
    <hyperlink r:id="rId181" ref="Q182"/>
    <hyperlink r:id="rId182" ref="Q183"/>
    <hyperlink r:id="rId183" ref="Q184"/>
    <hyperlink r:id="rId184" ref="Q185"/>
    <hyperlink r:id="rId185" ref="Q186"/>
    <hyperlink r:id="rId186" ref="Q187"/>
    <hyperlink r:id="rId187" ref="Q188"/>
    <hyperlink r:id="rId188" ref="Q189"/>
    <hyperlink r:id="rId189" ref="Q190"/>
    <hyperlink r:id="rId190" ref="Q191"/>
    <hyperlink r:id="rId191" ref="Q192"/>
    <hyperlink r:id="rId192" ref="Q193"/>
    <hyperlink r:id="rId193" ref="Q194"/>
    <hyperlink r:id="rId194" ref="Q195"/>
    <hyperlink r:id="rId195" ref="Q196"/>
    <hyperlink r:id="rId196" ref="Q197"/>
    <hyperlink r:id="rId197" ref="Q198"/>
    <hyperlink r:id="rId198" ref="Q199"/>
    <hyperlink r:id="rId199" ref="Q200"/>
    <hyperlink r:id="rId200" ref="Q201"/>
    <hyperlink r:id="rId201" ref="Q202"/>
    <hyperlink r:id="rId202" ref="Q203"/>
    <hyperlink r:id="rId203" ref="Q204"/>
    <hyperlink r:id="rId204" ref="Q205"/>
    <hyperlink r:id="rId205" ref="Q206"/>
    <hyperlink r:id="rId206" ref="Q207"/>
    <hyperlink r:id="rId207" ref="Q208"/>
    <hyperlink r:id="rId208" ref="Q209"/>
    <hyperlink r:id="rId209" ref="Q210"/>
    <hyperlink r:id="rId210" ref="Q211"/>
    <hyperlink r:id="rId211" ref="Q212"/>
    <hyperlink r:id="rId212" ref="Q213"/>
    <hyperlink r:id="rId213" ref="Q214"/>
    <hyperlink r:id="rId214" ref="Q215"/>
    <hyperlink r:id="rId215" ref="Q216"/>
    <hyperlink r:id="rId216" ref="Q217"/>
    <hyperlink r:id="rId217" ref="Q218"/>
    <hyperlink r:id="rId218" ref="Q219"/>
    <hyperlink r:id="rId219" ref="Q220"/>
    <hyperlink r:id="rId220" ref="Q221"/>
    <hyperlink r:id="rId221" ref="Q222"/>
    <hyperlink r:id="rId222" ref="Q223"/>
    <hyperlink r:id="rId223" ref="Q224"/>
    <hyperlink r:id="rId224" ref="Q225"/>
    <hyperlink r:id="rId225" ref="Q226"/>
    <hyperlink r:id="rId226" ref="Q227"/>
    <hyperlink r:id="rId227" ref="Q228"/>
    <hyperlink r:id="rId228" ref="Q229"/>
    <hyperlink r:id="rId229" ref="Q230"/>
    <hyperlink r:id="rId230" ref="Q231"/>
    <hyperlink r:id="rId231" ref="Q232"/>
    <hyperlink r:id="rId232" ref="Q233"/>
    <hyperlink r:id="rId233" ref="Q234"/>
    <hyperlink r:id="rId234" ref="Q235"/>
    <hyperlink r:id="rId235" ref="Q236"/>
    <hyperlink r:id="rId236" ref="Q237"/>
    <hyperlink r:id="rId237" ref="Q238"/>
    <hyperlink r:id="rId238" ref="Q239"/>
    <hyperlink r:id="rId239" ref="Q240"/>
    <hyperlink r:id="rId240" ref="Q241"/>
    <hyperlink r:id="rId241" ref="Q242"/>
    <hyperlink r:id="rId242" ref="Q243"/>
    <hyperlink r:id="rId243" ref="Q244"/>
    <hyperlink r:id="rId244" ref="Q245"/>
    <hyperlink r:id="rId245" ref="Q246"/>
    <hyperlink r:id="rId246" ref="Q247"/>
    <hyperlink r:id="rId247" ref="Q248"/>
    <hyperlink r:id="rId248" ref="Q249"/>
    <hyperlink r:id="rId249" ref="Q250"/>
    <hyperlink r:id="rId250" ref="Q251"/>
    <hyperlink r:id="rId251" ref="Q252"/>
    <hyperlink r:id="rId252" ref="Q253"/>
    <hyperlink r:id="rId253" ref="Q254"/>
    <hyperlink r:id="rId254" ref="Q255"/>
    <hyperlink r:id="rId255" ref="Q256"/>
    <hyperlink r:id="rId256" ref="Q257"/>
    <hyperlink r:id="rId257" ref="Q258"/>
    <hyperlink r:id="rId258" ref="Q259"/>
    <hyperlink r:id="rId259" ref="Q260"/>
    <hyperlink r:id="rId260" ref="Q261"/>
    <hyperlink r:id="rId261" ref="Q262"/>
    <hyperlink r:id="rId262" ref="Q263"/>
    <hyperlink r:id="rId263" ref="Q264"/>
    <hyperlink r:id="rId264" ref="Q265"/>
    <hyperlink r:id="rId265" ref="Q266"/>
    <hyperlink r:id="rId266" ref="Q267"/>
    <hyperlink r:id="rId267" ref="Q268"/>
    <hyperlink r:id="rId268" ref="Q269"/>
    <hyperlink r:id="rId269" ref="Q270"/>
    <hyperlink r:id="rId270" ref="Q271"/>
    <hyperlink r:id="rId271" ref="Q272"/>
    <hyperlink r:id="rId272" ref="Q273"/>
    <hyperlink r:id="rId273" ref="Q274"/>
    <hyperlink r:id="rId274" ref="Q275"/>
    <hyperlink r:id="rId275" ref="Q276"/>
    <hyperlink r:id="rId276" ref="Q277"/>
    <hyperlink r:id="rId277" ref="Q278"/>
    <hyperlink r:id="rId278" ref="Q279"/>
    <hyperlink r:id="rId279" ref="Q280"/>
    <hyperlink r:id="rId280" ref="Q281"/>
    <hyperlink r:id="rId281" ref="Q282"/>
    <hyperlink r:id="rId282" ref="Q283"/>
    <hyperlink r:id="rId283" ref="Q284"/>
    <hyperlink r:id="rId284" ref="Q285"/>
    <hyperlink r:id="rId285" ref="Q286"/>
    <hyperlink r:id="rId286" ref="Q287"/>
    <hyperlink r:id="rId287" ref="Q288"/>
    <hyperlink r:id="rId288" ref="Q289"/>
    <hyperlink r:id="rId289" ref="Q290"/>
    <hyperlink r:id="rId290" ref="Q291"/>
    <hyperlink r:id="rId291" ref="Q292"/>
    <hyperlink r:id="rId292" ref="Q293"/>
    <hyperlink r:id="rId293" ref="Q294"/>
    <hyperlink r:id="rId294" ref="Q295"/>
    <hyperlink r:id="rId295" ref="Q296"/>
    <hyperlink r:id="rId296" ref="Q297"/>
    <hyperlink r:id="rId297" ref="Q298"/>
    <hyperlink r:id="rId298" ref="Q299"/>
    <hyperlink r:id="rId299" ref="Q300"/>
    <hyperlink r:id="rId300" ref="Q301"/>
    <hyperlink r:id="rId301" ref="Q302"/>
    <hyperlink r:id="rId302" ref="Q303"/>
    <hyperlink r:id="rId303" ref="Q304"/>
    <hyperlink r:id="rId304" ref="Q305"/>
    <hyperlink r:id="rId305" ref="Q306"/>
    <hyperlink r:id="rId306" ref="Q307"/>
    <hyperlink r:id="rId307" ref="Q308"/>
    <hyperlink r:id="rId308" ref="Q309"/>
    <hyperlink r:id="rId309" ref="Q310"/>
    <hyperlink r:id="rId310" ref="Q311"/>
    <hyperlink r:id="rId311" ref="Q312"/>
    <hyperlink r:id="rId312" ref="Q313"/>
    <hyperlink r:id="rId313" ref="Q314"/>
    <hyperlink r:id="rId314" ref="Q315"/>
    <hyperlink r:id="rId315" ref="Q316"/>
    <hyperlink r:id="rId316" ref="Q317"/>
    <hyperlink r:id="rId317" ref="Q318"/>
    <hyperlink r:id="rId318" ref="Q319"/>
    <hyperlink r:id="rId319" ref="Q320"/>
    <hyperlink r:id="rId320" ref="Q321"/>
    <hyperlink r:id="rId321" ref="Q322"/>
    <hyperlink r:id="rId322" ref="Q323"/>
    <hyperlink r:id="rId323" ref="Q324"/>
    <hyperlink r:id="rId324" ref="Q325"/>
    <hyperlink r:id="rId325" ref="Q326"/>
    <hyperlink r:id="rId326" ref="Q327"/>
    <hyperlink r:id="rId327" ref="Q328"/>
    <hyperlink r:id="rId328" ref="Q329"/>
    <hyperlink r:id="rId329" ref="Q330"/>
    <hyperlink r:id="rId330" ref="Q331"/>
    <hyperlink r:id="rId331" ref="Q332"/>
    <hyperlink r:id="rId332" ref="Q333"/>
    <hyperlink r:id="rId333" ref="Q334"/>
    <hyperlink r:id="rId334" ref="Q335"/>
    <hyperlink r:id="rId335" ref="Q336"/>
    <hyperlink r:id="rId336" ref="Q337"/>
    <hyperlink r:id="rId337" ref="Q338"/>
    <hyperlink r:id="rId338" ref="Q339"/>
    <hyperlink r:id="rId339" ref="Q340"/>
    <hyperlink r:id="rId340" ref="Q341"/>
    <hyperlink r:id="rId341" ref="Q342"/>
    <hyperlink r:id="rId342" ref="Q343"/>
    <hyperlink r:id="rId343" ref="Q344"/>
    <hyperlink r:id="rId344" ref="Q345"/>
    <hyperlink r:id="rId345" ref="Q346"/>
    <hyperlink r:id="rId346" ref="Q347"/>
    <hyperlink r:id="rId347" ref="Q348"/>
    <hyperlink r:id="rId348" ref="Q349"/>
    <hyperlink r:id="rId349" ref="Q350"/>
    <hyperlink r:id="rId350" ref="Q351"/>
    <hyperlink r:id="rId351" ref="Q352"/>
    <hyperlink r:id="rId352" ref="Q353"/>
    <hyperlink r:id="rId353" ref="Q354"/>
    <hyperlink r:id="rId354" ref="Q355"/>
    <hyperlink r:id="rId355" ref="Q356"/>
    <hyperlink r:id="rId356" ref="Q357"/>
    <hyperlink r:id="rId357" ref="Q358"/>
    <hyperlink r:id="rId358" ref="Q359"/>
    <hyperlink r:id="rId359" ref="Q360"/>
    <hyperlink r:id="rId360" ref="Q361"/>
    <hyperlink r:id="rId361" ref="Q362"/>
    <hyperlink r:id="rId362" ref="Q363"/>
    <hyperlink r:id="rId363" ref="Q364"/>
    <hyperlink r:id="rId364" ref="Q365"/>
    <hyperlink r:id="rId365" ref="Q366"/>
    <hyperlink r:id="rId366" ref="Q367"/>
    <hyperlink r:id="rId367" ref="Q368"/>
    <hyperlink r:id="rId368" ref="Q369"/>
    <hyperlink r:id="rId369" ref="Q370"/>
    <hyperlink r:id="rId370" ref="Q371"/>
    <hyperlink r:id="rId371" ref="Q372"/>
    <hyperlink r:id="rId372" ref="Q373"/>
    <hyperlink r:id="rId373" ref="Q374"/>
    <hyperlink r:id="rId374" ref="Q375"/>
    <hyperlink r:id="rId375" ref="Q376"/>
    <hyperlink r:id="rId376" ref="Q377"/>
    <hyperlink r:id="rId377" ref="Q378"/>
    <hyperlink r:id="rId378" ref="Q379"/>
    <hyperlink r:id="rId379" ref="Q380"/>
    <hyperlink r:id="rId380" ref="Q381"/>
    <hyperlink r:id="rId381" ref="Q382"/>
    <hyperlink r:id="rId382" ref="Q383"/>
    <hyperlink r:id="rId383" ref="Q384"/>
    <hyperlink r:id="rId384" ref="Q385"/>
    <hyperlink r:id="rId385" ref="Q386"/>
    <hyperlink r:id="rId386" ref="Q387"/>
    <hyperlink r:id="rId387" ref="Q388"/>
    <hyperlink r:id="rId388" ref="Q389"/>
    <hyperlink r:id="rId389" ref="Q390"/>
    <hyperlink r:id="rId390" ref="Q391"/>
    <hyperlink r:id="rId391" ref="Q392"/>
    <hyperlink r:id="rId392" ref="Q393"/>
    <hyperlink r:id="rId393" ref="Q394"/>
    <hyperlink r:id="rId394" ref="Q395"/>
    <hyperlink r:id="rId395" ref="Q396"/>
    <hyperlink r:id="rId396" ref="Q397"/>
    <hyperlink r:id="rId397" ref="Q398"/>
    <hyperlink r:id="rId398" ref="Q399"/>
    <hyperlink r:id="rId399" ref="Q400"/>
    <hyperlink r:id="rId400" ref="Q401"/>
    <hyperlink r:id="rId401" ref="Q402"/>
    <hyperlink r:id="rId402" ref="Q403"/>
    <hyperlink r:id="rId403" ref="Q404"/>
    <hyperlink r:id="rId404" ref="Q405"/>
    <hyperlink r:id="rId405" ref="Q406"/>
    <hyperlink r:id="rId406" ref="Q407"/>
    <hyperlink r:id="rId407" ref="Q408"/>
    <hyperlink r:id="rId408" ref="Q409"/>
    <hyperlink r:id="rId409" ref="Q410"/>
    <hyperlink r:id="rId410" ref="Q411"/>
    <hyperlink r:id="rId411" ref="Q412"/>
    <hyperlink r:id="rId412" ref="Q413"/>
    <hyperlink r:id="rId413" ref="Q414"/>
    <hyperlink r:id="rId414" ref="Q415"/>
    <hyperlink r:id="rId415" ref="Q416"/>
    <hyperlink r:id="rId416" ref="Q417"/>
    <hyperlink r:id="rId417" ref="Q418"/>
    <hyperlink r:id="rId418" ref="Q419"/>
    <hyperlink r:id="rId419" ref="Q420"/>
    <hyperlink r:id="rId420" ref="Q421"/>
    <hyperlink r:id="rId421" ref="Q422"/>
    <hyperlink r:id="rId422" ref="Q423"/>
    <hyperlink r:id="rId423" ref="Q424"/>
    <hyperlink r:id="rId424" ref="Q425"/>
    <hyperlink r:id="rId425" ref="Q426"/>
    <hyperlink r:id="rId426" ref="Q427"/>
    <hyperlink r:id="rId427" ref="Q428"/>
    <hyperlink r:id="rId428" ref="Q429"/>
    <hyperlink r:id="rId429" ref="Q430"/>
    <hyperlink r:id="rId430" ref="Q431"/>
    <hyperlink r:id="rId431" ref="Q432"/>
    <hyperlink r:id="rId432" ref="Q433"/>
    <hyperlink r:id="rId433" ref="Q434"/>
    <hyperlink r:id="rId434" ref="Q435"/>
    <hyperlink r:id="rId435" ref="Q436"/>
    <hyperlink r:id="rId436" ref="Q437"/>
    <hyperlink r:id="rId437" ref="Q438"/>
    <hyperlink r:id="rId438" ref="Q439"/>
    <hyperlink r:id="rId439" ref="Q440"/>
    <hyperlink r:id="rId440" ref="Q441"/>
    <hyperlink r:id="rId441" ref="Q442"/>
    <hyperlink r:id="rId442" ref="Q443"/>
    <hyperlink r:id="rId443" ref="Q444"/>
    <hyperlink r:id="rId444" ref="Q445"/>
    <hyperlink r:id="rId445" ref="Q446"/>
    <hyperlink r:id="rId446" ref="Q447"/>
    <hyperlink r:id="rId447" ref="Q448"/>
    <hyperlink r:id="rId448" ref="Q449"/>
    <hyperlink r:id="rId449" ref="Q450"/>
    <hyperlink r:id="rId450" ref="Q451"/>
    <hyperlink r:id="rId451" ref="Q452"/>
    <hyperlink r:id="rId452" ref="Q453"/>
    <hyperlink r:id="rId453" ref="Q454"/>
    <hyperlink r:id="rId454" ref="Q455"/>
    <hyperlink r:id="rId455" ref="Q456"/>
    <hyperlink r:id="rId456" ref="Q457"/>
    <hyperlink r:id="rId457" ref="Q458"/>
    <hyperlink r:id="rId458" ref="Q459"/>
    <hyperlink r:id="rId459" ref="Q460"/>
    <hyperlink r:id="rId460" ref="Q461"/>
    <hyperlink r:id="rId461" ref="Q462"/>
    <hyperlink r:id="rId462" ref="Q463"/>
    <hyperlink r:id="rId463" ref="Q464"/>
    <hyperlink r:id="rId464" ref="Q465"/>
    <hyperlink r:id="rId465" ref="Q466"/>
    <hyperlink r:id="rId466" ref="Q467"/>
    <hyperlink r:id="rId467" ref="Q468"/>
    <hyperlink r:id="rId468" ref="Q469"/>
    <hyperlink r:id="rId469" ref="Q470"/>
    <hyperlink r:id="rId470" ref="Q471"/>
    <hyperlink r:id="rId471" ref="Q472"/>
    <hyperlink r:id="rId472" ref="Q473"/>
    <hyperlink r:id="rId473" ref="Q474"/>
    <hyperlink r:id="rId474" ref="Q475"/>
    <hyperlink r:id="rId475" ref="Q476"/>
    <hyperlink r:id="rId476" ref="Q477"/>
    <hyperlink r:id="rId477" ref="Q478"/>
    <hyperlink r:id="rId478" ref="Q479"/>
    <hyperlink r:id="rId479" ref="Q480"/>
    <hyperlink r:id="rId480" ref="Q481"/>
    <hyperlink r:id="rId481" ref="Q482"/>
    <hyperlink r:id="rId482" ref="Q483"/>
    <hyperlink r:id="rId483" ref="Q484"/>
    <hyperlink r:id="rId484" ref="Q485"/>
    <hyperlink r:id="rId485" ref="Q486"/>
    <hyperlink r:id="rId486" ref="Q487"/>
    <hyperlink r:id="rId487" ref="Q488"/>
    <hyperlink r:id="rId488" ref="Q489"/>
    <hyperlink r:id="rId489" ref="Q490"/>
    <hyperlink r:id="rId490" ref="Q491"/>
    <hyperlink r:id="rId491" ref="Q492"/>
    <hyperlink r:id="rId492" ref="Q493"/>
    <hyperlink r:id="rId493" ref="Q494"/>
    <hyperlink r:id="rId494" ref="Q495"/>
    <hyperlink r:id="rId495" ref="Q496"/>
    <hyperlink r:id="rId496" ref="Q497"/>
    <hyperlink r:id="rId497" ref="Q498"/>
    <hyperlink r:id="rId498" ref="Q499"/>
    <hyperlink r:id="rId499" ref="Q500"/>
    <hyperlink r:id="rId500" ref="Q501"/>
    <hyperlink r:id="rId501" ref="Q502"/>
    <hyperlink r:id="rId502" ref="Q503"/>
    <hyperlink r:id="rId503" ref="Q504"/>
    <hyperlink r:id="rId504" ref="Q505"/>
    <hyperlink r:id="rId505" ref="Q506"/>
    <hyperlink r:id="rId506" ref="Q507"/>
    <hyperlink r:id="rId507" ref="Q508"/>
    <hyperlink r:id="rId508" ref="Q509"/>
    <hyperlink r:id="rId509" ref="Q510"/>
    <hyperlink r:id="rId510" ref="Q511"/>
    <hyperlink r:id="rId511" ref="Q512"/>
    <hyperlink r:id="rId512" ref="Q513"/>
    <hyperlink r:id="rId513" ref="Q514"/>
    <hyperlink r:id="rId514" ref="Q515"/>
    <hyperlink r:id="rId515" ref="Q516"/>
    <hyperlink r:id="rId516" ref="Q517"/>
    <hyperlink r:id="rId517" ref="Q518"/>
    <hyperlink r:id="rId518" ref="Q519"/>
    <hyperlink r:id="rId519" ref="Q520"/>
    <hyperlink r:id="rId520" ref="Q521"/>
    <hyperlink r:id="rId521" ref="Q522"/>
    <hyperlink r:id="rId522" ref="Q523"/>
    <hyperlink r:id="rId523" ref="Q524"/>
    <hyperlink r:id="rId524" ref="Q525"/>
    <hyperlink r:id="rId525" ref="Q526"/>
    <hyperlink r:id="rId526" ref="Q527"/>
    <hyperlink r:id="rId527" ref="Q528"/>
    <hyperlink r:id="rId528" ref="Q529"/>
    <hyperlink r:id="rId529" ref="Q530"/>
    <hyperlink r:id="rId530" ref="Q531"/>
    <hyperlink r:id="rId531" ref="Q532"/>
    <hyperlink r:id="rId532" ref="Q533"/>
    <hyperlink r:id="rId533" ref="Q534"/>
    <hyperlink r:id="rId534" ref="Q535"/>
    <hyperlink r:id="rId535" ref="Q536"/>
    <hyperlink r:id="rId536" ref="Q537"/>
    <hyperlink r:id="rId537" ref="Q538"/>
    <hyperlink r:id="rId538" ref="Q539"/>
    <hyperlink r:id="rId539" ref="Q540"/>
    <hyperlink r:id="rId540" ref="Q541"/>
    <hyperlink r:id="rId541" ref="Q542"/>
    <hyperlink r:id="rId542" ref="Q543"/>
    <hyperlink r:id="rId543" ref="Q544"/>
    <hyperlink r:id="rId544" ref="Q545"/>
    <hyperlink r:id="rId545" ref="Q546"/>
    <hyperlink r:id="rId546" ref="Q547"/>
    <hyperlink r:id="rId547" ref="Q548"/>
    <hyperlink r:id="rId548" ref="Q549"/>
    <hyperlink r:id="rId549" ref="Q550"/>
    <hyperlink r:id="rId550" ref="Q551"/>
    <hyperlink r:id="rId551" ref="Q552"/>
    <hyperlink r:id="rId552" ref="Q553"/>
    <hyperlink r:id="rId553" ref="Q554"/>
    <hyperlink r:id="rId554" ref="Q555"/>
    <hyperlink r:id="rId555" ref="Q556"/>
    <hyperlink r:id="rId556" ref="Q557"/>
    <hyperlink r:id="rId557" ref="Q558"/>
    <hyperlink r:id="rId558" ref="Q559"/>
    <hyperlink r:id="rId559" ref="Q560"/>
    <hyperlink r:id="rId560" ref="Q561"/>
    <hyperlink r:id="rId561" ref="Q562"/>
    <hyperlink r:id="rId562" ref="Q563"/>
    <hyperlink r:id="rId563" ref="Q564"/>
    <hyperlink r:id="rId564" ref="Q565"/>
    <hyperlink r:id="rId565" ref="Q566"/>
    <hyperlink r:id="rId566" ref="Q567"/>
    <hyperlink r:id="rId567" ref="Q568"/>
    <hyperlink r:id="rId568" ref="Q569"/>
    <hyperlink r:id="rId569" ref="Q570"/>
    <hyperlink r:id="rId570" ref="Q571"/>
    <hyperlink r:id="rId571" ref="Q572"/>
    <hyperlink r:id="rId572" ref="Q573"/>
    <hyperlink r:id="rId573" ref="Q574"/>
    <hyperlink r:id="rId574" ref="Q575"/>
    <hyperlink r:id="rId575" ref="Q576"/>
    <hyperlink r:id="rId576" ref="Q577"/>
    <hyperlink r:id="rId577" ref="Q578"/>
    <hyperlink r:id="rId578" ref="Q579"/>
    <hyperlink r:id="rId579" ref="Q580"/>
    <hyperlink r:id="rId580" ref="Q581"/>
    <hyperlink r:id="rId581" ref="Q582"/>
    <hyperlink r:id="rId582" ref="Q583"/>
    <hyperlink r:id="rId583" ref="Q584"/>
    <hyperlink r:id="rId584" ref="Q585"/>
    <hyperlink r:id="rId585" ref="Q586"/>
    <hyperlink r:id="rId586" ref="Q587"/>
    <hyperlink r:id="rId587" ref="Q588"/>
    <hyperlink r:id="rId588" ref="Q589"/>
    <hyperlink r:id="rId589" ref="Q590"/>
    <hyperlink r:id="rId590" ref="Q591"/>
    <hyperlink r:id="rId591" ref="Q592"/>
    <hyperlink r:id="rId592" ref="Q593"/>
    <hyperlink r:id="rId593" ref="Q594"/>
    <hyperlink r:id="rId594" ref="Q595"/>
    <hyperlink r:id="rId595" ref="Q596"/>
    <hyperlink r:id="rId596" ref="Q597"/>
    <hyperlink r:id="rId597" ref="Q598"/>
    <hyperlink r:id="rId598" ref="Q599"/>
    <hyperlink r:id="rId599" ref="Q600"/>
    <hyperlink r:id="rId600" ref="Q601"/>
    <hyperlink r:id="rId601" ref="Q602"/>
    <hyperlink r:id="rId602" ref="Q603"/>
    <hyperlink r:id="rId603" ref="Q604"/>
    <hyperlink r:id="rId604" ref="Q605"/>
    <hyperlink r:id="rId605" ref="Q606"/>
    <hyperlink r:id="rId606" ref="Q607"/>
    <hyperlink r:id="rId607" ref="Q608"/>
    <hyperlink r:id="rId608" ref="Q609"/>
    <hyperlink r:id="rId609" ref="Q610"/>
    <hyperlink r:id="rId610" ref="Q611"/>
    <hyperlink r:id="rId611" ref="Q612"/>
    <hyperlink r:id="rId612" ref="Q613"/>
    <hyperlink r:id="rId613" ref="Q614"/>
    <hyperlink r:id="rId614" ref="Q615"/>
    <hyperlink r:id="rId615" ref="Q616"/>
    <hyperlink r:id="rId616" ref="Q617"/>
    <hyperlink r:id="rId617" ref="Q618"/>
    <hyperlink r:id="rId618" ref="Q619"/>
    <hyperlink r:id="rId619" ref="Q620"/>
    <hyperlink r:id="rId620" ref="Q621"/>
    <hyperlink r:id="rId621" ref="Q622"/>
    <hyperlink r:id="rId622" ref="Q623"/>
    <hyperlink r:id="rId623" ref="Q624"/>
    <hyperlink r:id="rId624" ref="Q625"/>
    <hyperlink r:id="rId625" ref="Q626"/>
    <hyperlink r:id="rId626" ref="Q627"/>
    <hyperlink r:id="rId627" ref="Q628"/>
    <hyperlink r:id="rId628" ref="Q629"/>
    <hyperlink r:id="rId629" ref="Q630"/>
    <hyperlink r:id="rId630" ref="Q631"/>
    <hyperlink r:id="rId631" ref="Q632"/>
    <hyperlink r:id="rId632" ref="Q633"/>
    <hyperlink r:id="rId633" ref="Q634"/>
    <hyperlink r:id="rId634" ref="Q635"/>
    <hyperlink r:id="rId635" ref="Q636"/>
  </hyperlinks>
  <drawing r:id="rId636"/>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9" t="s">
        <v>50</v>
      </c>
      <c r="B1" s="53">
        <v>44927.0</v>
      </c>
      <c r="C1" s="53">
        <v>44958.0</v>
      </c>
      <c r="D1" s="53">
        <v>44986.0</v>
      </c>
      <c r="E1" s="53">
        <v>45017.0</v>
      </c>
      <c r="F1" s="53">
        <v>45047.0</v>
      </c>
      <c r="G1" s="53">
        <v>45078.0</v>
      </c>
      <c r="H1" s="53">
        <v>45108.0</v>
      </c>
      <c r="I1" s="53">
        <v>45139.0</v>
      </c>
      <c r="J1" s="53">
        <v>45170.0</v>
      </c>
      <c r="K1" s="53">
        <v>45200.0</v>
      </c>
      <c r="L1" s="53">
        <v>45231.0</v>
      </c>
      <c r="M1" s="53">
        <v>45261.0</v>
      </c>
    </row>
    <row r="2">
      <c r="A2" s="31" t="s">
        <v>79</v>
      </c>
      <c r="B2" s="54">
        <v>1.45485E7</v>
      </c>
      <c r="C2" s="54">
        <v>1.9053E7</v>
      </c>
      <c r="D2" s="54">
        <v>1.64065E7</v>
      </c>
      <c r="E2" s="54">
        <v>1.4484E7</v>
      </c>
      <c r="F2" s="54">
        <v>1.6668E7</v>
      </c>
      <c r="G2" s="54">
        <v>1.686E7</v>
      </c>
      <c r="H2" s="54">
        <v>1.81296E7</v>
      </c>
      <c r="I2" s="54">
        <v>1.95708E7</v>
      </c>
      <c r="J2" s="54">
        <v>2.1624E7</v>
      </c>
      <c r="K2" s="54">
        <v>2.0660899E7</v>
      </c>
      <c r="L2" s="54">
        <v>2.3295644E7</v>
      </c>
      <c r="M2" s="54">
        <v>2.3293285E7</v>
      </c>
    </row>
    <row r="3">
      <c r="A3" s="31" t="s">
        <v>90</v>
      </c>
      <c r="B3" s="54">
        <v>2150500.0</v>
      </c>
      <c r="C3" s="54">
        <v>1688500.0</v>
      </c>
      <c r="D3" s="54">
        <v>2426000.0</v>
      </c>
      <c r="E3" s="54">
        <v>1368000.0</v>
      </c>
      <c r="F3" s="54">
        <v>1676000.0</v>
      </c>
      <c r="G3" s="54">
        <v>1385500.0</v>
      </c>
      <c r="H3" s="54">
        <v>1392500.0</v>
      </c>
      <c r="I3" s="54">
        <v>1989500.0</v>
      </c>
      <c r="J3" s="54">
        <v>1546500.0</v>
      </c>
      <c r="K3" s="54">
        <v>1688220.0</v>
      </c>
      <c r="L3" s="54">
        <v>1769540.0</v>
      </c>
      <c r="M3" s="54">
        <v>2052500.0</v>
      </c>
    </row>
    <row r="4">
      <c r="A4" s="31" t="s">
        <v>98</v>
      </c>
      <c r="B4" s="54">
        <v>2190000.0</v>
      </c>
      <c r="C4" s="54">
        <v>2190000.0</v>
      </c>
      <c r="D4" s="54">
        <v>2190000.0</v>
      </c>
      <c r="E4" s="54">
        <v>2190000.0</v>
      </c>
      <c r="F4" s="54">
        <v>2190000.0</v>
      </c>
      <c r="G4" s="54">
        <v>2190000.0</v>
      </c>
      <c r="H4" s="54">
        <v>2190000.0</v>
      </c>
      <c r="I4" s="54">
        <v>2190000.0</v>
      </c>
      <c r="J4" s="54">
        <v>2190000.0</v>
      </c>
      <c r="K4" s="54">
        <v>2190000.0</v>
      </c>
      <c r="L4" s="54">
        <v>2190000.0</v>
      </c>
      <c r="M4" s="54">
        <v>2190000.0</v>
      </c>
    </row>
    <row r="5">
      <c r="A5" s="31" t="s">
        <v>113</v>
      </c>
      <c r="B5" s="54">
        <v>363500.0</v>
      </c>
      <c r="C5" s="54">
        <v>490500.0</v>
      </c>
      <c r="D5" s="54">
        <v>299500.0</v>
      </c>
      <c r="E5" s="54">
        <v>299500.0</v>
      </c>
      <c r="F5" s="54">
        <v>299500.0</v>
      </c>
      <c r="G5" s="54">
        <v>324500.0</v>
      </c>
      <c r="H5" s="54">
        <v>319000.0</v>
      </c>
      <c r="I5" s="54">
        <v>368500.0</v>
      </c>
      <c r="J5" s="54">
        <v>398000.0</v>
      </c>
      <c r="K5" s="54">
        <v>407000.0</v>
      </c>
      <c r="L5" s="54">
        <v>429000.0</v>
      </c>
      <c r="M5" s="54">
        <v>553200.0</v>
      </c>
    </row>
    <row r="6">
      <c r="A6" s="31" t="s">
        <v>115</v>
      </c>
      <c r="B6" s="54">
        <v>146900.0</v>
      </c>
      <c r="C6" s="54">
        <v>273900.0</v>
      </c>
      <c r="D6" s="54">
        <v>83140.0</v>
      </c>
      <c r="E6" s="54">
        <v>64900.0</v>
      </c>
      <c r="F6" s="54">
        <v>194700.0</v>
      </c>
      <c r="G6" s="54">
        <v>152900.0</v>
      </c>
      <c r="H6" s="54">
        <v>449900.0</v>
      </c>
      <c r="I6" s="54">
        <v>116600.0</v>
      </c>
      <c r="J6" s="54">
        <v>59400.0</v>
      </c>
      <c r="K6" s="54">
        <v>225500.0</v>
      </c>
      <c r="L6" s="54">
        <v>163420.0</v>
      </c>
      <c r="M6" s="54">
        <v>315900.0</v>
      </c>
    </row>
    <row r="7">
      <c r="A7" s="31" t="s">
        <v>123</v>
      </c>
      <c r="B7" s="54">
        <v>158600.0</v>
      </c>
      <c r="C7" s="54">
        <v>131900.0</v>
      </c>
      <c r="D7" s="54">
        <v>170150.0</v>
      </c>
      <c r="E7" s="54">
        <v>144650.0</v>
      </c>
      <c r="F7" s="54">
        <v>228750.0</v>
      </c>
      <c r="G7" s="54">
        <v>214000.0</v>
      </c>
      <c r="H7" s="54">
        <v>64850.0</v>
      </c>
      <c r="I7" s="54">
        <v>72750.0</v>
      </c>
      <c r="J7" s="54">
        <v>134500.0</v>
      </c>
      <c r="K7" s="54">
        <v>61700.0</v>
      </c>
      <c r="L7" s="54">
        <v>134500.0</v>
      </c>
      <c r="M7" s="54">
        <v>61700.0</v>
      </c>
    </row>
    <row r="8">
      <c r="A8" s="31" t="s">
        <v>132</v>
      </c>
      <c r="B8" s="54">
        <v>30000.0</v>
      </c>
      <c r="C8" s="54">
        <v>30000.0</v>
      </c>
      <c r="D8" s="54">
        <v>35000.0</v>
      </c>
      <c r="E8" s="54">
        <v>35000.0</v>
      </c>
      <c r="F8" s="54">
        <v>35000.0</v>
      </c>
      <c r="G8" s="54">
        <v>35000.0</v>
      </c>
      <c r="H8" s="31">
        <v>0.0</v>
      </c>
      <c r="I8" s="31">
        <v>0.0</v>
      </c>
      <c r="J8" s="31">
        <v>0.0</v>
      </c>
      <c r="K8" s="31">
        <v>0.0</v>
      </c>
      <c r="L8" s="31">
        <v>0.0</v>
      </c>
      <c r="M8" s="31">
        <v>0.0</v>
      </c>
    </row>
    <row r="9">
      <c r="A9" s="31" t="s">
        <v>138</v>
      </c>
      <c r="B9" s="54">
        <v>1367395.0</v>
      </c>
      <c r="C9" s="54">
        <v>1015300.0</v>
      </c>
      <c r="D9" s="54">
        <v>1015300.0</v>
      </c>
      <c r="E9" s="54">
        <v>1015300.0</v>
      </c>
      <c r="F9" s="54">
        <v>1015300.0</v>
      </c>
      <c r="G9" s="54">
        <v>1015300.0</v>
      </c>
      <c r="H9" s="54">
        <v>1015300.0</v>
      </c>
      <c r="I9" s="54">
        <v>1015300.0</v>
      </c>
      <c r="J9" s="54">
        <v>1015300.0</v>
      </c>
      <c r="K9" s="54">
        <v>1015300.0</v>
      </c>
      <c r="L9" s="54">
        <v>1015300.0</v>
      </c>
      <c r="M9" s="54">
        <v>1015300.0</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9" t="s">
        <v>1943</v>
      </c>
      <c r="B1" s="29" t="s">
        <v>63</v>
      </c>
      <c r="C1" s="29" t="s">
        <v>1944</v>
      </c>
      <c r="D1" s="29" t="s">
        <v>1945</v>
      </c>
      <c r="E1" s="29" t="s">
        <v>1946</v>
      </c>
    </row>
    <row r="2">
      <c r="A2" s="30">
        <v>44927.0</v>
      </c>
      <c r="B2" s="31" t="s">
        <v>866</v>
      </c>
      <c r="C2" s="31" t="s">
        <v>1090</v>
      </c>
      <c r="D2" s="54">
        <v>1326500.0</v>
      </c>
      <c r="E2" s="31">
        <v>0.0</v>
      </c>
    </row>
    <row r="3">
      <c r="A3" s="30">
        <v>44927.0</v>
      </c>
      <c r="B3" s="31" t="s">
        <v>79</v>
      </c>
      <c r="C3" s="31" t="s">
        <v>1090</v>
      </c>
      <c r="D3" s="31">
        <v>0.0</v>
      </c>
      <c r="E3" s="54">
        <v>1326500.0</v>
      </c>
    </row>
    <row r="4">
      <c r="A4" s="30">
        <v>44927.0</v>
      </c>
      <c r="B4" s="31" t="s">
        <v>90</v>
      </c>
      <c r="C4" s="31" t="s">
        <v>1101</v>
      </c>
      <c r="D4" s="54">
        <v>730000.0</v>
      </c>
      <c r="E4" s="31">
        <v>0.0</v>
      </c>
    </row>
    <row r="5">
      <c r="A5" s="30">
        <v>44927.0</v>
      </c>
      <c r="B5" s="31" t="s">
        <v>892</v>
      </c>
      <c r="C5" s="31" t="s">
        <v>1101</v>
      </c>
      <c r="D5" s="31">
        <v>0.0</v>
      </c>
      <c r="E5" s="54">
        <v>730000.0</v>
      </c>
    </row>
    <row r="6">
      <c r="A6" s="30">
        <v>44927.0</v>
      </c>
      <c r="B6" s="31" t="s">
        <v>138</v>
      </c>
      <c r="D6" s="54">
        <v>1367395.0</v>
      </c>
      <c r="E6" s="31">
        <v>0.0</v>
      </c>
    </row>
    <row r="7">
      <c r="A7" s="30">
        <v>44927.0</v>
      </c>
      <c r="B7" s="31" t="s">
        <v>864</v>
      </c>
      <c r="D7" s="31">
        <v>0.0</v>
      </c>
      <c r="E7" s="54">
        <v>1015300.0</v>
      </c>
    </row>
    <row r="8">
      <c r="A8" s="30">
        <v>44927.0</v>
      </c>
      <c r="B8" s="31" t="s">
        <v>115</v>
      </c>
      <c r="D8" s="54">
        <v>146900.0</v>
      </c>
      <c r="E8" s="31">
        <v>0.0</v>
      </c>
    </row>
    <row r="9">
      <c r="A9" s="30">
        <v>44927.0</v>
      </c>
      <c r="B9" s="31" t="s">
        <v>862</v>
      </c>
      <c r="D9" s="31">
        <v>0.0</v>
      </c>
      <c r="E9" s="54">
        <v>1178600.0</v>
      </c>
    </row>
    <row r="10">
      <c r="A10" s="30">
        <v>44927.0</v>
      </c>
      <c r="B10" s="31" t="s">
        <v>129</v>
      </c>
      <c r="D10" s="54">
        <v>4700.0</v>
      </c>
      <c r="E10" s="31">
        <v>0.0</v>
      </c>
    </row>
    <row r="11">
      <c r="A11" s="30">
        <v>44927.0</v>
      </c>
      <c r="B11" s="31" t="s">
        <v>936</v>
      </c>
      <c r="C11" s="31" t="s">
        <v>1114</v>
      </c>
      <c r="D11" s="54">
        <v>100000.0</v>
      </c>
      <c r="E11" s="31">
        <v>0.0</v>
      </c>
    </row>
    <row r="12">
      <c r="A12" s="30">
        <v>44927.0</v>
      </c>
      <c r="B12" s="31" t="s">
        <v>862</v>
      </c>
      <c r="C12" s="31" t="s">
        <v>1114</v>
      </c>
      <c r="D12" s="31">
        <v>0.0</v>
      </c>
      <c r="E12" s="54">
        <v>100000.0</v>
      </c>
    </row>
    <row r="13">
      <c r="A13" s="30">
        <v>44927.0</v>
      </c>
      <c r="B13" s="31" t="s">
        <v>944</v>
      </c>
      <c r="C13" s="31" t="s">
        <v>1118</v>
      </c>
      <c r="D13" s="54">
        <v>200000.0</v>
      </c>
      <c r="E13" s="31">
        <v>0.0</v>
      </c>
    </row>
    <row r="14">
      <c r="A14" s="30">
        <v>44927.0</v>
      </c>
      <c r="B14" s="31" t="s">
        <v>862</v>
      </c>
      <c r="C14" s="31" t="s">
        <v>1118</v>
      </c>
      <c r="D14" s="31">
        <v>0.0</v>
      </c>
      <c r="E14" s="54">
        <v>200000.0</v>
      </c>
    </row>
    <row r="15">
      <c r="A15" s="30">
        <v>44927.0</v>
      </c>
      <c r="B15" s="31" t="s">
        <v>941</v>
      </c>
      <c r="D15" s="54">
        <v>800000.0</v>
      </c>
      <c r="E15" s="31">
        <v>0.0</v>
      </c>
    </row>
    <row r="16">
      <c r="A16" s="30">
        <v>44927.0</v>
      </c>
      <c r="B16" s="31" t="s">
        <v>936</v>
      </c>
      <c r="C16" s="31" t="s">
        <v>1120</v>
      </c>
      <c r="D16" s="54">
        <v>150000.0</v>
      </c>
      <c r="E16" s="31">
        <v>0.0</v>
      </c>
    </row>
    <row r="17">
      <c r="A17" s="30">
        <v>44927.0</v>
      </c>
      <c r="B17" s="31" t="s">
        <v>862</v>
      </c>
      <c r="C17" s="31" t="s">
        <v>1120</v>
      </c>
      <c r="D17" s="31">
        <v>0.0</v>
      </c>
      <c r="E17" s="54">
        <v>150000.0</v>
      </c>
    </row>
    <row r="18">
      <c r="A18" s="30">
        <v>44927.0</v>
      </c>
      <c r="B18" s="31" t="s">
        <v>946</v>
      </c>
      <c r="D18" s="54">
        <v>50000.0</v>
      </c>
      <c r="E18" s="31">
        <v>0.0</v>
      </c>
    </row>
    <row r="19">
      <c r="A19" s="30">
        <v>44927.0</v>
      </c>
      <c r="B19" s="31" t="s">
        <v>866</v>
      </c>
      <c r="C19" s="31" t="s">
        <v>1122</v>
      </c>
      <c r="D19" s="54">
        <v>2382500.0</v>
      </c>
      <c r="E19" s="31">
        <v>0.0</v>
      </c>
    </row>
    <row r="20">
      <c r="A20" s="30">
        <v>44927.0</v>
      </c>
      <c r="B20" s="31" t="s">
        <v>79</v>
      </c>
      <c r="C20" s="31" t="s">
        <v>1122</v>
      </c>
      <c r="D20" s="31">
        <v>0.0</v>
      </c>
      <c r="E20" s="54">
        <v>2382500.0</v>
      </c>
    </row>
    <row r="21">
      <c r="A21" s="30">
        <v>44927.0</v>
      </c>
      <c r="B21" s="31" t="s">
        <v>109</v>
      </c>
      <c r="C21" s="31" t="s">
        <v>1124</v>
      </c>
      <c r="D21" s="54">
        <v>319000.0</v>
      </c>
      <c r="E21" s="31">
        <v>0.0</v>
      </c>
    </row>
    <row r="22">
      <c r="A22" s="30">
        <v>44927.0</v>
      </c>
      <c r="B22" s="31" t="s">
        <v>896</v>
      </c>
      <c r="C22" s="31" t="s">
        <v>1124</v>
      </c>
      <c r="D22" s="31">
        <v>0.0</v>
      </c>
      <c r="E22" s="54">
        <v>319000.0</v>
      </c>
    </row>
    <row r="23">
      <c r="A23" s="30">
        <v>44927.0</v>
      </c>
      <c r="B23" s="31" t="s">
        <v>123</v>
      </c>
      <c r="D23" s="54">
        <v>158600.0</v>
      </c>
      <c r="E23" s="31">
        <v>0.0</v>
      </c>
    </row>
    <row r="24">
      <c r="A24" s="30">
        <v>44927.0</v>
      </c>
      <c r="B24" s="31" t="s">
        <v>121</v>
      </c>
      <c r="D24" s="54">
        <v>1300.0</v>
      </c>
      <c r="E24" s="31">
        <v>0.0</v>
      </c>
    </row>
    <row r="25">
      <c r="A25" s="30">
        <v>44927.0</v>
      </c>
      <c r="B25" s="31" t="s">
        <v>866</v>
      </c>
      <c r="C25" s="31" t="s">
        <v>1130</v>
      </c>
      <c r="D25" s="54">
        <v>875000.0</v>
      </c>
      <c r="E25" s="31">
        <v>0.0</v>
      </c>
    </row>
    <row r="26">
      <c r="A26" s="30">
        <v>44927.0</v>
      </c>
      <c r="B26" s="31" t="s">
        <v>79</v>
      </c>
      <c r="C26" s="31" t="s">
        <v>1130</v>
      </c>
      <c r="D26" s="31">
        <v>0.0</v>
      </c>
      <c r="E26" s="54">
        <v>875000.0</v>
      </c>
    </row>
    <row r="27">
      <c r="A27" s="30">
        <v>44927.0</v>
      </c>
      <c r="B27" s="31" t="s">
        <v>90</v>
      </c>
      <c r="C27" s="31" t="s">
        <v>1132</v>
      </c>
      <c r="D27" s="54">
        <v>466000.0</v>
      </c>
      <c r="E27" s="31">
        <v>0.0</v>
      </c>
    </row>
    <row r="28">
      <c r="A28" s="30">
        <v>44927.0</v>
      </c>
      <c r="B28" s="31" t="s">
        <v>892</v>
      </c>
      <c r="C28" s="31" t="s">
        <v>1132</v>
      </c>
      <c r="D28" s="31">
        <v>0.0</v>
      </c>
      <c r="E28" s="54">
        <v>466000.0</v>
      </c>
    </row>
    <row r="29">
      <c r="A29" s="30">
        <v>44927.0</v>
      </c>
      <c r="B29" s="31" t="s">
        <v>134</v>
      </c>
      <c r="D29" s="54">
        <v>17100.0</v>
      </c>
      <c r="E29" s="31">
        <v>0.0</v>
      </c>
    </row>
    <row r="30">
      <c r="A30" s="30">
        <v>44927.0</v>
      </c>
      <c r="B30" s="31" t="s">
        <v>866</v>
      </c>
      <c r="C30" s="31" t="s">
        <v>1136</v>
      </c>
      <c r="D30" s="54">
        <v>2831000.0</v>
      </c>
      <c r="E30" s="31">
        <v>0.0</v>
      </c>
    </row>
    <row r="31">
      <c r="A31" s="30">
        <v>44927.0</v>
      </c>
      <c r="B31" s="31" t="s">
        <v>79</v>
      </c>
      <c r="C31" s="31" t="s">
        <v>1136</v>
      </c>
      <c r="D31" s="31">
        <v>0.0</v>
      </c>
      <c r="E31" s="54">
        <v>2831000.0</v>
      </c>
    </row>
    <row r="32">
      <c r="A32" s="30">
        <v>44927.0</v>
      </c>
      <c r="B32" s="31" t="s">
        <v>109</v>
      </c>
      <c r="C32" s="31" t="s">
        <v>1138</v>
      </c>
      <c r="D32" s="54">
        <v>748000.0</v>
      </c>
      <c r="E32" s="31">
        <v>0.0</v>
      </c>
    </row>
    <row r="33">
      <c r="A33" s="30">
        <v>44927.0</v>
      </c>
      <c r="B33" s="31" t="s">
        <v>896</v>
      </c>
      <c r="C33" s="31" t="s">
        <v>1138</v>
      </c>
      <c r="D33" s="31">
        <v>0.0</v>
      </c>
      <c r="E33" s="54">
        <v>748000.0</v>
      </c>
    </row>
    <row r="34">
      <c r="A34" s="30">
        <v>44927.0</v>
      </c>
      <c r="B34" s="31" t="s">
        <v>866</v>
      </c>
      <c r="C34" s="31" t="s">
        <v>994</v>
      </c>
      <c r="D34" s="54">
        <v>504000.0</v>
      </c>
      <c r="E34" s="31">
        <v>0.0</v>
      </c>
    </row>
    <row r="35">
      <c r="A35" s="30">
        <v>44927.0</v>
      </c>
      <c r="B35" s="31" t="s">
        <v>79</v>
      </c>
      <c r="C35" s="31" t="s">
        <v>994</v>
      </c>
      <c r="D35" s="31">
        <v>0.0</v>
      </c>
      <c r="E35" s="54">
        <v>504000.0</v>
      </c>
    </row>
    <row r="36">
      <c r="A36" s="30">
        <v>44927.0</v>
      </c>
      <c r="B36" s="31" t="s">
        <v>109</v>
      </c>
      <c r="C36" s="31" t="s">
        <v>1947</v>
      </c>
      <c r="D36" s="54">
        <v>915000.0</v>
      </c>
      <c r="E36" s="31">
        <v>0.0</v>
      </c>
    </row>
    <row r="37">
      <c r="A37" s="30">
        <v>44927.0</v>
      </c>
      <c r="B37" s="31" t="s">
        <v>896</v>
      </c>
      <c r="C37" s="31" t="s">
        <v>1947</v>
      </c>
      <c r="D37" s="31">
        <v>0.0</v>
      </c>
      <c r="E37" s="54">
        <v>915000.0</v>
      </c>
    </row>
    <row r="38">
      <c r="A38" s="30">
        <v>44927.0</v>
      </c>
      <c r="B38" s="31" t="s">
        <v>866</v>
      </c>
      <c r="C38" s="31" t="s">
        <v>1144</v>
      </c>
      <c r="D38" s="54">
        <v>943500.0</v>
      </c>
      <c r="E38" s="31">
        <v>0.0</v>
      </c>
    </row>
    <row r="39">
      <c r="A39" s="30">
        <v>44927.0</v>
      </c>
      <c r="B39" s="31" t="s">
        <v>79</v>
      </c>
      <c r="C39" s="31" t="s">
        <v>1144</v>
      </c>
      <c r="D39" s="31">
        <v>0.0</v>
      </c>
      <c r="E39" s="54">
        <v>943500.0</v>
      </c>
    </row>
    <row r="40">
      <c r="A40" s="30">
        <v>44927.0</v>
      </c>
      <c r="B40" s="31" t="s">
        <v>90</v>
      </c>
      <c r="C40" s="31" t="s">
        <v>1136</v>
      </c>
      <c r="D40" s="54">
        <v>700000.0</v>
      </c>
      <c r="E40" s="31">
        <v>0.0</v>
      </c>
    </row>
    <row r="41">
      <c r="A41" s="30">
        <v>44927.0</v>
      </c>
      <c r="B41" s="31" t="s">
        <v>892</v>
      </c>
      <c r="C41" s="31" t="s">
        <v>1136</v>
      </c>
      <c r="D41" s="31">
        <v>0.0</v>
      </c>
      <c r="E41" s="54">
        <v>700000.0</v>
      </c>
    </row>
    <row r="42">
      <c r="A42" s="30">
        <v>44927.0</v>
      </c>
      <c r="B42" s="31" t="s">
        <v>866</v>
      </c>
      <c r="C42" s="31" t="s">
        <v>1146</v>
      </c>
      <c r="D42" s="54">
        <v>802500.0</v>
      </c>
      <c r="E42" s="31">
        <v>0.0</v>
      </c>
    </row>
    <row r="43">
      <c r="A43" s="30">
        <v>44927.0</v>
      </c>
      <c r="B43" s="31" t="s">
        <v>79</v>
      </c>
      <c r="C43" s="31" t="s">
        <v>1146</v>
      </c>
      <c r="D43" s="31">
        <v>0.0</v>
      </c>
      <c r="E43" s="54">
        <v>802500.0</v>
      </c>
    </row>
    <row r="44">
      <c r="A44" s="30">
        <v>44927.0</v>
      </c>
      <c r="B44" s="31" t="s">
        <v>113</v>
      </c>
      <c r="C44" s="31" t="s">
        <v>994</v>
      </c>
      <c r="D44" s="54">
        <v>313500.0</v>
      </c>
      <c r="E44" s="31">
        <v>0.0</v>
      </c>
    </row>
    <row r="45">
      <c r="A45" s="30">
        <v>44927.0</v>
      </c>
      <c r="B45" s="31" t="s">
        <v>896</v>
      </c>
      <c r="C45" s="31" t="s">
        <v>994</v>
      </c>
      <c r="D45" s="31">
        <v>0.0</v>
      </c>
      <c r="E45" s="54">
        <v>313500.0</v>
      </c>
    </row>
    <row r="46">
      <c r="A46" s="30">
        <v>44927.0</v>
      </c>
      <c r="B46" s="31" t="s">
        <v>866</v>
      </c>
      <c r="C46" s="31" t="s">
        <v>1149</v>
      </c>
      <c r="D46" s="54">
        <v>2211000.0</v>
      </c>
      <c r="E46" s="31">
        <v>0.0</v>
      </c>
    </row>
    <row r="47">
      <c r="A47" s="30">
        <v>44927.0</v>
      </c>
      <c r="B47" s="31" t="s">
        <v>79</v>
      </c>
      <c r="C47" s="31" t="s">
        <v>1149</v>
      </c>
      <c r="D47" s="31">
        <v>0.0</v>
      </c>
      <c r="E47" s="54">
        <v>2211000.0</v>
      </c>
    </row>
    <row r="48">
      <c r="A48" s="30">
        <v>44927.0</v>
      </c>
      <c r="B48" s="31" t="s">
        <v>90</v>
      </c>
      <c r="C48" s="31" t="s">
        <v>1149</v>
      </c>
      <c r="D48" s="54">
        <v>198000.0</v>
      </c>
      <c r="E48" s="31">
        <v>0.0</v>
      </c>
    </row>
    <row r="49">
      <c r="A49" s="30">
        <v>44927.0</v>
      </c>
      <c r="B49" s="31" t="s">
        <v>892</v>
      </c>
      <c r="C49" s="31" t="s">
        <v>1149</v>
      </c>
      <c r="D49" s="31">
        <v>0.0</v>
      </c>
      <c r="E49" s="54">
        <v>198000.0</v>
      </c>
    </row>
    <row r="50">
      <c r="A50" s="30">
        <v>44927.0</v>
      </c>
      <c r="B50" s="31" t="s">
        <v>866</v>
      </c>
      <c r="C50" s="31" t="s">
        <v>1151</v>
      </c>
      <c r="D50" s="54">
        <v>831500.0</v>
      </c>
      <c r="E50" s="31">
        <v>0.0</v>
      </c>
    </row>
    <row r="51">
      <c r="A51" s="30">
        <v>44927.0</v>
      </c>
      <c r="B51" s="31" t="s">
        <v>79</v>
      </c>
      <c r="C51" s="31" t="s">
        <v>1151</v>
      </c>
      <c r="D51" s="31">
        <v>0.0</v>
      </c>
      <c r="E51" s="54">
        <v>831500.0</v>
      </c>
    </row>
    <row r="52">
      <c r="A52" s="30">
        <v>44927.0</v>
      </c>
      <c r="B52" s="31" t="s">
        <v>109</v>
      </c>
      <c r="C52" s="31" t="s">
        <v>1153</v>
      </c>
      <c r="D52" s="54">
        <v>396000.0</v>
      </c>
      <c r="E52" s="31">
        <v>0.0</v>
      </c>
    </row>
    <row r="53">
      <c r="A53" s="30">
        <v>44927.0</v>
      </c>
      <c r="B53" s="31" t="s">
        <v>896</v>
      </c>
      <c r="C53" s="31" t="s">
        <v>1153</v>
      </c>
      <c r="D53" s="31">
        <v>0.0</v>
      </c>
      <c r="E53" s="54">
        <v>396000.0</v>
      </c>
    </row>
    <row r="54">
      <c r="A54" s="30">
        <v>44927.0</v>
      </c>
      <c r="B54" s="31" t="s">
        <v>866</v>
      </c>
      <c r="C54" s="31" t="s">
        <v>1101</v>
      </c>
      <c r="D54" s="54">
        <v>1841000.0</v>
      </c>
      <c r="E54" s="31">
        <v>0.0</v>
      </c>
    </row>
    <row r="55">
      <c r="A55" s="30">
        <v>44927.0</v>
      </c>
      <c r="B55" s="31" t="s">
        <v>79</v>
      </c>
      <c r="C55" s="31" t="s">
        <v>1101</v>
      </c>
      <c r="D55" s="31">
        <v>0.0</v>
      </c>
      <c r="E55" s="54">
        <v>1841000.0</v>
      </c>
    </row>
    <row r="56">
      <c r="A56" s="30">
        <v>44927.0</v>
      </c>
      <c r="B56" s="31" t="s">
        <v>90</v>
      </c>
      <c r="C56" s="31" t="s">
        <v>1155</v>
      </c>
      <c r="D56" s="54">
        <v>56500.0</v>
      </c>
      <c r="E56" s="31">
        <v>0.0</v>
      </c>
    </row>
    <row r="57">
      <c r="A57" s="30">
        <v>44927.0</v>
      </c>
      <c r="B57" s="31" t="s">
        <v>892</v>
      </c>
      <c r="C57" s="31" t="s">
        <v>1155</v>
      </c>
      <c r="D57" s="31">
        <v>0.0</v>
      </c>
      <c r="E57" s="54">
        <v>56500.0</v>
      </c>
    </row>
    <row r="58">
      <c r="A58" s="30">
        <v>44927.0</v>
      </c>
      <c r="B58" s="31" t="s">
        <v>132</v>
      </c>
      <c r="C58" s="31" t="s">
        <v>1158</v>
      </c>
      <c r="D58" s="54">
        <v>30000.0</v>
      </c>
      <c r="E58" s="31">
        <v>0.0</v>
      </c>
    </row>
    <row r="59">
      <c r="A59" s="30">
        <v>44927.0</v>
      </c>
      <c r="B59" s="31" t="s">
        <v>904</v>
      </c>
      <c r="C59" s="31" t="s">
        <v>1158</v>
      </c>
      <c r="D59" s="31">
        <v>0.0</v>
      </c>
      <c r="E59" s="54">
        <v>3063.0</v>
      </c>
    </row>
    <row r="60">
      <c r="A60" s="30">
        <v>44927.0</v>
      </c>
      <c r="B60" s="31" t="s">
        <v>896</v>
      </c>
      <c r="C60" s="31" t="s">
        <v>1158</v>
      </c>
      <c r="D60" s="31">
        <v>0.0</v>
      </c>
      <c r="E60" s="54">
        <v>26937.0</v>
      </c>
    </row>
    <row r="61">
      <c r="A61" s="30">
        <v>44927.0</v>
      </c>
      <c r="B61" s="31" t="s">
        <v>113</v>
      </c>
      <c r="C61" s="31" t="s">
        <v>1163</v>
      </c>
      <c r="D61" s="54">
        <v>50000.0</v>
      </c>
      <c r="E61" s="31">
        <v>0.0</v>
      </c>
    </row>
    <row r="62">
      <c r="A62" s="30">
        <v>44927.0</v>
      </c>
      <c r="B62" s="31" t="s">
        <v>904</v>
      </c>
      <c r="C62" s="31" t="s">
        <v>1163</v>
      </c>
      <c r="D62" s="31">
        <v>0.0</v>
      </c>
      <c r="E62" s="54">
        <v>5105.0</v>
      </c>
    </row>
    <row r="63">
      <c r="A63" s="30">
        <v>44927.0</v>
      </c>
      <c r="B63" s="31" t="s">
        <v>896</v>
      </c>
      <c r="C63" s="31" t="s">
        <v>1163</v>
      </c>
      <c r="D63" s="31">
        <v>0.0</v>
      </c>
      <c r="E63" s="54">
        <v>44895.0</v>
      </c>
    </row>
    <row r="64">
      <c r="A64" s="30">
        <v>44927.0</v>
      </c>
      <c r="B64" s="31" t="s">
        <v>98</v>
      </c>
      <c r="D64" s="54">
        <v>2190000.0</v>
      </c>
      <c r="E64" s="31">
        <v>0.0</v>
      </c>
    </row>
    <row r="65">
      <c r="A65" s="30">
        <v>44927.0</v>
      </c>
      <c r="B65" s="31" t="s">
        <v>904</v>
      </c>
      <c r="D65" s="31">
        <v>0.0</v>
      </c>
      <c r="E65" s="54">
        <v>775065.0</v>
      </c>
    </row>
    <row r="66">
      <c r="A66" s="30">
        <v>44927.0</v>
      </c>
      <c r="B66" s="31" t="s">
        <v>870</v>
      </c>
      <c r="D66" s="31">
        <v>0.0</v>
      </c>
      <c r="E66" s="54">
        <v>9720.0</v>
      </c>
    </row>
    <row r="67">
      <c r="A67" s="30">
        <v>44927.0</v>
      </c>
      <c r="B67" s="31" t="s">
        <v>896</v>
      </c>
      <c r="D67" s="31">
        <v>0.0</v>
      </c>
      <c r="E67" s="54">
        <v>2916610.0</v>
      </c>
    </row>
    <row r="68">
      <c r="A68" s="30">
        <v>44927.0</v>
      </c>
      <c r="B68" s="31" t="s">
        <v>96</v>
      </c>
      <c r="D68" s="54">
        <v>1050000.0</v>
      </c>
      <c r="E68" s="31">
        <v>0.0</v>
      </c>
    </row>
    <row r="69">
      <c r="A69" s="30">
        <v>44927.0</v>
      </c>
      <c r="B69" s="31" t="s">
        <v>106</v>
      </c>
      <c r="D69" s="54">
        <v>461395.0</v>
      </c>
      <c r="E69" s="31">
        <v>0.0</v>
      </c>
    </row>
    <row r="70">
      <c r="A70" s="30">
        <v>44927.0</v>
      </c>
      <c r="B70" s="31" t="s">
        <v>874</v>
      </c>
      <c r="D70" s="54">
        <v>1080506.0</v>
      </c>
      <c r="E70" s="31">
        <v>0.0</v>
      </c>
    </row>
    <row r="71">
      <c r="A71" s="30">
        <v>44927.0</v>
      </c>
      <c r="B71" s="31" t="s">
        <v>906</v>
      </c>
      <c r="D71" s="31">
        <v>0.0</v>
      </c>
      <c r="E71" s="54">
        <v>246138.0</v>
      </c>
    </row>
    <row r="72">
      <c r="A72" s="30">
        <v>44927.0</v>
      </c>
      <c r="B72" s="31" t="s">
        <v>902</v>
      </c>
      <c r="D72" s="31">
        <v>0.0</v>
      </c>
      <c r="E72" s="54">
        <v>834368.0</v>
      </c>
    </row>
    <row r="73">
      <c r="A73" s="30">
        <v>44927.0</v>
      </c>
      <c r="B73" s="31" t="s">
        <v>146</v>
      </c>
      <c r="D73" s="54">
        <v>235201.0</v>
      </c>
      <c r="E73" s="31">
        <v>0.0</v>
      </c>
    </row>
    <row r="74">
      <c r="A74" s="30">
        <v>44927.0</v>
      </c>
      <c r="B74" s="31" t="s">
        <v>876</v>
      </c>
      <c r="D74" s="31">
        <v>0.0</v>
      </c>
      <c r="E74" s="54">
        <v>235201.0</v>
      </c>
    </row>
    <row r="75">
      <c r="A75" s="30">
        <v>44927.0</v>
      </c>
      <c r="B75" s="31" t="s">
        <v>872</v>
      </c>
      <c r="D75" s="54">
        <v>120344.0</v>
      </c>
      <c r="E75" s="31">
        <v>0.0</v>
      </c>
    </row>
    <row r="76">
      <c r="A76" s="30">
        <v>44927.0</v>
      </c>
      <c r="B76" s="31" t="s">
        <v>144</v>
      </c>
      <c r="D76" s="31">
        <v>0.0</v>
      </c>
      <c r="E76" s="54">
        <v>120344.0</v>
      </c>
    </row>
    <row r="77">
      <c r="A77" s="30">
        <v>44927.0</v>
      </c>
      <c r="B77" s="31" t="s">
        <v>898</v>
      </c>
      <c r="D77" s="31">
        <v>0.0</v>
      </c>
      <c r="E77" s="54">
        <v>352095.0</v>
      </c>
    </row>
    <row r="78">
      <c r="A78" s="30">
        <v>44927.0</v>
      </c>
      <c r="B78" s="31" t="s">
        <v>908</v>
      </c>
      <c r="D78" s="54">
        <v>500000.0</v>
      </c>
      <c r="E78" s="31">
        <v>0.0</v>
      </c>
    </row>
    <row r="79">
      <c r="A79" s="30">
        <v>44927.0</v>
      </c>
      <c r="B79" s="31" t="s">
        <v>894</v>
      </c>
      <c r="D79" s="31">
        <v>0.0</v>
      </c>
      <c r="E79" s="54">
        <v>500000.0</v>
      </c>
    </row>
    <row r="80">
      <c r="A80" s="30">
        <v>44958.0</v>
      </c>
      <c r="B80" s="31" t="s">
        <v>864</v>
      </c>
      <c r="C80" s="31" t="s">
        <v>1090</v>
      </c>
      <c r="D80" s="54">
        <v>1326500.0</v>
      </c>
      <c r="E80" s="31">
        <v>0.0</v>
      </c>
    </row>
    <row r="81">
      <c r="A81" s="30">
        <v>44958.0</v>
      </c>
      <c r="B81" s="31" t="s">
        <v>866</v>
      </c>
      <c r="C81" s="31" t="s">
        <v>1090</v>
      </c>
      <c r="D81" s="54">
        <v>1809500.0</v>
      </c>
      <c r="E81" s="54">
        <v>1326500.0</v>
      </c>
    </row>
    <row r="82">
      <c r="A82" s="30">
        <v>44958.0</v>
      </c>
      <c r="B82" s="31" t="s">
        <v>79</v>
      </c>
      <c r="C82" s="31" t="s">
        <v>1090</v>
      </c>
      <c r="D82" s="31">
        <v>0.0</v>
      </c>
      <c r="E82" s="54">
        <v>1809500.0</v>
      </c>
    </row>
    <row r="83">
      <c r="A83" s="30">
        <v>44958.0</v>
      </c>
      <c r="B83" s="31" t="s">
        <v>90</v>
      </c>
      <c r="C83" s="31" t="s">
        <v>1101</v>
      </c>
      <c r="D83" s="54">
        <v>570000.0</v>
      </c>
      <c r="E83" s="31">
        <v>0.0</v>
      </c>
    </row>
    <row r="84">
      <c r="A84" s="30">
        <v>44958.0</v>
      </c>
      <c r="B84" s="31" t="s">
        <v>892</v>
      </c>
      <c r="C84" s="31" t="s">
        <v>1101</v>
      </c>
      <c r="D84" s="31">
        <v>0.0</v>
      </c>
      <c r="E84" s="54">
        <v>570000.0</v>
      </c>
    </row>
    <row r="85">
      <c r="A85" s="30">
        <v>44958.0</v>
      </c>
      <c r="B85" s="31" t="s">
        <v>138</v>
      </c>
      <c r="D85" s="54">
        <v>1015300.0</v>
      </c>
      <c r="E85" s="31">
        <v>0.0</v>
      </c>
    </row>
    <row r="86">
      <c r="A86" s="30">
        <v>44958.0</v>
      </c>
      <c r="B86" s="31" t="s">
        <v>864</v>
      </c>
      <c r="D86" s="31">
        <v>0.0</v>
      </c>
      <c r="E86" s="54">
        <v>4706975.0</v>
      </c>
    </row>
    <row r="87">
      <c r="A87" s="30">
        <v>44958.0</v>
      </c>
      <c r="B87" s="31" t="s">
        <v>115</v>
      </c>
      <c r="D87" s="54">
        <v>273900.0</v>
      </c>
      <c r="E87" s="31">
        <v>0.0</v>
      </c>
    </row>
    <row r="88">
      <c r="A88" s="30">
        <v>44958.0</v>
      </c>
      <c r="B88" s="31" t="s">
        <v>862</v>
      </c>
      <c r="D88" s="31">
        <v>0.0</v>
      </c>
      <c r="E88" s="54">
        <v>422700.0</v>
      </c>
    </row>
    <row r="89">
      <c r="A89" s="30">
        <v>44958.0</v>
      </c>
      <c r="B89" s="31" t="s">
        <v>864</v>
      </c>
      <c r="C89" s="31" t="s">
        <v>1122</v>
      </c>
      <c r="D89" s="54">
        <v>2382500.0</v>
      </c>
      <c r="E89" s="31">
        <v>0.0</v>
      </c>
    </row>
    <row r="90">
      <c r="A90" s="30">
        <v>44958.0</v>
      </c>
      <c r="B90" s="31" t="s">
        <v>866</v>
      </c>
      <c r="C90" s="31" t="s">
        <v>1122</v>
      </c>
      <c r="D90" s="54">
        <v>2964500.0</v>
      </c>
      <c r="E90" s="54">
        <v>2382500.0</v>
      </c>
    </row>
    <row r="91">
      <c r="A91" s="30">
        <v>44958.0</v>
      </c>
      <c r="B91" s="31" t="s">
        <v>79</v>
      </c>
      <c r="C91" s="31" t="s">
        <v>1122</v>
      </c>
      <c r="D91" s="31">
        <v>0.0</v>
      </c>
      <c r="E91" s="54">
        <v>2964500.0</v>
      </c>
    </row>
    <row r="92">
      <c r="A92" s="30">
        <v>44958.0</v>
      </c>
      <c r="B92" s="31" t="s">
        <v>109</v>
      </c>
      <c r="C92" s="31" t="s">
        <v>1124</v>
      </c>
      <c r="D92" s="54">
        <v>330000.0</v>
      </c>
      <c r="E92" s="31">
        <v>0.0</v>
      </c>
    </row>
    <row r="93">
      <c r="A93" s="30">
        <v>44958.0</v>
      </c>
      <c r="B93" s="31" t="s">
        <v>896</v>
      </c>
      <c r="C93" s="31" t="s">
        <v>1124</v>
      </c>
      <c r="D93" s="31">
        <v>0.0</v>
      </c>
      <c r="E93" s="54">
        <v>330000.0</v>
      </c>
    </row>
    <row r="94">
      <c r="A94" s="30">
        <v>44958.0</v>
      </c>
      <c r="B94" s="31" t="s">
        <v>864</v>
      </c>
      <c r="C94" s="31" t="s">
        <v>1130</v>
      </c>
      <c r="D94" s="54">
        <v>875000.0</v>
      </c>
      <c r="E94" s="31">
        <v>0.0</v>
      </c>
    </row>
    <row r="95">
      <c r="A95" s="30">
        <v>44958.0</v>
      </c>
      <c r="B95" s="31" t="s">
        <v>866</v>
      </c>
      <c r="C95" s="31" t="s">
        <v>1130</v>
      </c>
      <c r="D95" s="54">
        <v>871000.0</v>
      </c>
      <c r="E95" s="54">
        <v>875000.0</v>
      </c>
    </row>
    <row r="96">
      <c r="A96" s="30">
        <v>44958.0</v>
      </c>
      <c r="B96" s="31" t="s">
        <v>79</v>
      </c>
      <c r="C96" s="31" t="s">
        <v>1130</v>
      </c>
      <c r="D96" s="31">
        <v>0.0</v>
      </c>
      <c r="E96" s="54">
        <v>871000.0</v>
      </c>
    </row>
    <row r="97">
      <c r="A97" s="30">
        <v>44958.0</v>
      </c>
      <c r="B97" s="31" t="s">
        <v>892</v>
      </c>
      <c r="C97" s="31" t="s">
        <v>1132</v>
      </c>
      <c r="D97" s="54">
        <v>466000.0</v>
      </c>
      <c r="E97" s="54">
        <v>356000.0</v>
      </c>
    </row>
    <row r="98">
      <c r="A98" s="30">
        <v>44958.0</v>
      </c>
      <c r="B98" s="31" t="s">
        <v>864</v>
      </c>
      <c r="C98" s="31" t="s">
        <v>1132</v>
      </c>
      <c r="D98" s="31">
        <v>0.0</v>
      </c>
      <c r="E98" s="54">
        <v>466000.0</v>
      </c>
    </row>
    <row r="99">
      <c r="A99" s="30">
        <v>44958.0</v>
      </c>
      <c r="B99" s="31" t="s">
        <v>90</v>
      </c>
      <c r="C99" s="31" t="s">
        <v>1132</v>
      </c>
      <c r="D99" s="54">
        <v>356000.0</v>
      </c>
      <c r="E99" s="31">
        <v>0.0</v>
      </c>
    </row>
    <row r="100">
      <c r="A100" s="30">
        <v>44958.0</v>
      </c>
      <c r="B100" s="31" t="s">
        <v>864</v>
      </c>
      <c r="C100" s="31" t="s">
        <v>1136</v>
      </c>
      <c r="D100" s="54">
        <v>2831000.0</v>
      </c>
      <c r="E100" s="31">
        <v>0.0</v>
      </c>
    </row>
    <row r="101">
      <c r="A101" s="30">
        <v>44958.0</v>
      </c>
      <c r="B101" s="31" t="s">
        <v>866</v>
      </c>
      <c r="C101" s="31" t="s">
        <v>1136</v>
      </c>
      <c r="D101" s="54">
        <v>3445000.0</v>
      </c>
      <c r="E101" s="54">
        <v>2831000.0</v>
      </c>
    </row>
    <row r="102">
      <c r="A102" s="30">
        <v>44958.0</v>
      </c>
      <c r="B102" s="31" t="s">
        <v>79</v>
      </c>
      <c r="C102" s="31" t="s">
        <v>1136</v>
      </c>
      <c r="D102" s="31">
        <v>0.0</v>
      </c>
      <c r="E102" s="54">
        <v>3445000.0</v>
      </c>
    </row>
    <row r="103">
      <c r="A103" s="30">
        <v>44958.0</v>
      </c>
      <c r="B103" s="31" t="s">
        <v>896</v>
      </c>
      <c r="C103" s="31" t="s">
        <v>1138</v>
      </c>
      <c r="D103" s="54">
        <v>748000.0</v>
      </c>
      <c r="E103" s="54">
        <v>748000.0</v>
      </c>
    </row>
    <row r="104">
      <c r="A104" s="30">
        <v>44958.0</v>
      </c>
      <c r="B104" s="31" t="s">
        <v>864</v>
      </c>
      <c r="C104" s="31" t="s">
        <v>1138</v>
      </c>
      <c r="D104" s="31">
        <v>0.0</v>
      </c>
      <c r="E104" s="54">
        <v>748000.0</v>
      </c>
    </row>
    <row r="105">
      <c r="A105" s="30">
        <v>44958.0</v>
      </c>
      <c r="B105" s="31" t="s">
        <v>109</v>
      </c>
      <c r="C105" s="31" t="s">
        <v>1138</v>
      </c>
      <c r="D105" s="54">
        <v>748000.0</v>
      </c>
      <c r="E105" s="31">
        <v>0.0</v>
      </c>
    </row>
    <row r="106">
      <c r="A106" s="30">
        <v>44958.0</v>
      </c>
      <c r="B106" s="31" t="s">
        <v>904</v>
      </c>
      <c r="D106" s="54">
        <v>775065.0</v>
      </c>
      <c r="E106" s="54">
        <v>775065.0</v>
      </c>
    </row>
    <row r="107">
      <c r="A107" s="30">
        <v>44958.0</v>
      </c>
      <c r="B107" s="31" t="s">
        <v>864</v>
      </c>
      <c r="C107" s="31" t="s">
        <v>994</v>
      </c>
      <c r="D107" s="54">
        <v>504000.0</v>
      </c>
      <c r="E107" s="54">
        <v>313500.0</v>
      </c>
    </row>
    <row r="108">
      <c r="A108" s="30">
        <v>44958.0</v>
      </c>
      <c r="B108" s="31" t="s">
        <v>866</v>
      </c>
      <c r="C108" s="31" t="s">
        <v>994</v>
      </c>
      <c r="D108" s="54">
        <v>514500.0</v>
      </c>
      <c r="E108" s="54">
        <v>504000.0</v>
      </c>
    </row>
    <row r="109">
      <c r="A109" s="30">
        <v>44958.0</v>
      </c>
      <c r="B109" s="31" t="s">
        <v>79</v>
      </c>
      <c r="C109" s="31" t="s">
        <v>994</v>
      </c>
      <c r="D109" s="31">
        <v>0.0</v>
      </c>
      <c r="E109" s="54">
        <v>514500.0</v>
      </c>
    </row>
    <row r="110">
      <c r="A110" s="30">
        <v>44958.0</v>
      </c>
      <c r="B110" s="31" t="s">
        <v>896</v>
      </c>
      <c r="C110" s="31" t="s">
        <v>1947</v>
      </c>
      <c r="D110" s="54">
        <v>915000.0</v>
      </c>
      <c r="E110" s="54">
        <v>1003000.0</v>
      </c>
    </row>
    <row r="111">
      <c r="A111" s="30">
        <v>44958.0</v>
      </c>
      <c r="B111" s="31" t="s">
        <v>864</v>
      </c>
      <c r="C111" s="31" t="s">
        <v>1947</v>
      </c>
      <c r="D111" s="31">
        <v>0.0</v>
      </c>
      <c r="E111" s="54">
        <v>915000.0</v>
      </c>
    </row>
    <row r="112">
      <c r="A112" s="30">
        <v>44958.0</v>
      </c>
      <c r="B112" s="31" t="s">
        <v>109</v>
      </c>
      <c r="C112" s="31" t="s">
        <v>1947</v>
      </c>
      <c r="D112" s="54">
        <v>1003000.0</v>
      </c>
      <c r="E112" s="31">
        <v>0.0</v>
      </c>
    </row>
    <row r="113">
      <c r="A113" s="30">
        <v>44958.0</v>
      </c>
      <c r="B113" s="31" t="s">
        <v>123</v>
      </c>
      <c r="D113" s="54">
        <v>131900.0</v>
      </c>
      <c r="E113" s="31">
        <v>0.0</v>
      </c>
    </row>
    <row r="114">
      <c r="A114" s="30">
        <v>44958.0</v>
      </c>
      <c r="B114" s="31" t="s">
        <v>864</v>
      </c>
      <c r="C114" s="31" t="s">
        <v>1144</v>
      </c>
      <c r="D114" s="54">
        <v>943500.0</v>
      </c>
      <c r="E114" s="31">
        <v>0.0</v>
      </c>
    </row>
    <row r="115">
      <c r="A115" s="30">
        <v>44958.0</v>
      </c>
      <c r="B115" s="31" t="s">
        <v>866</v>
      </c>
      <c r="C115" s="31" t="s">
        <v>1144</v>
      </c>
      <c r="D115" s="54">
        <v>1557500.0</v>
      </c>
      <c r="E115" s="54">
        <v>943500.0</v>
      </c>
    </row>
    <row r="116">
      <c r="A116" s="30">
        <v>44958.0</v>
      </c>
      <c r="B116" s="31" t="s">
        <v>79</v>
      </c>
      <c r="C116" s="31" t="s">
        <v>1144</v>
      </c>
      <c r="D116" s="31">
        <v>0.0</v>
      </c>
      <c r="E116" s="54">
        <v>1557500.0</v>
      </c>
    </row>
    <row r="117">
      <c r="A117" s="30">
        <v>44958.0</v>
      </c>
      <c r="B117" s="31" t="s">
        <v>90</v>
      </c>
      <c r="C117" s="31" t="s">
        <v>1136</v>
      </c>
      <c r="D117" s="54">
        <v>453000.0</v>
      </c>
      <c r="E117" s="31">
        <v>0.0</v>
      </c>
    </row>
    <row r="118">
      <c r="A118" s="30">
        <v>44958.0</v>
      </c>
      <c r="B118" s="31" t="s">
        <v>892</v>
      </c>
      <c r="C118" s="31" t="s">
        <v>1136</v>
      </c>
      <c r="D118" s="31">
        <v>0.0</v>
      </c>
      <c r="E118" s="54">
        <v>453000.0</v>
      </c>
    </row>
    <row r="119">
      <c r="A119" s="30">
        <v>44958.0</v>
      </c>
      <c r="B119" s="31" t="s">
        <v>862</v>
      </c>
      <c r="C119" s="31" t="s">
        <v>1146</v>
      </c>
      <c r="D119" s="54">
        <v>802500.0</v>
      </c>
      <c r="E119" s="31">
        <v>0.0</v>
      </c>
    </row>
    <row r="120">
      <c r="A120" s="30">
        <v>44958.0</v>
      </c>
      <c r="B120" s="31" t="s">
        <v>866</v>
      </c>
      <c r="C120" s="31" t="s">
        <v>1146</v>
      </c>
      <c r="D120" s="54">
        <v>1236000.0</v>
      </c>
      <c r="E120" s="54">
        <v>802500.0</v>
      </c>
    </row>
    <row r="121">
      <c r="A121" s="30">
        <v>44958.0</v>
      </c>
      <c r="B121" s="31" t="s">
        <v>79</v>
      </c>
      <c r="C121" s="31" t="s">
        <v>1146</v>
      </c>
      <c r="D121" s="31">
        <v>0.0</v>
      </c>
      <c r="E121" s="54">
        <v>1236000.0</v>
      </c>
    </row>
    <row r="122">
      <c r="A122" s="30">
        <v>44958.0</v>
      </c>
      <c r="B122" s="31" t="s">
        <v>896</v>
      </c>
      <c r="C122" s="31" t="s">
        <v>994</v>
      </c>
      <c r="D122" s="54">
        <v>313500.0</v>
      </c>
      <c r="E122" s="54">
        <v>310500.0</v>
      </c>
    </row>
    <row r="123">
      <c r="A123" s="30">
        <v>44958.0</v>
      </c>
      <c r="B123" s="31" t="s">
        <v>113</v>
      </c>
      <c r="C123" s="31" t="s">
        <v>994</v>
      </c>
      <c r="D123" s="54">
        <v>310500.0</v>
      </c>
      <c r="E123" s="31">
        <v>0.0</v>
      </c>
    </row>
    <row r="124">
      <c r="A124" s="30">
        <v>44958.0</v>
      </c>
      <c r="B124" s="31" t="s">
        <v>134</v>
      </c>
      <c r="D124" s="54">
        <v>16900.0</v>
      </c>
      <c r="E124" s="31">
        <v>0.0</v>
      </c>
    </row>
    <row r="125">
      <c r="A125" s="30">
        <v>44958.0</v>
      </c>
      <c r="B125" s="31" t="s">
        <v>864</v>
      </c>
      <c r="C125" s="31" t="s">
        <v>1149</v>
      </c>
      <c r="D125" s="54">
        <v>2211000.0</v>
      </c>
      <c r="E125" s="54">
        <v>198000.0</v>
      </c>
    </row>
    <row r="126">
      <c r="A126" s="30">
        <v>44958.0</v>
      </c>
      <c r="B126" s="31" t="s">
        <v>866</v>
      </c>
      <c r="C126" s="31" t="s">
        <v>1149</v>
      </c>
      <c r="D126" s="54">
        <v>3127000.0</v>
      </c>
      <c r="E126" s="54">
        <v>2211000.0</v>
      </c>
    </row>
    <row r="127">
      <c r="A127" s="30">
        <v>44958.0</v>
      </c>
      <c r="B127" s="31" t="s">
        <v>79</v>
      </c>
      <c r="C127" s="31" t="s">
        <v>1149</v>
      </c>
      <c r="D127" s="31">
        <v>0.0</v>
      </c>
      <c r="E127" s="54">
        <v>3127000.0</v>
      </c>
    </row>
    <row r="128">
      <c r="A128" s="30">
        <v>44958.0</v>
      </c>
      <c r="B128" s="31" t="s">
        <v>892</v>
      </c>
      <c r="C128" s="31" t="s">
        <v>1149</v>
      </c>
      <c r="D128" s="54">
        <v>198000.0</v>
      </c>
      <c r="E128" s="54">
        <v>231000.0</v>
      </c>
    </row>
    <row r="129">
      <c r="A129" s="30">
        <v>44958.0</v>
      </c>
      <c r="B129" s="31" t="s">
        <v>90</v>
      </c>
      <c r="C129" s="31" t="s">
        <v>1149</v>
      </c>
      <c r="D129" s="54">
        <v>231000.0</v>
      </c>
      <c r="E129" s="31">
        <v>0.0</v>
      </c>
    </row>
    <row r="130">
      <c r="A130" s="30">
        <v>44958.0</v>
      </c>
      <c r="B130" s="31" t="s">
        <v>864</v>
      </c>
      <c r="C130" s="31" t="s">
        <v>1151</v>
      </c>
      <c r="D130" s="54">
        <v>831500.0</v>
      </c>
      <c r="E130" s="31">
        <v>0.0</v>
      </c>
    </row>
    <row r="131">
      <c r="A131" s="30">
        <v>44958.0</v>
      </c>
      <c r="B131" s="31" t="s">
        <v>866</v>
      </c>
      <c r="C131" s="31" t="s">
        <v>1151</v>
      </c>
      <c r="D131" s="54">
        <v>804000.0</v>
      </c>
      <c r="E131" s="54">
        <v>831500.0</v>
      </c>
    </row>
    <row r="132">
      <c r="A132" s="30">
        <v>44958.0</v>
      </c>
      <c r="B132" s="31" t="s">
        <v>79</v>
      </c>
      <c r="C132" s="31" t="s">
        <v>1151</v>
      </c>
      <c r="D132" s="31">
        <v>0.0</v>
      </c>
      <c r="E132" s="54">
        <v>804000.0</v>
      </c>
    </row>
    <row r="133">
      <c r="A133" s="30">
        <v>44958.0</v>
      </c>
      <c r="B133" s="31" t="s">
        <v>896</v>
      </c>
      <c r="C133" s="31" t="s">
        <v>1153</v>
      </c>
      <c r="D133" s="54">
        <v>396000.0</v>
      </c>
      <c r="E133" s="54">
        <v>363000.0</v>
      </c>
    </row>
    <row r="134">
      <c r="A134" s="30">
        <v>44958.0</v>
      </c>
      <c r="B134" s="31" t="s">
        <v>864</v>
      </c>
      <c r="C134" s="31" t="s">
        <v>1153</v>
      </c>
      <c r="D134" s="31">
        <v>0.0</v>
      </c>
      <c r="E134" s="54">
        <v>396000.0</v>
      </c>
    </row>
    <row r="135">
      <c r="A135" s="30">
        <v>44958.0</v>
      </c>
      <c r="B135" s="31" t="s">
        <v>109</v>
      </c>
      <c r="C135" s="31" t="s">
        <v>1153</v>
      </c>
      <c r="D135" s="54">
        <v>363000.0</v>
      </c>
      <c r="E135" s="31">
        <v>0.0</v>
      </c>
    </row>
    <row r="136">
      <c r="A136" s="30">
        <v>44958.0</v>
      </c>
      <c r="B136" s="31" t="s">
        <v>864</v>
      </c>
      <c r="C136" s="31" t="s">
        <v>1101</v>
      </c>
      <c r="D136" s="54">
        <v>1841000.0</v>
      </c>
      <c r="E136" s="31">
        <v>0.0</v>
      </c>
    </row>
    <row r="137">
      <c r="A137" s="30">
        <v>44958.0</v>
      </c>
      <c r="B137" s="31" t="s">
        <v>866</v>
      </c>
      <c r="C137" s="31" t="s">
        <v>1101</v>
      </c>
      <c r="D137" s="54">
        <v>2724000.0</v>
      </c>
      <c r="E137" s="54">
        <v>1841000.0</v>
      </c>
    </row>
    <row r="138">
      <c r="A138" s="30">
        <v>44958.0</v>
      </c>
      <c r="B138" s="31" t="s">
        <v>79</v>
      </c>
      <c r="C138" s="31" t="s">
        <v>1101</v>
      </c>
      <c r="D138" s="31">
        <v>0.0</v>
      </c>
      <c r="E138" s="54">
        <v>2724000.0</v>
      </c>
    </row>
    <row r="139">
      <c r="A139" s="30">
        <v>44958.0</v>
      </c>
      <c r="B139" s="31" t="s">
        <v>892</v>
      </c>
      <c r="C139" s="31" t="s">
        <v>1155</v>
      </c>
      <c r="D139" s="54">
        <v>56500.0</v>
      </c>
      <c r="E139" s="54">
        <v>78500.0</v>
      </c>
    </row>
    <row r="140">
      <c r="A140" s="30">
        <v>44958.0</v>
      </c>
      <c r="B140" s="31" t="s">
        <v>864</v>
      </c>
      <c r="C140" s="31" t="s">
        <v>1155</v>
      </c>
      <c r="D140" s="31">
        <v>0.0</v>
      </c>
      <c r="E140" s="54">
        <v>56500.0</v>
      </c>
    </row>
    <row r="141">
      <c r="A141" s="30">
        <v>44958.0</v>
      </c>
      <c r="B141" s="31" t="s">
        <v>90</v>
      </c>
      <c r="C141" s="31" t="s">
        <v>1155</v>
      </c>
      <c r="D141" s="54">
        <v>78500.0</v>
      </c>
      <c r="E141" s="31">
        <v>0.0</v>
      </c>
    </row>
    <row r="142">
      <c r="A142" s="30">
        <v>44958.0</v>
      </c>
      <c r="B142" s="31" t="s">
        <v>896</v>
      </c>
      <c r="C142" s="31" t="s">
        <v>1158</v>
      </c>
      <c r="D142" s="54">
        <v>26937.0</v>
      </c>
      <c r="E142" s="54">
        <v>26937.0</v>
      </c>
    </row>
    <row r="143">
      <c r="A143" s="30">
        <v>44958.0</v>
      </c>
      <c r="B143" s="31" t="s">
        <v>864</v>
      </c>
      <c r="C143" s="31" t="s">
        <v>1158</v>
      </c>
      <c r="D143" s="31">
        <v>0.0</v>
      </c>
      <c r="E143" s="54">
        <v>26937.0</v>
      </c>
    </row>
    <row r="144">
      <c r="A144" s="30">
        <v>44958.0</v>
      </c>
      <c r="B144" s="31" t="s">
        <v>896</v>
      </c>
      <c r="C144" s="31" t="s">
        <v>1163</v>
      </c>
      <c r="D144" s="54">
        <v>44895.0</v>
      </c>
      <c r="E144" s="54">
        <v>161622.0</v>
      </c>
    </row>
    <row r="145">
      <c r="A145" s="30">
        <v>44958.0</v>
      </c>
      <c r="B145" s="31" t="s">
        <v>864</v>
      </c>
      <c r="C145" s="31" t="s">
        <v>1163</v>
      </c>
      <c r="D145" s="31">
        <v>0.0</v>
      </c>
      <c r="E145" s="54">
        <v>44895.0</v>
      </c>
    </row>
    <row r="146">
      <c r="A146" s="30">
        <v>44958.0</v>
      </c>
      <c r="B146" s="31" t="s">
        <v>132</v>
      </c>
      <c r="C146" s="31" t="s">
        <v>1158</v>
      </c>
      <c r="D146" s="54">
        <v>30000.0</v>
      </c>
      <c r="E146" s="31">
        <v>0.0</v>
      </c>
    </row>
    <row r="147">
      <c r="A147" s="30">
        <v>44958.0</v>
      </c>
      <c r="B147" s="31" t="s">
        <v>904</v>
      </c>
      <c r="C147" s="31" t="s">
        <v>1158</v>
      </c>
      <c r="D147" s="31">
        <v>0.0</v>
      </c>
      <c r="E147" s="54">
        <v>3063.0</v>
      </c>
    </row>
    <row r="148">
      <c r="A148" s="30">
        <v>44958.0</v>
      </c>
      <c r="B148" s="31" t="s">
        <v>113</v>
      </c>
      <c r="C148" s="31" t="s">
        <v>1163</v>
      </c>
      <c r="D148" s="54">
        <v>180000.0</v>
      </c>
      <c r="E148" s="31">
        <v>0.0</v>
      </c>
    </row>
    <row r="149">
      <c r="A149" s="30">
        <v>44958.0</v>
      </c>
      <c r="B149" s="31" t="s">
        <v>904</v>
      </c>
      <c r="C149" s="31" t="s">
        <v>1163</v>
      </c>
      <c r="D149" s="31">
        <v>0.0</v>
      </c>
      <c r="E149" s="54">
        <v>18378.0</v>
      </c>
    </row>
    <row r="150">
      <c r="A150" s="30">
        <v>44958.0</v>
      </c>
      <c r="B150" s="31" t="s">
        <v>896</v>
      </c>
      <c r="D150" s="54">
        <v>2916610.0</v>
      </c>
      <c r="E150" s="54">
        <v>2916610.0</v>
      </c>
    </row>
    <row r="151">
      <c r="A151" s="30">
        <v>44958.0</v>
      </c>
      <c r="B151" s="31" t="s">
        <v>98</v>
      </c>
      <c r="D151" s="54">
        <v>2190000.0</v>
      </c>
      <c r="E151" s="31">
        <v>0.0</v>
      </c>
    </row>
    <row r="152">
      <c r="A152" s="30">
        <v>44958.0</v>
      </c>
      <c r="B152" s="31" t="s">
        <v>870</v>
      </c>
      <c r="D152" s="31">
        <v>0.0</v>
      </c>
      <c r="E152" s="54">
        <v>9720.0</v>
      </c>
    </row>
    <row r="153">
      <c r="A153" s="30">
        <v>44958.0</v>
      </c>
      <c r="B153" s="31" t="s">
        <v>96</v>
      </c>
      <c r="D153" s="54">
        <v>1050000.0</v>
      </c>
      <c r="E153" s="31">
        <v>0.0</v>
      </c>
    </row>
    <row r="154">
      <c r="A154" s="30">
        <v>44958.0</v>
      </c>
      <c r="B154" s="31" t="s">
        <v>106</v>
      </c>
      <c r="D154" s="54">
        <v>461395.0</v>
      </c>
      <c r="E154" s="31">
        <v>0.0</v>
      </c>
    </row>
    <row r="155">
      <c r="A155" s="30">
        <v>44986.0</v>
      </c>
      <c r="B155" s="31" t="s">
        <v>866</v>
      </c>
      <c r="C155" s="31" t="s">
        <v>1090</v>
      </c>
      <c r="D155" s="54">
        <v>2204000.0</v>
      </c>
      <c r="E155" s="54">
        <v>1809500.0</v>
      </c>
    </row>
    <row r="156">
      <c r="A156" s="30">
        <v>44986.0</v>
      </c>
      <c r="B156" s="31" t="s">
        <v>79</v>
      </c>
      <c r="C156" s="31" t="s">
        <v>1090</v>
      </c>
      <c r="D156" s="31">
        <v>0.0</v>
      </c>
      <c r="E156" s="54">
        <v>2204000.0</v>
      </c>
    </row>
    <row r="157">
      <c r="A157" s="30">
        <v>44986.0</v>
      </c>
      <c r="B157" s="31" t="s">
        <v>90</v>
      </c>
      <c r="C157" s="31" t="s">
        <v>1101</v>
      </c>
      <c r="D157" s="54">
        <v>595000.0</v>
      </c>
      <c r="E157" s="31">
        <v>0.0</v>
      </c>
    </row>
    <row r="158">
      <c r="A158" s="30">
        <v>44986.0</v>
      </c>
      <c r="B158" s="31" t="s">
        <v>892</v>
      </c>
      <c r="C158" s="31" t="s">
        <v>1101</v>
      </c>
      <c r="D158" s="31">
        <v>0.0</v>
      </c>
      <c r="E158" s="54">
        <v>595000.0</v>
      </c>
    </row>
    <row r="159">
      <c r="A159" s="30">
        <v>44986.0</v>
      </c>
      <c r="B159" s="31" t="s">
        <v>134</v>
      </c>
      <c r="D159" s="54">
        <v>33000.0</v>
      </c>
      <c r="E159" s="31">
        <v>0.0</v>
      </c>
    </row>
    <row r="160">
      <c r="A160" s="30">
        <v>44986.0</v>
      </c>
      <c r="B160" s="31" t="s">
        <v>862</v>
      </c>
      <c r="D160" s="31">
        <v>0.0</v>
      </c>
      <c r="E160" s="54">
        <v>274650.0</v>
      </c>
    </row>
    <row r="161">
      <c r="A161" s="30">
        <v>44986.0</v>
      </c>
      <c r="B161" s="31" t="s">
        <v>138</v>
      </c>
      <c r="D161" s="54">
        <v>1015300.0</v>
      </c>
      <c r="E161" s="31">
        <v>0.0</v>
      </c>
    </row>
    <row r="162">
      <c r="A162" s="30">
        <v>44986.0</v>
      </c>
      <c r="B162" s="31" t="s">
        <v>864</v>
      </c>
      <c r="D162" s="31">
        <v>0.0</v>
      </c>
      <c r="E162" s="54">
        <v>4706975.0</v>
      </c>
    </row>
    <row r="163">
      <c r="A163" s="30">
        <v>44986.0</v>
      </c>
      <c r="B163" s="31" t="s">
        <v>115</v>
      </c>
      <c r="D163" s="54">
        <v>83140.0</v>
      </c>
      <c r="E163" s="31">
        <v>0.0</v>
      </c>
    </row>
    <row r="164">
      <c r="A164" s="30">
        <v>44986.0</v>
      </c>
      <c r="B164" s="31" t="s">
        <v>866</v>
      </c>
      <c r="C164" s="31" t="s">
        <v>1122</v>
      </c>
      <c r="D164" s="54">
        <v>2520000.0</v>
      </c>
      <c r="E164" s="54">
        <v>2964500.0</v>
      </c>
    </row>
    <row r="165">
      <c r="A165" s="30">
        <v>44986.0</v>
      </c>
      <c r="B165" s="31" t="s">
        <v>79</v>
      </c>
      <c r="C165" s="31" t="s">
        <v>1122</v>
      </c>
      <c r="D165" s="31">
        <v>0.0</v>
      </c>
      <c r="E165" s="54">
        <v>2520000.0</v>
      </c>
    </row>
    <row r="166">
      <c r="A166" s="30">
        <v>44986.0</v>
      </c>
      <c r="B166" s="31" t="s">
        <v>109</v>
      </c>
      <c r="C166" s="31" t="s">
        <v>1124</v>
      </c>
      <c r="D166" s="54">
        <v>345000.0</v>
      </c>
      <c r="E166" s="31">
        <v>0.0</v>
      </c>
    </row>
    <row r="167">
      <c r="A167" s="30">
        <v>44986.0</v>
      </c>
      <c r="B167" s="31" t="s">
        <v>896</v>
      </c>
      <c r="C167" s="31" t="s">
        <v>1124</v>
      </c>
      <c r="D167" s="31">
        <v>0.0</v>
      </c>
      <c r="E167" s="54">
        <v>345000.0</v>
      </c>
    </row>
    <row r="168">
      <c r="A168" s="30">
        <v>44986.0</v>
      </c>
      <c r="B168" s="31" t="s">
        <v>866</v>
      </c>
      <c r="C168" s="31" t="s">
        <v>1130</v>
      </c>
      <c r="D168" s="54">
        <v>422000.0</v>
      </c>
      <c r="E168" s="31">
        <v>0.0</v>
      </c>
    </row>
    <row r="169">
      <c r="A169" s="30">
        <v>44986.0</v>
      </c>
      <c r="B169" s="31" t="s">
        <v>79</v>
      </c>
      <c r="C169" s="31" t="s">
        <v>1130</v>
      </c>
      <c r="D169" s="31">
        <v>0.0</v>
      </c>
      <c r="E169" s="54">
        <v>422000.0</v>
      </c>
    </row>
    <row r="170">
      <c r="A170" s="30">
        <v>44986.0</v>
      </c>
      <c r="B170" s="31" t="s">
        <v>90</v>
      </c>
      <c r="C170" s="31" t="s">
        <v>1132</v>
      </c>
      <c r="D170" s="54">
        <v>576000.0</v>
      </c>
      <c r="E170" s="31">
        <v>0.0</v>
      </c>
    </row>
    <row r="171">
      <c r="A171" s="30">
        <v>44986.0</v>
      </c>
      <c r="B171" s="31" t="s">
        <v>892</v>
      </c>
      <c r="C171" s="31" t="s">
        <v>1132</v>
      </c>
      <c r="D171" s="54">
        <v>356000.0</v>
      </c>
      <c r="E171" s="54">
        <v>576000.0</v>
      </c>
    </row>
    <row r="172">
      <c r="A172" s="30">
        <v>44986.0</v>
      </c>
      <c r="B172" s="31" t="s">
        <v>864</v>
      </c>
      <c r="C172" s="31" t="s">
        <v>1090</v>
      </c>
      <c r="D172" s="54">
        <v>1809500.0</v>
      </c>
      <c r="E172" s="31">
        <v>0.0</v>
      </c>
    </row>
    <row r="173">
      <c r="A173" s="30">
        <v>44986.0</v>
      </c>
      <c r="B173" s="31" t="s">
        <v>866</v>
      </c>
      <c r="C173" s="31" t="s">
        <v>1136</v>
      </c>
      <c r="D173" s="54">
        <v>4234500.0</v>
      </c>
      <c r="E173" s="54">
        <v>3445000.0</v>
      </c>
    </row>
    <row r="174">
      <c r="A174" s="30">
        <v>44986.0</v>
      </c>
      <c r="B174" s="31" t="s">
        <v>79</v>
      </c>
      <c r="C174" s="31" t="s">
        <v>1136</v>
      </c>
      <c r="D174" s="31">
        <v>0.0</v>
      </c>
      <c r="E174" s="54">
        <v>4234500.0</v>
      </c>
    </row>
    <row r="175">
      <c r="A175" s="30">
        <v>44986.0</v>
      </c>
      <c r="B175" s="31" t="s">
        <v>109</v>
      </c>
      <c r="C175" s="31" t="s">
        <v>1138</v>
      </c>
      <c r="D175" s="54">
        <v>748000.0</v>
      </c>
      <c r="E175" s="31">
        <v>0.0</v>
      </c>
    </row>
    <row r="176">
      <c r="A176" s="30">
        <v>44986.0</v>
      </c>
      <c r="B176" s="31" t="s">
        <v>896</v>
      </c>
      <c r="C176" s="31" t="s">
        <v>1138</v>
      </c>
      <c r="D176" s="54">
        <v>748000.0</v>
      </c>
      <c r="E176" s="54">
        <v>748000.0</v>
      </c>
    </row>
    <row r="177">
      <c r="A177" s="30">
        <v>44986.0</v>
      </c>
      <c r="B177" s="31" t="s">
        <v>123</v>
      </c>
      <c r="D177" s="54">
        <v>170150.0</v>
      </c>
      <c r="E177" s="31">
        <v>0.0</v>
      </c>
    </row>
    <row r="178">
      <c r="A178" s="30">
        <v>44986.0</v>
      </c>
      <c r="B178" s="31" t="s">
        <v>864</v>
      </c>
      <c r="C178" s="31" t="s">
        <v>1122</v>
      </c>
      <c r="D178" s="54">
        <v>2964500.0</v>
      </c>
      <c r="E178" s="31">
        <v>0.0</v>
      </c>
    </row>
    <row r="179">
      <c r="A179" s="30">
        <v>44986.0</v>
      </c>
      <c r="B179" s="31" t="s">
        <v>866</v>
      </c>
      <c r="C179" s="31" t="s">
        <v>994</v>
      </c>
      <c r="D179" s="54">
        <v>417000.0</v>
      </c>
      <c r="E179" s="54">
        <v>514500.0</v>
      </c>
    </row>
    <row r="180">
      <c r="A180" s="30">
        <v>44986.0</v>
      </c>
      <c r="B180" s="31" t="s">
        <v>79</v>
      </c>
      <c r="C180" s="31" t="s">
        <v>994</v>
      </c>
      <c r="D180" s="31">
        <v>0.0</v>
      </c>
      <c r="E180" s="54">
        <v>417000.0</v>
      </c>
    </row>
    <row r="181">
      <c r="A181" s="30">
        <v>44986.0</v>
      </c>
      <c r="B181" s="31" t="s">
        <v>109</v>
      </c>
      <c r="C181" s="31" t="s">
        <v>1947</v>
      </c>
      <c r="D181" s="54">
        <v>860000.0</v>
      </c>
      <c r="E181" s="31">
        <v>0.0</v>
      </c>
    </row>
    <row r="182">
      <c r="A182" s="30">
        <v>44986.0</v>
      </c>
      <c r="B182" s="31" t="s">
        <v>896</v>
      </c>
      <c r="C182" s="31" t="s">
        <v>1947</v>
      </c>
      <c r="D182" s="54">
        <v>1003000.0</v>
      </c>
      <c r="E182" s="54">
        <v>860000.0</v>
      </c>
    </row>
    <row r="183">
      <c r="A183" s="30">
        <v>44986.0</v>
      </c>
      <c r="B183" s="31" t="s">
        <v>866</v>
      </c>
      <c r="C183" s="31" t="s">
        <v>1144</v>
      </c>
      <c r="D183" s="54">
        <v>1293500.0</v>
      </c>
      <c r="E183" s="54">
        <v>1557500.0</v>
      </c>
    </row>
    <row r="184">
      <c r="A184" s="30">
        <v>44986.0</v>
      </c>
      <c r="B184" s="31" t="s">
        <v>79</v>
      </c>
      <c r="C184" s="31" t="s">
        <v>1144</v>
      </c>
      <c r="D184" s="31">
        <v>0.0</v>
      </c>
      <c r="E184" s="54">
        <v>1293500.0</v>
      </c>
    </row>
    <row r="185">
      <c r="A185" s="30">
        <v>44986.0</v>
      </c>
      <c r="B185" s="31" t="s">
        <v>864</v>
      </c>
      <c r="C185" s="31" t="s">
        <v>1132</v>
      </c>
      <c r="D185" s="31">
        <v>0.0</v>
      </c>
      <c r="E185" s="54">
        <v>356000.0</v>
      </c>
    </row>
    <row r="186">
      <c r="A186" s="30">
        <v>44986.0</v>
      </c>
      <c r="B186" s="31" t="s">
        <v>90</v>
      </c>
      <c r="C186" s="31" t="s">
        <v>1136</v>
      </c>
      <c r="D186" s="54">
        <v>893000.0</v>
      </c>
      <c r="E186" s="31">
        <v>0.0</v>
      </c>
    </row>
    <row r="187">
      <c r="A187" s="30">
        <v>44986.0</v>
      </c>
      <c r="B187" s="31" t="s">
        <v>892</v>
      </c>
      <c r="C187" s="31" t="s">
        <v>1136</v>
      </c>
      <c r="D187" s="54">
        <v>453000.0</v>
      </c>
      <c r="E187" s="54">
        <v>893000.0</v>
      </c>
    </row>
    <row r="188">
      <c r="A188" s="30">
        <v>44986.0</v>
      </c>
      <c r="B188" s="31" t="s">
        <v>862</v>
      </c>
      <c r="C188" s="31" t="s">
        <v>1136</v>
      </c>
      <c r="D188" s="54">
        <v>3445000.0</v>
      </c>
      <c r="E188" s="31">
        <v>0.0</v>
      </c>
    </row>
    <row r="189">
      <c r="A189" s="30">
        <v>44986.0</v>
      </c>
      <c r="B189" s="31" t="s">
        <v>866</v>
      </c>
      <c r="C189" s="31" t="s">
        <v>1146</v>
      </c>
      <c r="D189" s="54">
        <v>741500.0</v>
      </c>
      <c r="E189" s="54">
        <v>1236000.0</v>
      </c>
    </row>
    <row r="190">
      <c r="A190" s="30">
        <v>44986.0</v>
      </c>
      <c r="B190" s="31" t="s">
        <v>79</v>
      </c>
      <c r="C190" s="31" t="s">
        <v>1146</v>
      </c>
      <c r="D190" s="31">
        <v>0.0</v>
      </c>
      <c r="E190" s="54">
        <v>741500.0</v>
      </c>
    </row>
    <row r="191">
      <c r="A191" s="30">
        <v>44986.0</v>
      </c>
      <c r="B191" s="31" t="s">
        <v>864</v>
      </c>
      <c r="C191" s="31" t="s">
        <v>1138</v>
      </c>
      <c r="D191" s="31">
        <v>0.0</v>
      </c>
      <c r="E191" s="54">
        <v>748000.0</v>
      </c>
    </row>
    <row r="192">
      <c r="A192" s="30">
        <v>44986.0</v>
      </c>
      <c r="B192" s="31" t="s">
        <v>113</v>
      </c>
      <c r="C192" s="31" t="s">
        <v>994</v>
      </c>
      <c r="D192" s="54">
        <v>299500.0</v>
      </c>
      <c r="E192" s="31">
        <v>0.0</v>
      </c>
    </row>
    <row r="193">
      <c r="A193" s="30">
        <v>44986.0</v>
      </c>
      <c r="B193" s="31" t="s">
        <v>896</v>
      </c>
      <c r="C193" s="31" t="s">
        <v>994</v>
      </c>
      <c r="D193" s="54">
        <v>310500.0</v>
      </c>
      <c r="E193" s="54">
        <v>299500.0</v>
      </c>
    </row>
    <row r="194">
      <c r="A194" s="30">
        <v>44986.0</v>
      </c>
      <c r="B194" s="31" t="s">
        <v>904</v>
      </c>
      <c r="D194" s="54">
        <v>775065.0</v>
      </c>
      <c r="E194" s="54">
        <v>775065.0</v>
      </c>
    </row>
    <row r="195">
      <c r="A195" s="30">
        <v>44986.0</v>
      </c>
      <c r="B195" s="31" t="s">
        <v>864</v>
      </c>
      <c r="C195" s="31" t="s">
        <v>994</v>
      </c>
      <c r="D195" s="54">
        <v>514500.0</v>
      </c>
      <c r="E195" s="54">
        <v>310500.0</v>
      </c>
    </row>
    <row r="196">
      <c r="A196" s="30">
        <v>44986.0</v>
      </c>
      <c r="B196" s="31" t="s">
        <v>866</v>
      </c>
      <c r="C196" s="31" t="s">
        <v>1149</v>
      </c>
      <c r="D196" s="54">
        <v>1478000.0</v>
      </c>
      <c r="E196" s="54">
        <v>3127000.0</v>
      </c>
    </row>
    <row r="197">
      <c r="A197" s="30">
        <v>44986.0</v>
      </c>
      <c r="B197" s="31" t="s">
        <v>79</v>
      </c>
      <c r="C197" s="31" t="s">
        <v>1149</v>
      </c>
      <c r="D197" s="31">
        <v>0.0</v>
      </c>
      <c r="E197" s="54">
        <v>1478000.0</v>
      </c>
    </row>
    <row r="198">
      <c r="A198" s="30">
        <v>44986.0</v>
      </c>
      <c r="B198" s="31" t="s">
        <v>864</v>
      </c>
      <c r="C198" s="31" t="s">
        <v>1947</v>
      </c>
      <c r="D198" s="31">
        <v>0.0</v>
      </c>
      <c r="E198" s="54">
        <v>1003000.0</v>
      </c>
    </row>
    <row r="199">
      <c r="A199" s="30">
        <v>44986.0</v>
      </c>
      <c r="B199" s="31" t="s">
        <v>90</v>
      </c>
      <c r="C199" s="31" t="s">
        <v>1149</v>
      </c>
      <c r="D199" s="54">
        <v>283500.0</v>
      </c>
      <c r="E199" s="31">
        <v>0.0</v>
      </c>
    </row>
    <row r="200">
      <c r="A200" s="30">
        <v>44986.0</v>
      </c>
      <c r="B200" s="31" t="s">
        <v>892</v>
      </c>
      <c r="C200" s="31" t="s">
        <v>1149</v>
      </c>
      <c r="D200" s="54">
        <v>231000.0</v>
      </c>
      <c r="E200" s="54">
        <v>283500.0</v>
      </c>
    </row>
    <row r="201">
      <c r="A201" s="30">
        <v>44986.0</v>
      </c>
      <c r="B201" s="31" t="s">
        <v>864</v>
      </c>
      <c r="C201" s="31" t="s">
        <v>1144</v>
      </c>
      <c r="D201" s="54">
        <v>1557500.0</v>
      </c>
      <c r="E201" s="31">
        <v>0.0</v>
      </c>
    </row>
    <row r="202">
      <c r="A202" s="30">
        <v>44986.0</v>
      </c>
      <c r="B202" s="31" t="s">
        <v>866</v>
      </c>
      <c r="C202" s="31" t="s">
        <v>1151</v>
      </c>
      <c r="D202" s="54">
        <v>912000.0</v>
      </c>
      <c r="E202" s="54">
        <v>804000.0</v>
      </c>
    </row>
    <row r="203">
      <c r="A203" s="30">
        <v>44986.0</v>
      </c>
      <c r="B203" s="31" t="s">
        <v>79</v>
      </c>
      <c r="C203" s="31" t="s">
        <v>1151</v>
      </c>
      <c r="D203" s="31">
        <v>0.0</v>
      </c>
      <c r="E203" s="54">
        <v>912000.0</v>
      </c>
    </row>
    <row r="204">
      <c r="A204" s="30">
        <v>44986.0</v>
      </c>
      <c r="B204" s="31" t="s">
        <v>864</v>
      </c>
      <c r="C204" s="31" t="s">
        <v>1136</v>
      </c>
      <c r="D204" s="31">
        <v>0.0</v>
      </c>
      <c r="E204" s="54">
        <v>453000.0</v>
      </c>
    </row>
    <row r="205">
      <c r="A205" s="30">
        <v>44986.0</v>
      </c>
      <c r="B205" s="31" t="s">
        <v>109</v>
      </c>
      <c r="C205" s="31" t="s">
        <v>1153</v>
      </c>
      <c r="D205" s="54">
        <v>320000.0</v>
      </c>
      <c r="E205" s="31">
        <v>0.0</v>
      </c>
    </row>
    <row r="206">
      <c r="A206" s="30">
        <v>44986.0</v>
      </c>
      <c r="B206" s="31" t="s">
        <v>896</v>
      </c>
      <c r="C206" s="31" t="s">
        <v>1153</v>
      </c>
      <c r="D206" s="54">
        <v>363000.0</v>
      </c>
      <c r="E206" s="54">
        <v>320000.0</v>
      </c>
    </row>
    <row r="207">
      <c r="A207" s="30">
        <v>44986.0</v>
      </c>
      <c r="B207" s="31" t="s">
        <v>862</v>
      </c>
      <c r="C207" s="31" t="s">
        <v>1146</v>
      </c>
      <c r="D207" s="54">
        <v>1236000.0</v>
      </c>
      <c r="E207" s="31">
        <v>0.0</v>
      </c>
    </row>
    <row r="208">
      <c r="A208" s="30">
        <v>44986.0</v>
      </c>
      <c r="B208" s="31" t="s">
        <v>866</v>
      </c>
      <c r="C208" s="31" t="s">
        <v>1101</v>
      </c>
      <c r="D208" s="54">
        <v>2184000.0</v>
      </c>
      <c r="E208" s="54">
        <v>2724000.0</v>
      </c>
    </row>
    <row r="209">
      <c r="A209" s="30">
        <v>44986.0</v>
      </c>
      <c r="B209" s="31" t="s">
        <v>79</v>
      </c>
      <c r="C209" s="31" t="s">
        <v>1101</v>
      </c>
      <c r="D209" s="31">
        <v>0.0</v>
      </c>
      <c r="E209" s="54">
        <v>2184000.0</v>
      </c>
    </row>
    <row r="210">
      <c r="A210" s="30">
        <v>44986.0</v>
      </c>
      <c r="B210" s="31" t="s">
        <v>90</v>
      </c>
      <c r="C210" s="31" t="s">
        <v>1155</v>
      </c>
      <c r="D210" s="54">
        <v>78500.0</v>
      </c>
      <c r="E210" s="31">
        <v>0.0</v>
      </c>
    </row>
    <row r="211">
      <c r="A211" s="30">
        <v>44986.0</v>
      </c>
      <c r="B211" s="31" t="s">
        <v>892</v>
      </c>
      <c r="C211" s="31" t="s">
        <v>1155</v>
      </c>
      <c r="D211" s="54">
        <v>78500.0</v>
      </c>
      <c r="E211" s="54">
        <v>78500.0</v>
      </c>
    </row>
    <row r="212">
      <c r="A212" s="30">
        <v>44986.0</v>
      </c>
      <c r="B212" s="31" t="s">
        <v>900</v>
      </c>
      <c r="D212" s="31">
        <v>0.0</v>
      </c>
      <c r="E212" s="54">
        <v>11640.0</v>
      </c>
    </row>
    <row r="213">
      <c r="A213" s="30">
        <v>44986.0</v>
      </c>
      <c r="B213" s="31" t="s">
        <v>864</v>
      </c>
      <c r="C213" s="31" t="s">
        <v>1149</v>
      </c>
      <c r="D213" s="54">
        <v>3127000.0</v>
      </c>
      <c r="E213" s="54">
        <v>231000.0</v>
      </c>
    </row>
    <row r="214">
      <c r="A214" s="30">
        <v>44986.0</v>
      </c>
      <c r="B214" s="31" t="s">
        <v>864</v>
      </c>
      <c r="C214" s="31" t="s">
        <v>1151</v>
      </c>
      <c r="D214" s="54">
        <v>804000.0</v>
      </c>
      <c r="E214" s="31">
        <v>0.0</v>
      </c>
    </row>
    <row r="215">
      <c r="A215" s="30">
        <v>44986.0</v>
      </c>
      <c r="B215" s="31" t="s">
        <v>864</v>
      </c>
      <c r="C215" s="31" t="s">
        <v>1153</v>
      </c>
      <c r="D215" s="31">
        <v>0.0</v>
      </c>
      <c r="E215" s="54">
        <v>363000.0</v>
      </c>
    </row>
    <row r="216">
      <c r="A216" s="30">
        <v>44986.0</v>
      </c>
      <c r="B216" s="31" t="s">
        <v>864</v>
      </c>
      <c r="C216" s="31" t="s">
        <v>1101</v>
      </c>
      <c r="D216" s="54">
        <v>2724000.0</v>
      </c>
      <c r="E216" s="31">
        <v>0.0</v>
      </c>
    </row>
    <row r="217">
      <c r="A217" s="30">
        <v>44986.0</v>
      </c>
      <c r="B217" s="31" t="s">
        <v>864</v>
      </c>
      <c r="C217" s="31" t="s">
        <v>1155</v>
      </c>
      <c r="D217" s="31">
        <v>0.0</v>
      </c>
      <c r="E217" s="54">
        <v>78500.0</v>
      </c>
    </row>
    <row r="218">
      <c r="A218" s="30">
        <v>44986.0</v>
      </c>
      <c r="B218" s="31" t="s">
        <v>132</v>
      </c>
      <c r="C218" s="31" t="s">
        <v>1158</v>
      </c>
      <c r="D218" s="54">
        <v>35000.0</v>
      </c>
      <c r="E218" s="31">
        <v>0.0</v>
      </c>
    </row>
    <row r="219">
      <c r="A219" s="30">
        <v>44986.0</v>
      </c>
      <c r="B219" s="31" t="s">
        <v>904</v>
      </c>
      <c r="C219" s="31" t="s">
        <v>1158</v>
      </c>
      <c r="D219" s="31">
        <v>0.0</v>
      </c>
      <c r="E219" s="54">
        <v>3574.0</v>
      </c>
    </row>
    <row r="220">
      <c r="A220" s="30">
        <v>44986.0</v>
      </c>
      <c r="B220" s="31" t="s">
        <v>896</v>
      </c>
      <c r="C220" s="31" t="s">
        <v>1158</v>
      </c>
      <c r="D220" s="54">
        <v>26937.0</v>
      </c>
      <c r="E220" s="54">
        <v>31426.0</v>
      </c>
    </row>
    <row r="221">
      <c r="A221" s="30">
        <v>44986.0</v>
      </c>
      <c r="B221" s="31" t="s">
        <v>896</v>
      </c>
      <c r="D221" s="54">
        <v>2916610.0</v>
      </c>
      <c r="E221" s="54">
        <v>2916610.0</v>
      </c>
    </row>
    <row r="222">
      <c r="A222" s="30">
        <v>44986.0</v>
      </c>
      <c r="B222" s="31" t="s">
        <v>864</v>
      </c>
      <c r="C222" s="31" t="s">
        <v>1158</v>
      </c>
      <c r="D222" s="31">
        <v>0.0</v>
      </c>
      <c r="E222" s="54">
        <v>26937.0</v>
      </c>
    </row>
    <row r="223">
      <c r="A223" s="30">
        <v>44986.0</v>
      </c>
      <c r="B223" s="31" t="s">
        <v>896</v>
      </c>
      <c r="C223" s="31" t="s">
        <v>1163</v>
      </c>
      <c r="D223" s="54">
        <v>161622.0</v>
      </c>
      <c r="E223" s="31">
        <v>0.0</v>
      </c>
    </row>
    <row r="224">
      <c r="A224" s="30">
        <v>44986.0</v>
      </c>
      <c r="B224" s="31" t="s">
        <v>864</v>
      </c>
      <c r="C224" s="31" t="s">
        <v>1163</v>
      </c>
      <c r="D224" s="31">
        <v>0.0</v>
      </c>
      <c r="E224" s="54">
        <v>161622.0</v>
      </c>
    </row>
    <row r="225">
      <c r="A225" s="30">
        <v>44986.0</v>
      </c>
      <c r="B225" s="31" t="s">
        <v>98</v>
      </c>
      <c r="D225" s="54">
        <v>2190000.0</v>
      </c>
      <c r="E225" s="31">
        <v>0.0</v>
      </c>
    </row>
    <row r="226">
      <c r="A226" s="30">
        <v>44986.0</v>
      </c>
      <c r="B226" s="31" t="s">
        <v>870</v>
      </c>
      <c r="D226" s="31">
        <v>0.0</v>
      </c>
      <c r="E226" s="54">
        <v>9720.0</v>
      </c>
    </row>
    <row r="227">
      <c r="A227" s="30">
        <v>44986.0</v>
      </c>
      <c r="B227" s="31" t="s">
        <v>96</v>
      </c>
      <c r="D227" s="54">
        <v>1050000.0</v>
      </c>
      <c r="E227" s="31">
        <v>0.0</v>
      </c>
    </row>
    <row r="228">
      <c r="A228" s="30">
        <v>44986.0</v>
      </c>
      <c r="B228" s="31" t="s">
        <v>106</v>
      </c>
      <c r="D228" s="54">
        <v>461395.0</v>
      </c>
      <c r="E228" s="31">
        <v>0.0</v>
      </c>
    </row>
    <row r="229">
      <c r="A229" s="30">
        <v>44986.0</v>
      </c>
      <c r="B229" s="31" t="s">
        <v>868</v>
      </c>
      <c r="D229" s="54">
        <v>3248000.0</v>
      </c>
      <c r="E229" s="31">
        <v>0.0</v>
      </c>
    </row>
    <row r="230">
      <c r="A230" s="30">
        <v>44986.0</v>
      </c>
      <c r="B230" s="31" t="s">
        <v>203</v>
      </c>
      <c r="D230" s="31">
        <v>0.0</v>
      </c>
      <c r="E230" s="54">
        <v>3248000.0</v>
      </c>
    </row>
    <row r="231">
      <c r="A231" s="30">
        <v>45017.0</v>
      </c>
      <c r="B231" s="31" t="s">
        <v>203</v>
      </c>
      <c r="D231" s="54">
        <v>3248000.0</v>
      </c>
      <c r="E231" s="54">
        <v>254220.0</v>
      </c>
    </row>
    <row r="232">
      <c r="A232" s="30">
        <v>45017.0</v>
      </c>
      <c r="B232" s="31" t="s">
        <v>868</v>
      </c>
      <c r="D232" s="54">
        <v>254220.0</v>
      </c>
      <c r="E232" s="54">
        <v>3248000.0</v>
      </c>
    </row>
    <row r="233">
      <c r="A233" s="30">
        <v>45017.0</v>
      </c>
      <c r="B233" s="31" t="s">
        <v>864</v>
      </c>
      <c r="C233" s="31" t="s">
        <v>1090</v>
      </c>
      <c r="D233" s="54">
        <v>2204000.0</v>
      </c>
      <c r="E233" s="31">
        <v>0.0</v>
      </c>
    </row>
    <row r="234">
      <c r="A234" s="30">
        <v>45017.0</v>
      </c>
      <c r="B234" s="31" t="s">
        <v>866</v>
      </c>
      <c r="C234" s="31" t="s">
        <v>1090</v>
      </c>
      <c r="D234" s="54">
        <v>1560000.0</v>
      </c>
      <c r="E234" s="54">
        <v>2204000.0</v>
      </c>
    </row>
    <row r="235">
      <c r="A235" s="30">
        <v>45017.0</v>
      </c>
      <c r="B235" s="31" t="s">
        <v>79</v>
      </c>
      <c r="C235" s="31" t="s">
        <v>1090</v>
      </c>
      <c r="D235" s="31">
        <v>0.0</v>
      </c>
      <c r="E235" s="54">
        <v>1560000.0</v>
      </c>
    </row>
    <row r="236">
      <c r="A236" s="30">
        <v>45017.0</v>
      </c>
      <c r="B236" s="31" t="s">
        <v>892</v>
      </c>
      <c r="C236" s="31" t="s">
        <v>1101</v>
      </c>
      <c r="D236" s="54">
        <v>595000.0</v>
      </c>
      <c r="E236" s="54">
        <v>705000.0</v>
      </c>
    </row>
    <row r="237">
      <c r="A237" s="30">
        <v>45017.0</v>
      </c>
      <c r="B237" s="31" t="s">
        <v>864</v>
      </c>
      <c r="C237" s="31" t="s">
        <v>1101</v>
      </c>
      <c r="D237" s="54">
        <v>2184000.0</v>
      </c>
      <c r="E237" s="54">
        <v>595000.0</v>
      </c>
    </row>
    <row r="238">
      <c r="A238" s="30">
        <v>45017.0</v>
      </c>
      <c r="B238" s="31" t="s">
        <v>90</v>
      </c>
      <c r="C238" s="31" t="s">
        <v>1101</v>
      </c>
      <c r="D238" s="54">
        <v>705000.0</v>
      </c>
      <c r="E238" s="31">
        <v>0.0</v>
      </c>
    </row>
    <row r="239">
      <c r="A239" s="30">
        <v>45017.0</v>
      </c>
      <c r="B239" s="31" t="s">
        <v>134</v>
      </c>
      <c r="D239" s="54">
        <v>26100.0</v>
      </c>
      <c r="E239" s="31">
        <v>0.0</v>
      </c>
    </row>
    <row r="240">
      <c r="A240" s="30">
        <v>45017.0</v>
      </c>
      <c r="B240" s="31" t="s">
        <v>862</v>
      </c>
      <c r="D240" s="31">
        <v>0.0</v>
      </c>
      <c r="E240" s="54">
        <v>1450650.0</v>
      </c>
    </row>
    <row r="241">
      <c r="A241" s="30">
        <v>45017.0</v>
      </c>
      <c r="B241" s="31" t="s">
        <v>138</v>
      </c>
      <c r="D241" s="54">
        <v>1015300.0</v>
      </c>
      <c r="E241" s="31">
        <v>0.0</v>
      </c>
    </row>
    <row r="242">
      <c r="A242" s="30">
        <v>45017.0</v>
      </c>
      <c r="B242" s="31" t="s">
        <v>864</v>
      </c>
      <c r="D242" s="54">
        <v>4600.0</v>
      </c>
      <c r="E242" s="54">
        <v>4706975.0</v>
      </c>
    </row>
    <row r="243">
      <c r="A243" s="30">
        <v>45017.0</v>
      </c>
      <c r="B243" s="31" t="s">
        <v>115</v>
      </c>
      <c r="D243" s="54">
        <v>64900.0</v>
      </c>
      <c r="E243" s="31">
        <v>0.0</v>
      </c>
    </row>
    <row r="244">
      <c r="A244" s="30">
        <v>45017.0</v>
      </c>
      <c r="B244" s="31" t="s">
        <v>864</v>
      </c>
      <c r="C244" s="31" t="s">
        <v>1122</v>
      </c>
      <c r="D244" s="54">
        <v>2520000.0</v>
      </c>
      <c r="E244" s="31">
        <v>0.0</v>
      </c>
    </row>
    <row r="245">
      <c r="A245" s="30">
        <v>45017.0</v>
      </c>
      <c r="B245" s="31" t="s">
        <v>866</v>
      </c>
      <c r="C245" s="31" t="s">
        <v>1122</v>
      </c>
      <c r="D245" s="54">
        <v>1560000.0</v>
      </c>
      <c r="E245" s="54">
        <v>2520000.0</v>
      </c>
    </row>
    <row r="246">
      <c r="A246" s="30">
        <v>45017.0</v>
      </c>
      <c r="B246" s="31" t="s">
        <v>79</v>
      </c>
      <c r="C246" s="31" t="s">
        <v>1122</v>
      </c>
      <c r="D246" s="31">
        <v>0.0</v>
      </c>
      <c r="E246" s="54">
        <v>1560000.0</v>
      </c>
    </row>
    <row r="247">
      <c r="A247" s="30">
        <v>45017.0</v>
      </c>
      <c r="B247" s="31" t="s">
        <v>109</v>
      </c>
      <c r="C247" s="31" t="s">
        <v>1124</v>
      </c>
      <c r="D247" s="54">
        <v>235000.0</v>
      </c>
      <c r="E247" s="31">
        <v>0.0</v>
      </c>
    </row>
    <row r="248">
      <c r="A248" s="30">
        <v>45017.0</v>
      </c>
      <c r="B248" s="31" t="s">
        <v>896</v>
      </c>
      <c r="C248" s="31" t="s">
        <v>1124</v>
      </c>
      <c r="D248" s="31">
        <v>0.0</v>
      </c>
      <c r="E248" s="54">
        <v>235000.0</v>
      </c>
    </row>
    <row r="249">
      <c r="A249" s="30">
        <v>45017.0</v>
      </c>
      <c r="B249" s="31" t="s">
        <v>123</v>
      </c>
      <c r="D249" s="54">
        <v>144650.0</v>
      </c>
      <c r="E249" s="31">
        <v>0.0</v>
      </c>
    </row>
    <row r="250">
      <c r="A250" s="30">
        <v>45017.0</v>
      </c>
      <c r="B250" s="31" t="s">
        <v>866</v>
      </c>
      <c r="C250" s="31" t="s">
        <v>1130</v>
      </c>
      <c r="D250" s="54">
        <v>1200000.0</v>
      </c>
      <c r="E250" s="31">
        <v>0.0</v>
      </c>
    </row>
    <row r="251">
      <c r="A251" s="30">
        <v>45017.0</v>
      </c>
      <c r="B251" s="31" t="s">
        <v>79</v>
      </c>
      <c r="C251" s="31" t="s">
        <v>1130</v>
      </c>
      <c r="D251" s="31">
        <v>0.0</v>
      </c>
      <c r="E251" s="54">
        <v>1200000.0</v>
      </c>
    </row>
    <row r="252">
      <c r="A252" s="30">
        <v>45017.0</v>
      </c>
      <c r="B252" s="31" t="s">
        <v>892</v>
      </c>
      <c r="C252" s="31" t="s">
        <v>1132</v>
      </c>
      <c r="D252" s="54">
        <v>576000.0</v>
      </c>
      <c r="E252" s="54">
        <v>356000.0</v>
      </c>
    </row>
    <row r="253">
      <c r="A253" s="30">
        <v>45017.0</v>
      </c>
      <c r="B253" s="31" t="s">
        <v>864</v>
      </c>
      <c r="C253" s="31" t="s">
        <v>1132</v>
      </c>
      <c r="D253" s="31">
        <v>0.0</v>
      </c>
      <c r="E253" s="54">
        <v>576000.0</v>
      </c>
    </row>
    <row r="254">
      <c r="A254" s="30">
        <v>45017.0</v>
      </c>
      <c r="B254" s="31" t="s">
        <v>90</v>
      </c>
      <c r="C254" s="31" t="s">
        <v>1132</v>
      </c>
      <c r="D254" s="54">
        <v>356000.0</v>
      </c>
      <c r="E254" s="31">
        <v>0.0</v>
      </c>
    </row>
    <row r="255">
      <c r="A255" s="30">
        <v>45017.0</v>
      </c>
      <c r="B255" s="31" t="s">
        <v>864</v>
      </c>
      <c r="C255" s="31" t="s">
        <v>1136</v>
      </c>
      <c r="D255" s="54">
        <v>4234500.0</v>
      </c>
      <c r="E255" s="54">
        <v>893000.0</v>
      </c>
    </row>
    <row r="256">
      <c r="A256" s="30">
        <v>45017.0</v>
      </c>
      <c r="B256" s="31" t="s">
        <v>866</v>
      </c>
      <c r="C256" s="31" t="s">
        <v>1136</v>
      </c>
      <c r="D256" s="54">
        <v>2880000.0</v>
      </c>
      <c r="E256" s="54">
        <v>4234500.0</v>
      </c>
    </row>
    <row r="257">
      <c r="A257" s="30">
        <v>45017.0</v>
      </c>
      <c r="B257" s="31" t="s">
        <v>79</v>
      </c>
      <c r="C257" s="31" t="s">
        <v>1136</v>
      </c>
      <c r="D257" s="31">
        <v>0.0</v>
      </c>
      <c r="E257" s="54">
        <v>2880000.0</v>
      </c>
    </row>
    <row r="258">
      <c r="A258" s="30">
        <v>45017.0</v>
      </c>
      <c r="B258" s="31" t="s">
        <v>896</v>
      </c>
      <c r="C258" s="31" t="s">
        <v>1138</v>
      </c>
      <c r="D258" s="54">
        <v>748000.0</v>
      </c>
      <c r="E258" s="54">
        <v>781000.0</v>
      </c>
    </row>
    <row r="259">
      <c r="A259" s="30">
        <v>45017.0</v>
      </c>
      <c r="B259" s="31" t="s">
        <v>864</v>
      </c>
      <c r="C259" s="31" t="s">
        <v>1138</v>
      </c>
      <c r="D259" s="31">
        <v>0.0</v>
      </c>
      <c r="E259" s="54">
        <v>748000.0</v>
      </c>
    </row>
    <row r="260">
      <c r="A260" s="30">
        <v>45017.0</v>
      </c>
      <c r="B260" s="31" t="s">
        <v>109</v>
      </c>
      <c r="C260" s="31" t="s">
        <v>1138</v>
      </c>
      <c r="D260" s="54">
        <v>781000.0</v>
      </c>
      <c r="E260" s="31">
        <v>0.0</v>
      </c>
    </row>
    <row r="261">
      <c r="A261" s="30">
        <v>45017.0</v>
      </c>
      <c r="B261" s="31" t="s">
        <v>904</v>
      </c>
      <c r="D261" s="54">
        <v>775065.0</v>
      </c>
      <c r="E261" s="54">
        <v>775065.0</v>
      </c>
    </row>
    <row r="262">
      <c r="A262" s="30">
        <v>45017.0</v>
      </c>
      <c r="B262" s="31" t="s">
        <v>866</v>
      </c>
      <c r="C262" s="31" t="s">
        <v>994</v>
      </c>
      <c r="D262" s="54">
        <v>1164000.0</v>
      </c>
      <c r="E262" s="31">
        <v>0.0</v>
      </c>
    </row>
    <row r="263">
      <c r="A263" s="30">
        <v>45017.0</v>
      </c>
      <c r="B263" s="31" t="s">
        <v>79</v>
      </c>
      <c r="C263" s="31" t="s">
        <v>994</v>
      </c>
      <c r="D263" s="31">
        <v>0.0</v>
      </c>
      <c r="E263" s="54">
        <v>1164000.0</v>
      </c>
    </row>
    <row r="264">
      <c r="A264" s="30">
        <v>45017.0</v>
      </c>
      <c r="B264" s="31" t="s">
        <v>896</v>
      </c>
      <c r="C264" s="31" t="s">
        <v>1947</v>
      </c>
      <c r="D264" s="54">
        <v>860000.0</v>
      </c>
      <c r="E264" s="54">
        <v>563000.0</v>
      </c>
    </row>
    <row r="265">
      <c r="A265" s="30">
        <v>45017.0</v>
      </c>
      <c r="B265" s="31" t="s">
        <v>864</v>
      </c>
      <c r="C265" s="31" t="s">
        <v>1947</v>
      </c>
      <c r="D265" s="31">
        <v>0.0</v>
      </c>
      <c r="E265" s="54">
        <v>860000.0</v>
      </c>
    </row>
    <row r="266">
      <c r="A266" s="30">
        <v>45017.0</v>
      </c>
      <c r="B266" s="31" t="s">
        <v>109</v>
      </c>
      <c r="C266" s="31" t="s">
        <v>1947</v>
      </c>
      <c r="D266" s="54">
        <v>563000.0</v>
      </c>
      <c r="E266" s="31">
        <v>0.0</v>
      </c>
    </row>
    <row r="267">
      <c r="A267" s="30">
        <v>45017.0</v>
      </c>
      <c r="B267" s="31" t="s">
        <v>864</v>
      </c>
      <c r="C267" s="31" t="s">
        <v>1144</v>
      </c>
      <c r="D267" s="54">
        <v>1293500.0</v>
      </c>
      <c r="E267" s="31">
        <v>0.0</v>
      </c>
    </row>
    <row r="268">
      <c r="A268" s="30">
        <v>45017.0</v>
      </c>
      <c r="B268" s="31" t="s">
        <v>866</v>
      </c>
      <c r="C268" s="31" t="s">
        <v>1144</v>
      </c>
      <c r="D268" s="54">
        <v>960000.0</v>
      </c>
      <c r="E268" s="54">
        <v>1293500.0</v>
      </c>
    </row>
    <row r="269">
      <c r="A269" s="30">
        <v>45017.0</v>
      </c>
      <c r="B269" s="31" t="s">
        <v>79</v>
      </c>
      <c r="C269" s="31" t="s">
        <v>1144</v>
      </c>
      <c r="D269" s="31">
        <v>0.0</v>
      </c>
      <c r="E269" s="54">
        <v>960000.0</v>
      </c>
    </row>
    <row r="270">
      <c r="A270" s="30">
        <v>45017.0</v>
      </c>
      <c r="B270" s="31" t="s">
        <v>892</v>
      </c>
      <c r="C270" s="31" t="s">
        <v>1136</v>
      </c>
      <c r="D270" s="54">
        <v>893000.0</v>
      </c>
      <c r="E270" s="31">
        <v>0.0</v>
      </c>
    </row>
    <row r="271">
      <c r="A271" s="30">
        <v>45017.0</v>
      </c>
      <c r="B271" s="31" t="s">
        <v>109</v>
      </c>
      <c r="C271" s="31" t="s">
        <v>1136</v>
      </c>
      <c r="D271" s="54">
        <v>563000.0</v>
      </c>
      <c r="E271" s="31">
        <v>0.0</v>
      </c>
    </row>
    <row r="272">
      <c r="A272" s="30">
        <v>45017.0</v>
      </c>
      <c r="B272" s="31" t="s">
        <v>896</v>
      </c>
      <c r="C272" s="31" t="s">
        <v>1136</v>
      </c>
      <c r="D272" s="31">
        <v>0.0</v>
      </c>
      <c r="E272" s="54">
        <v>563000.0</v>
      </c>
    </row>
    <row r="273">
      <c r="A273" s="30">
        <v>45017.0</v>
      </c>
      <c r="B273" s="31" t="s">
        <v>864</v>
      </c>
      <c r="C273" s="31" t="s">
        <v>1146</v>
      </c>
      <c r="D273" s="54">
        <v>741500.0</v>
      </c>
      <c r="E273" s="31">
        <v>0.0</v>
      </c>
    </row>
    <row r="274">
      <c r="A274" s="30">
        <v>45017.0</v>
      </c>
      <c r="B274" s="31" t="s">
        <v>866</v>
      </c>
      <c r="C274" s="31" t="s">
        <v>1146</v>
      </c>
      <c r="D274" s="54">
        <v>1080000.0</v>
      </c>
      <c r="E274" s="54">
        <v>741500.0</v>
      </c>
    </row>
    <row r="275">
      <c r="A275" s="30">
        <v>45017.0</v>
      </c>
      <c r="B275" s="31" t="s">
        <v>79</v>
      </c>
      <c r="C275" s="31" t="s">
        <v>1146</v>
      </c>
      <c r="D275" s="31">
        <v>0.0</v>
      </c>
      <c r="E275" s="54">
        <v>1080000.0</v>
      </c>
    </row>
    <row r="276">
      <c r="A276" s="30">
        <v>45017.0</v>
      </c>
      <c r="B276" s="31" t="s">
        <v>896</v>
      </c>
      <c r="C276" s="31" t="s">
        <v>994</v>
      </c>
      <c r="D276" s="54">
        <v>299500.0</v>
      </c>
      <c r="E276" s="54">
        <v>299500.0</v>
      </c>
    </row>
    <row r="277">
      <c r="A277" s="30">
        <v>45017.0</v>
      </c>
      <c r="B277" s="31" t="s">
        <v>864</v>
      </c>
      <c r="C277" s="31" t="s">
        <v>994</v>
      </c>
      <c r="D277" s="31">
        <v>0.0</v>
      </c>
      <c r="E277" s="54">
        <v>299500.0</v>
      </c>
    </row>
    <row r="278">
      <c r="A278" s="30">
        <v>45017.0</v>
      </c>
      <c r="B278" s="31" t="s">
        <v>113</v>
      </c>
      <c r="C278" s="31" t="s">
        <v>994</v>
      </c>
      <c r="D278" s="54">
        <v>299500.0</v>
      </c>
      <c r="E278" s="31">
        <v>0.0</v>
      </c>
    </row>
    <row r="279">
      <c r="A279" s="30">
        <v>45017.0</v>
      </c>
      <c r="B279" s="31" t="s">
        <v>864</v>
      </c>
      <c r="C279" s="31" t="s">
        <v>1149</v>
      </c>
      <c r="D279" s="54">
        <v>1478000.0</v>
      </c>
      <c r="E279" s="54">
        <v>283500.0</v>
      </c>
    </row>
    <row r="280">
      <c r="A280" s="30">
        <v>45017.0</v>
      </c>
      <c r="B280" s="31" t="s">
        <v>866</v>
      </c>
      <c r="C280" s="31" t="s">
        <v>1149</v>
      </c>
      <c r="D280" s="54">
        <v>1440000.0</v>
      </c>
      <c r="E280" s="54">
        <v>1478000.0</v>
      </c>
    </row>
    <row r="281">
      <c r="A281" s="30">
        <v>45017.0</v>
      </c>
      <c r="B281" s="31" t="s">
        <v>79</v>
      </c>
      <c r="C281" s="31" t="s">
        <v>1149</v>
      </c>
      <c r="D281" s="31">
        <v>0.0</v>
      </c>
      <c r="E281" s="54">
        <v>1440000.0</v>
      </c>
    </row>
    <row r="282">
      <c r="A282" s="30">
        <v>45017.0</v>
      </c>
      <c r="B282" s="31" t="s">
        <v>892</v>
      </c>
      <c r="C282" s="31" t="s">
        <v>1149</v>
      </c>
      <c r="D282" s="54">
        <v>283500.0</v>
      </c>
      <c r="E282" s="54">
        <v>217500.0</v>
      </c>
    </row>
    <row r="283">
      <c r="A283" s="30">
        <v>45017.0</v>
      </c>
      <c r="B283" s="31" t="s">
        <v>90</v>
      </c>
      <c r="C283" s="31" t="s">
        <v>1149</v>
      </c>
      <c r="D283" s="54">
        <v>217500.0</v>
      </c>
      <c r="E283" s="31">
        <v>0.0</v>
      </c>
    </row>
    <row r="284">
      <c r="A284" s="30">
        <v>45017.0</v>
      </c>
      <c r="B284" s="31" t="s">
        <v>864</v>
      </c>
      <c r="C284" s="31" t="s">
        <v>1151</v>
      </c>
      <c r="D284" s="54">
        <v>912000.0</v>
      </c>
      <c r="E284" s="31">
        <v>0.0</v>
      </c>
    </row>
    <row r="285">
      <c r="A285" s="30">
        <v>45017.0</v>
      </c>
      <c r="B285" s="31" t="s">
        <v>866</v>
      </c>
      <c r="C285" s="31" t="s">
        <v>1151</v>
      </c>
      <c r="D285" s="54">
        <v>960000.0</v>
      </c>
      <c r="E285" s="54">
        <v>912000.0</v>
      </c>
    </row>
    <row r="286">
      <c r="A286" s="30">
        <v>45017.0</v>
      </c>
      <c r="B286" s="31" t="s">
        <v>79</v>
      </c>
      <c r="C286" s="31" t="s">
        <v>1151</v>
      </c>
      <c r="D286" s="31">
        <v>0.0</v>
      </c>
      <c r="E286" s="54">
        <v>960000.0</v>
      </c>
    </row>
    <row r="287">
      <c r="A287" s="30">
        <v>45017.0</v>
      </c>
      <c r="B287" s="31" t="s">
        <v>896</v>
      </c>
      <c r="C287" s="31" t="s">
        <v>1153</v>
      </c>
      <c r="D287" s="54">
        <v>320000.0</v>
      </c>
      <c r="E287" s="54">
        <v>342000.0</v>
      </c>
    </row>
    <row r="288">
      <c r="A288" s="30">
        <v>45017.0</v>
      </c>
      <c r="B288" s="31" t="s">
        <v>864</v>
      </c>
      <c r="C288" s="31" t="s">
        <v>1153</v>
      </c>
      <c r="D288" s="31">
        <v>0.0</v>
      </c>
      <c r="E288" s="54">
        <v>320000.0</v>
      </c>
    </row>
    <row r="289">
      <c r="A289" s="30">
        <v>45017.0</v>
      </c>
      <c r="B289" s="31" t="s">
        <v>109</v>
      </c>
      <c r="C289" s="31" t="s">
        <v>1153</v>
      </c>
      <c r="D289" s="54">
        <v>342000.0</v>
      </c>
      <c r="E289" s="31">
        <v>0.0</v>
      </c>
    </row>
    <row r="290">
      <c r="A290" s="30">
        <v>45017.0</v>
      </c>
      <c r="B290" s="31" t="s">
        <v>297</v>
      </c>
      <c r="D290" s="31">
        <v>0.0</v>
      </c>
      <c r="E290" s="54">
        <v>5015.0</v>
      </c>
    </row>
    <row r="291">
      <c r="A291" s="30">
        <v>45017.0</v>
      </c>
      <c r="B291" s="31" t="s">
        <v>886</v>
      </c>
      <c r="D291" s="54">
        <v>134800.0</v>
      </c>
      <c r="E291" s="31">
        <v>0.0</v>
      </c>
    </row>
    <row r="292">
      <c r="A292" s="30">
        <v>45017.0</v>
      </c>
      <c r="B292" s="31" t="s">
        <v>295</v>
      </c>
      <c r="D292" s="54">
        <v>226000.0</v>
      </c>
      <c r="E292" s="31">
        <v>0.0</v>
      </c>
    </row>
    <row r="293">
      <c r="A293" s="30">
        <v>45017.0</v>
      </c>
      <c r="B293" s="31" t="s">
        <v>278</v>
      </c>
      <c r="D293" s="54">
        <v>854200.0</v>
      </c>
      <c r="E293" s="31">
        <v>0.0</v>
      </c>
    </row>
    <row r="294">
      <c r="A294" s="30">
        <v>45017.0</v>
      </c>
      <c r="B294" s="31" t="s">
        <v>299</v>
      </c>
      <c r="D294" s="31">
        <v>415.0</v>
      </c>
      <c r="E294" s="31">
        <v>0.0</v>
      </c>
    </row>
    <row r="295">
      <c r="A295" s="30">
        <v>45017.0</v>
      </c>
      <c r="B295" s="31" t="s">
        <v>866</v>
      </c>
      <c r="C295" s="31" t="s">
        <v>1101</v>
      </c>
      <c r="D295" s="54">
        <v>1680000.0</v>
      </c>
      <c r="E295" s="54">
        <v>2184000.0</v>
      </c>
    </row>
    <row r="296">
      <c r="A296" s="30">
        <v>45017.0</v>
      </c>
      <c r="B296" s="31" t="s">
        <v>79</v>
      </c>
      <c r="C296" s="31" t="s">
        <v>1101</v>
      </c>
      <c r="D296" s="31">
        <v>0.0</v>
      </c>
      <c r="E296" s="54">
        <v>1680000.0</v>
      </c>
    </row>
    <row r="297">
      <c r="A297" s="30">
        <v>45017.0</v>
      </c>
      <c r="B297" s="31" t="s">
        <v>90</v>
      </c>
      <c r="C297" s="31" t="s">
        <v>1155</v>
      </c>
      <c r="D297" s="54">
        <v>89500.0</v>
      </c>
      <c r="E297" s="31">
        <v>0.0</v>
      </c>
    </row>
    <row r="298">
      <c r="A298" s="30">
        <v>45017.0</v>
      </c>
      <c r="B298" s="31" t="s">
        <v>892</v>
      </c>
      <c r="C298" s="31" t="s">
        <v>1155</v>
      </c>
      <c r="D298" s="31">
        <v>0.0</v>
      </c>
      <c r="E298" s="54">
        <v>89500.0</v>
      </c>
    </row>
    <row r="299">
      <c r="A299" s="30">
        <v>45017.0</v>
      </c>
      <c r="B299" s="31" t="s">
        <v>896</v>
      </c>
      <c r="C299" s="31" t="s">
        <v>1158</v>
      </c>
      <c r="D299" s="54">
        <v>31426.0</v>
      </c>
      <c r="E299" s="54">
        <v>31426.0</v>
      </c>
    </row>
    <row r="300">
      <c r="A300" s="30">
        <v>45017.0</v>
      </c>
      <c r="B300" s="31" t="s">
        <v>864</v>
      </c>
      <c r="C300" s="31" t="s">
        <v>1158</v>
      </c>
      <c r="D300" s="31">
        <v>0.0</v>
      </c>
      <c r="E300" s="54">
        <v>31426.0</v>
      </c>
    </row>
    <row r="301">
      <c r="A301" s="30">
        <v>45017.0</v>
      </c>
      <c r="B301" s="31" t="s">
        <v>132</v>
      </c>
      <c r="C301" s="31" t="s">
        <v>1158</v>
      </c>
      <c r="D301" s="54">
        <v>35000.0</v>
      </c>
      <c r="E301" s="31">
        <v>0.0</v>
      </c>
    </row>
    <row r="302">
      <c r="A302" s="30">
        <v>45017.0</v>
      </c>
      <c r="B302" s="31" t="s">
        <v>904</v>
      </c>
      <c r="C302" s="31" t="s">
        <v>1158</v>
      </c>
      <c r="D302" s="31">
        <v>0.0</v>
      </c>
      <c r="E302" s="54">
        <v>3574.0</v>
      </c>
    </row>
    <row r="303">
      <c r="A303" s="30">
        <v>45017.0</v>
      </c>
      <c r="B303" s="31" t="s">
        <v>896</v>
      </c>
      <c r="D303" s="54">
        <v>2916610.0</v>
      </c>
      <c r="E303" s="54">
        <v>2916610.0</v>
      </c>
    </row>
    <row r="304">
      <c r="A304" s="30">
        <v>45017.0</v>
      </c>
      <c r="B304" s="31" t="s">
        <v>98</v>
      </c>
      <c r="D304" s="54">
        <v>2190000.0</v>
      </c>
      <c r="E304" s="31">
        <v>0.0</v>
      </c>
    </row>
    <row r="305">
      <c r="A305" s="30">
        <v>45017.0</v>
      </c>
      <c r="B305" s="31" t="s">
        <v>870</v>
      </c>
      <c r="D305" s="31">
        <v>0.0</v>
      </c>
      <c r="E305" s="54">
        <v>9720.0</v>
      </c>
    </row>
    <row r="306">
      <c r="A306" s="30">
        <v>45017.0</v>
      </c>
      <c r="B306" s="31" t="s">
        <v>96</v>
      </c>
      <c r="D306" s="54">
        <v>1050000.0</v>
      </c>
      <c r="E306" s="31">
        <v>0.0</v>
      </c>
    </row>
    <row r="307">
      <c r="A307" s="30">
        <v>45017.0</v>
      </c>
      <c r="B307" s="31" t="s">
        <v>106</v>
      </c>
      <c r="D307" s="54">
        <v>461395.0</v>
      </c>
      <c r="E307" s="31">
        <v>0.0</v>
      </c>
    </row>
    <row r="308">
      <c r="A308" s="30">
        <v>45047.0</v>
      </c>
      <c r="B308" s="31" t="s">
        <v>203</v>
      </c>
      <c r="D308" s="54">
        <v>254220.0</v>
      </c>
      <c r="E308" s="31">
        <v>0.0</v>
      </c>
    </row>
    <row r="309">
      <c r="A309" s="30">
        <v>45047.0</v>
      </c>
      <c r="B309" s="31" t="s">
        <v>868</v>
      </c>
      <c r="D309" s="31">
        <v>0.0</v>
      </c>
      <c r="E309" s="54">
        <v>254220.0</v>
      </c>
    </row>
    <row r="310">
      <c r="A310" s="30">
        <v>45047.0</v>
      </c>
      <c r="B310" s="31" t="s">
        <v>890</v>
      </c>
      <c r="D310" s="54">
        <v>245000.0</v>
      </c>
      <c r="E310" s="31">
        <v>0.0</v>
      </c>
    </row>
    <row r="311">
      <c r="A311" s="30">
        <v>45047.0</v>
      </c>
      <c r="B311" s="31" t="s">
        <v>862</v>
      </c>
      <c r="D311" s="31">
        <v>0.0</v>
      </c>
      <c r="E311" s="54">
        <v>1015400.0</v>
      </c>
    </row>
    <row r="312">
      <c r="A312" s="30">
        <v>45047.0</v>
      </c>
      <c r="B312" s="31" t="s">
        <v>884</v>
      </c>
      <c r="D312" s="54">
        <v>321000.0</v>
      </c>
      <c r="E312" s="31">
        <v>0.0</v>
      </c>
    </row>
    <row r="313">
      <c r="A313" s="30">
        <v>45047.0</v>
      </c>
      <c r="B313" s="31" t="s">
        <v>866</v>
      </c>
      <c r="C313" s="31" t="s">
        <v>1090</v>
      </c>
      <c r="D313" s="54">
        <v>2544000.0</v>
      </c>
      <c r="E313" s="54">
        <v>1560000.0</v>
      </c>
    </row>
    <row r="314">
      <c r="A314" s="30">
        <v>45047.0</v>
      </c>
      <c r="B314" s="31" t="s">
        <v>79</v>
      </c>
      <c r="C314" s="31" t="s">
        <v>1090</v>
      </c>
      <c r="D314" s="31">
        <v>0.0</v>
      </c>
      <c r="E314" s="54">
        <v>2544000.0</v>
      </c>
    </row>
    <row r="315">
      <c r="A315" s="30">
        <v>45047.0</v>
      </c>
      <c r="B315" s="31" t="s">
        <v>90</v>
      </c>
      <c r="C315" s="31" t="s">
        <v>1101</v>
      </c>
      <c r="D315" s="54">
        <v>815000.0</v>
      </c>
      <c r="E315" s="31">
        <v>0.0</v>
      </c>
    </row>
    <row r="316">
      <c r="A316" s="30">
        <v>45047.0</v>
      </c>
      <c r="B316" s="31" t="s">
        <v>892</v>
      </c>
      <c r="C316" s="31" t="s">
        <v>1101</v>
      </c>
      <c r="D316" s="54">
        <v>705000.0</v>
      </c>
      <c r="E316" s="54">
        <v>815000.0</v>
      </c>
    </row>
    <row r="317">
      <c r="A317" s="30">
        <v>45047.0</v>
      </c>
      <c r="B317" s="31" t="s">
        <v>138</v>
      </c>
      <c r="D317" s="54">
        <v>1015300.0</v>
      </c>
      <c r="E317" s="31">
        <v>0.0</v>
      </c>
    </row>
    <row r="318">
      <c r="A318" s="30">
        <v>45047.0</v>
      </c>
      <c r="B318" s="31" t="s">
        <v>864</v>
      </c>
      <c r="D318" s="31">
        <v>0.0</v>
      </c>
      <c r="E318" s="54">
        <v>4706975.0</v>
      </c>
    </row>
    <row r="319">
      <c r="A319" s="30">
        <v>45047.0</v>
      </c>
      <c r="B319" s="31" t="s">
        <v>115</v>
      </c>
      <c r="D319" s="54">
        <v>194700.0</v>
      </c>
      <c r="E319" s="31">
        <v>0.0</v>
      </c>
    </row>
    <row r="320">
      <c r="A320" s="30">
        <v>45047.0</v>
      </c>
      <c r="B320" s="31" t="s">
        <v>864</v>
      </c>
      <c r="C320" s="31" t="s">
        <v>1090</v>
      </c>
      <c r="D320" s="54">
        <v>1560000.0</v>
      </c>
      <c r="E320" s="31">
        <v>0.0</v>
      </c>
    </row>
    <row r="321">
      <c r="A321" s="30">
        <v>45047.0</v>
      </c>
      <c r="B321" s="31" t="s">
        <v>866</v>
      </c>
      <c r="C321" s="31" t="s">
        <v>1122</v>
      </c>
      <c r="D321" s="54">
        <v>2160000.0</v>
      </c>
      <c r="E321" s="54">
        <v>1560000.0</v>
      </c>
    </row>
    <row r="322">
      <c r="A322" s="30">
        <v>45047.0</v>
      </c>
      <c r="B322" s="31" t="s">
        <v>79</v>
      </c>
      <c r="C322" s="31" t="s">
        <v>1122</v>
      </c>
      <c r="D322" s="31">
        <v>0.0</v>
      </c>
      <c r="E322" s="54">
        <v>2160000.0</v>
      </c>
    </row>
    <row r="323">
      <c r="A323" s="30">
        <v>45047.0</v>
      </c>
      <c r="B323" s="31" t="s">
        <v>864</v>
      </c>
      <c r="C323" s="31" t="s">
        <v>1101</v>
      </c>
      <c r="D323" s="54">
        <v>1680000.0</v>
      </c>
      <c r="E323" s="54">
        <v>705000.0</v>
      </c>
    </row>
    <row r="324">
      <c r="A324" s="30">
        <v>45047.0</v>
      </c>
      <c r="B324" s="31" t="s">
        <v>109</v>
      </c>
      <c r="C324" s="31" t="s">
        <v>1124</v>
      </c>
      <c r="D324" s="54">
        <v>191000.0</v>
      </c>
      <c r="E324" s="31">
        <v>0.0</v>
      </c>
    </row>
    <row r="325">
      <c r="A325" s="30">
        <v>45047.0</v>
      </c>
      <c r="B325" s="31" t="s">
        <v>896</v>
      </c>
      <c r="C325" s="31" t="s">
        <v>1124</v>
      </c>
      <c r="D325" s="54">
        <v>235000.0</v>
      </c>
      <c r="E325" s="54">
        <v>191000.0</v>
      </c>
    </row>
    <row r="326">
      <c r="A326" s="30">
        <v>45047.0</v>
      </c>
      <c r="B326" s="31" t="s">
        <v>134</v>
      </c>
      <c r="D326" s="54">
        <v>25950.0</v>
      </c>
      <c r="E326" s="31">
        <v>0.0</v>
      </c>
    </row>
    <row r="327">
      <c r="A327" s="30">
        <v>45047.0</v>
      </c>
      <c r="B327" s="31" t="s">
        <v>864</v>
      </c>
      <c r="C327" s="31" t="s">
        <v>1122</v>
      </c>
      <c r="D327" s="54">
        <v>1560000.0</v>
      </c>
      <c r="E327" s="31">
        <v>0.0</v>
      </c>
    </row>
    <row r="328">
      <c r="A328" s="30">
        <v>45047.0</v>
      </c>
      <c r="B328" s="31" t="s">
        <v>866</v>
      </c>
      <c r="C328" s="31" t="s">
        <v>1130</v>
      </c>
      <c r="D328" s="54">
        <v>1056000.0</v>
      </c>
      <c r="E328" s="54">
        <v>1200000.0</v>
      </c>
    </row>
    <row r="329">
      <c r="A329" s="30">
        <v>45047.0</v>
      </c>
      <c r="B329" s="31" t="s">
        <v>79</v>
      </c>
      <c r="C329" s="31" t="s">
        <v>1130</v>
      </c>
      <c r="D329" s="31">
        <v>0.0</v>
      </c>
      <c r="E329" s="54">
        <v>1056000.0</v>
      </c>
    </row>
    <row r="330">
      <c r="A330" s="30">
        <v>45047.0</v>
      </c>
      <c r="B330" s="31" t="s">
        <v>864</v>
      </c>
      <c r="C330" s="31" t="s">
        <v>1124</v>
      </c>
      <c r="D330" s="31">
        <v>0.0</v>
      </c>
      <c r="E330" s="54">
        <v>235000.0</v>
      </c>
    </row>
    <row r="331">
      <c r="A331" s="30">
        <v>45047.0</v>
      </c>
      <c r="B331" s="31" t="s">
        <v>90</v>
      </c>
      <c r="C331" s="31" t="s">
        <v>1132</v>
      </c>
      <c r="D331" s="54">
        <v>466000.0</v>
      </c>
      <c r="E331" s="31">
        <v>0.0</v>
      </c>
    </row>
    <row r="332">
      <c r="A332" s="30">
        <v>45047.0</v>
      </c>
      <c r="B332" s="31" t="s">
        <v>892</v>
      </c>
      <c r="C332" s="31" t="s">
        <v>1132</v>
      </c>
      <c r="D332" s="54">
        <v>356000.0</v>
      </c>
      <c r="E332" s="54">
        <v>466000.0</v>
      </c>
    </row>
    <row r="333">
      <c r="A333" s="30">
        <v>45047.0</v>
      </c>
      <c r="B333" s="31" t="s">
        <v>864</v>
      </c>
      <c r="C333" s="31" t="s">
        <v>1130</v>
      </c>
      <c r="D333" s="54">
        <v>1200000.0</v>
      </c>
      <c r="E333" s="31">
        <v>0.0</v>
      </c>
    </row>
    <row r="334">
      <c r="A334" s="30">
        <v>45047.0</v>
      </c>
      <c r="B334" s="31" t="s">
        <v>866</v>
      </c>
      <c r="C334" s="31" t="s">
        <v>1136</v>
      </c>
      <c r="D334" s="54">
        <v>3120000.0</v>
      </c>
      <c r="E334" s="54">
        <v>2880000.0</v>
      </c>
    </row>
    <row r="335">
      <c r="A335" s="30">
        <v>45047.0</v>
      </c>
      <c r="B335" s="31" t="s">
        <v>79</v>
      </c>
      <c r="C335" s="31" t="s">
        <v>1136</v>
      </c>
      <c r="D335" s="31">
        <v>0.0</v>
      </c>
      <c r="E335" s="54">
        <v>3120000.0</v>
      </c>
    </row>
    <row r="336">
      <c r="A336" s="30">
        <v>45047.0</v>
      </c>
      <c r="B336" s="31" t="s">
        <v>864</v>
      </c>
      <c r="C336" s="31" t="s">
        <v>1132</v>
      </c>
      <c r="D336" s="31">
        <v>0.0</v>
      </c>
      <c r="E336" s="54">
        <v>356000.0</v>
      </c>
    </row>
    <row r="337">
      <c r="A337" s="30">
        <v>45047.0</v>
      </c>
      <c r="B337" s="31" t="s">
        <v>109</v>
      </c>
      <c r="C337" s="31" t="s">
        <v>1138</v>
      </c>
      <c r="D337" s="54">
        <v>924000.0</v>
      </c>
      <c r="E337" s="31">
        <v>0.0</v>
      </c>
    </row>
    <row r="338">
      <c r="A338" s="30">
        <v>45047.0</v>
      </c>
      <c r="B338" s="31" t="s">
        <v>896</v>
      </c>
      <c r="C338" s="31" t="s">
        <v>1138</v>
      </c>
      <c r="D338" s="31">
        <v>0.0</v>
      </c>
      <c r="E338" s="54">
        <v>924000.0</v>
      </c>
    </row>
    <row r="339">
      <c r="A339" s="30">
        <v>45047.0</v>
      </c>
      <c r="B339" s="31" t="s">
        <v>864</v>
      </c>
      <c r="C339" s="31" t="s">
        <v>1136</v>
      </c>
      <c r="D339" s="54">
        <v>2880000.0</v>
      </c>
      <c r="E339" s="54">
        <v>563000.0</v>
      </c>
    </row>
    <row r="340">
      <c r="A340" s="30">
        <v>45047.0</v>
      </c>
      <c r="B340" s="31" t="s">
        <v>866</v>
      </c>
      <c r="C340" s="31" t="s">
        <v>994</v>
      </c>
      <c r="D340" s="54">
        <v>1080000.0</v>
      </c>
      <c r="E340" s="54">
        <v>1164000.0</v>
      </c>
    </row>
    <row r="341">
      <c r="A341" s="30">
        <v>45047.0</v>
      </c>
      <c r="B341" s="31" t="s">
        <v>79</v>
      </c>
      <c r="C341" s="31" t="s">
        <v>994</v>
      </c>
      <c r="D341" s="31">
        <v>0.0</v>
      </c>
      <c r="E341" s="54">
        <v>1080000.0</v>
      </c>
    </row>
    <row r="342">
      <c r="A342" s="30">
        <v>45047.0</v>
      </c>
      <c r="B342" s="31" t="s">
        <v>109</v>
      </c>
      <c r="C342" s="31" t="s">
        <v>1947</v>
      </c>
      <c r="D342" s="54">
        <v>858000.0</v>
      </c>
      <c r="E342" s="31">
        <v>0.0</v>
      </c>
    </row>
    <row r="343">
      <c r="A343" s="30">
        <v>45047.0</v>
      </c>
      <c r="B343" s="31" t="s">
        <v>896</v>
      </c>
      <c r="C343" s="31" t="s">
        <v>1947</v>
      </c>
      <c r="D343" s="31">
        <v>0.0</v>
      </c>
      <c r="E343" s="54">
        <v>858000.0</v>
      </c>
    </row>
    <row r="344">
      <c r="A344" s="30">
        <v>45047.0</v>
      </c>
      <c r="B344" s="31" t="s">
        <v>123</v>
      </c>
      <c r="D344" s="54">
        <v>228750.0</v>
      </c>
      <c r="E344" s="31">
        <v>0.0</v>
      </c>
    </row>
    <row r="345">
      <c r="A345" s="30">
        <v>45047.0</v>
      </c>
      <c r="B345" s="31" t="s">
        <v>904</v>
      </c>
      <c r="D345" s="54">
        <v>775065.0</v>
      </c>
      <c r="E345" s="54">
        <v>775065.0</v>
      </c>
    </row>
    <row r="346">
      <c r="A346" s="30">
        <v>45047.0</v>
      </c>
      <c r="B346" s="31" t="s">
        <v>864</v>
      </c>
      <c r="C346" s="31" t="s">
        <v>994</v>
      </c>
      <c r="D346" s="54">
        <v>1164000.0</v>
      </c>
      <c r="E346" s="31">
        <v>0.0</v>
      </c>
    </row>
    <row r="347">
      <c r="A347" s="30">
        <v>45047.0</v>
      </c>
      <c r="B347" s="31" t="s">
        <v>866</v>
      </c>
      <c r="C347" s="31" t="s">
        <v>1144</v>
      </c>
      <c r="D347" s="54">
        <v>1356000.0</v>
      </c>
      <c r="E347" s="54">
        <v>960000.0</v>
      </c>
    </row>
    <row r="348">
      <c r="A348" s="30">
        <v>45047.0</v>
      </c>
      <c r="B348" s="31" t="s">
        <v>79</v>
      </c>
      <c r="C348" s="31" t="s">
        <v>1144</v>
      </c>
      <c r="D348" s="31">
        <v>0.0</v>
      </c>
      <c r="E348" s="54">
        <v>1356000.0</v>
      </c>
    </row>
    <row r="349">
      <c r="A349" s="30">
        <v>45047.0</v>
      </c>
      <c r="B349" s="31" t="s">
        <v>109</v>
      </c>
      <c r="C349" s="31" t="s">
        <v>1136</v>
      </c>
      <c r="D349" s="54">
        <v>902000.0</v>
      </c>
      <c r="E349" s="31">
        <v>0.0</v>
      </c>
    </row>
    <row r="350">
      <c r="A350" s="30">
        <v>45047.0</v>
      </c>
      <c r="B350" s="31" t="s">
        <v>896</v>
      </c>
      <c r="C350" s="31" t="s">
        <v>1136</v>
      </c>
      <c r="D350" s="54">
        <v>563000.0</v>
      </c>
      <c r="E350" s="54">
        <v>902000.0</v>
      </c>
    </row>
    <row r="351">
      <c r="A351" s="30">
        <v>45047.0</v>
      </c>
      <c r="B351" s="31" t="s">
        <v>864</v>
      </c>
      <c r="C351" s="31" t="s">
        <v>1144</v>
      </c>
      <c r="D351" s="54">
        <v>960000.0</v>
      </c>
      <c r="E351" s="31">
        <v>0.0</v>
      </c>
    </row>
    <row r="352">
      <c r="A352" s="30">
        <v>45047.0</v>
      </c>
      <c r="B352" s="31" t="s">
        <v>866</v>
      </c>
      <c r="C352" s="31" t="s">
        <v>1146</v>
      </c>
      <c r="D352" s="54">
        <v>1152000.0</v>
      </c>
      <c r="E352" s="54">
        <v>1080000.0</v>
      </c>
    </row>
    <row r="353">
      <c r="A353" s="30">
        <v>45047.0</v>
      </c>
      <c r="B353" s="31" t="s">
        <v>79</v>
      </c>
      <c r="C353" s="31" t="s">
        <v>1146</v>
      </c>
      <c r="D353" s="31">
        <v>0.0</v>
      </c>
      <c r="E353" s="54">
        <v>1152000.0</v>
      </c>
    </row>
    <row r="354">
      <c r="A354" s="30">
        <v>45047.0</v>
      </c>
      <c r="B354" s="31" t="s">
        <v>113</v>
      </c>
      <c r="C354" s="31" t="s">
        <v>994</v>
      </c>
      <c r="D354" s="54">
        <v>299500.0</v>
      </c>
      <c r="E354" s="31">
        <v>0.0</v>
      </c>
    </row>
    <row r="355">
      <c r="A355" s="30">
        <v>45047.0</v>
      </c>
      <c r="B355" s="31" t="s">
        <v>896</v>
      </c>
      <c r="C355" s="31" t="s">
        <v>994</v>
      </c>
      <c r="D355" s="31">
        <v>0.0</v>
      </c>
      <c r="E355" s="54">
        <v>299500.0</v>
      </c>
    </row>
    <row r="356">
      <c r="A356" s="30">
        <v>45047.0</v>
      </c>
      <c r="B356" s="31" t="s">
        <v>862</v>
      </c>
      <c r="C356" s="31" t="s">
        <v>1146</v>
      </c>
      <c r="D356" s="54">
        <v>1080000.0</v>
      </c>
      <c r="E356" s="31">
        <v>0.0</v>
      </c>
    </row>
    <row r="357">
      <c r="A357" s="30">
        <v>45047.0</v>
      </c>
      <c r="B357" s="31" t="s">
        <v>866</v>
      </c>
      <c r="C357" s="31" t="s">
        <v>1149</v>
      </c>
      <c r="D357" s="54">
        <v>1764000.0</v>
      </c>
      <c r="E357" s="54">
        <v>1440000.0</v>
      </c>
    </row>
    <row r="358">
      <c r="A358" s="30">
        <v>45047.0</v>
      </c>
      <c r="B358" s="31" t="s">
        <v>79</v>
      </c>
      <c r="C358" s="31" t="s">
        <v>1149</v>
      </c>
      <c r="D358" s="31">
        <v>0.0</v>
      </c>
      <c r="E358" s="54">
        <v>1764000.0</v>
      </c>
    </row>
    <row r="359">
      <c r="A359" s="30">
        <v>45047.0</v>
      </c>
      <c r="B359" s="31" t="s">
        <v>90</v>
      </c>
      <c r="C359" s="31" t="s">
        <v>1149</v>
      </c>
      <c r="D359" s="54">
        <v>283500.0</v>
      </c>
      <c r="E359" s="31">
        <v>0.0</v>
      </c>
    </row>
    <row r="360">
      <c r="A360" s="30">
        <v>45047.0</v>
      </c>
      <c r="B360" s="31" t="s">
        <v>892</v>
      </c>
      <c r="C360" s="31" t="s">
        <v>1149</v>
      </c>
      <c r="D360" s="54">
        <v>217500.0</v>
      </c>
      <c r="E360" s="54">
        <v>283500.0</v>
      </c>
    </row>
    <row r="361">
      <c r="A361" s="30">
        <v>45047.0</v>
      </c>
      <c r="B361" s="31" t="s">
        <v>864</v>
      </c>
      <c r="C361" s="31" t="s">
        <v>1149</v>
      </c>
      <c r="D361" s="54">
        <v>1440000.0</v>
      </c>
      <c r="E361" s="54">
        <v>217500.0</v>
      </c>
    </row>
    <row r="362">
      <c r="A362" s="30">
        <v>45047.0</v>
      </c>
      <c r="B362" s="31" t="s">
        <v>866</v>
      </c>
      <c r="C362" s="31" t="s">
        <v>1151</v>
      </c>
      <c r="D362" s="54">
        <v>1020000.0</v>
      </c>
      <c r="E362" s="54">
        <v>960000.0</v>
      </c>
    </row>
    <row r="363">
      <c r="A363" s="30">
        <v>45047.0</v>
      </c>
      <c r="B363" s="31" t="s">
        <v>79</v>
      </c>
      <c r="C363" s="31" t="s">
        <v>1151</v>
      </c>
      <c r="D363" s="31">
        <v>0.0</v>
      </c>
      <c r="E363" s="54">
        <v>1020000.0</v>
      </c>
    </row>
    <row r="364">
      <c r="A364" s="30">
        <v>45047.0</v>
      </c>
      <c r="B364" s="31" t="s">
        <v>109</v>
      </c>
      <c r="C364" s="31" t="s">
        <v>1153</v>
      </c>
      <c r="D364" s="54">
        <v>265000.0</v>
      </c>
      <c r="E364" s="31">
        <v>0.0</v>
      </c>
    </row>
    <row r="365">
      <c r="A365" s="30">
        <v>45047.0</v>
      </c>
      <c r="B365" s="31" t="s">
        <v>896</v>
      </c>
      <c r="C365" s="31" t="s">
        <v>1153</v>
      </c>
      <c r="D365" s="31">
        <v>0.0</v>
      </c>
      <c r="E365" s="54">
        <v>265000.0</v>
      </c>
    </row>
    <row r="366">
      <c r="A366" s="30">
        <v>45047.0</v>
      </c>
      <c r="B366" s="31" t="s">
        <v>864</v>
      </c>
      <c r="C366" s="31" t="s">
        <v>1151</v>
      </c>
      <c r="D366" s="54">
        <v>960000.0</v>
      </c>
      <c r="E366" s="31">
        <v>0.0</v>
      </c>
    </row>
    <row r="367">
      <c r="A367" s="30">
        <v>45047.0</v>
      </c>
      <c r="B367" s="31" t="s">
        <v>866</v>
      </c>
      <c r="C367" s="31" t="s">
        <v>1101</v>
      </c>
      <c r="D367" s="54">
        <v>1416000.0</v>
      </c>
      <c r="E367" s="54">
        <v>1680000.0</v>
      </c>
    </row>
    <row r="368">
      <c r="A368" s="30">
        <v>45047.0</v>
      </c>
      <c r="B368" s="31" t="s">
        <v>79</v>
      </c>
      <c r="C368" s="31" t="s">
        <v>1101</v>
      </c>
      <c r="D368" s="31">
        <v>0.0</v>
      </c>
      <c r="E368" s="54">
        <v>1416000.0</v>
      </c>
    </row>
    <row r="369">
      <c r="A369" s="30">
        <v>45047.0</v>
      </c>
      <c r="B369" s="31" t="s">
        <v>90</v>
      </c>
      <c r="C369" s="31" t="s">
        <v>1155</v>
      </c>
      <c r="D369" s="54">
        <v>111500.0</v>
      </c>
      <c r="E369" s="31">
        <v>0.0</v>
      </c>
    </row>
    <row r="370">
      <c r="A370" s="30">
        <v>45047.0</v>
      </c>
      <c r="B370" s="31" t="s">
        <v>892</v>
      </c>
      <c r="C370" s="31" t="s">
        <v>1155</v>
      </c>
      <c r="D370" s="54">
        <v>89500.0</v>
      </c>
      <c r="E370" s="54">
        <v>111500.0</v>
      </c>
    </row>
    <row r="371">
      <c r="A371" s="30">
        <v>45047.0</v>
      </c>
      <c r="B371" s="31" t="s">
        <v>864</v>
      </c>
      <c r="C371" s="31" t="s">
        <v>1155</v>
      </c>
      <c r="D371" s="31">
        <v>0.0</v>
      </c>
      <c r="E371" s="54">
        <v>89500.0</v>
      </c>
    </row>
    <row r="372">
      <c r="A372" s="30">
        <v>45047.0</v>
      </c>
      <c r="B372" s="31" t="s">
        <v>896</v>
      </c>
      <c r="C372" s="31" t="s">
        <v>1158</v>
      </c>
      <c r="D372" s="54">
        <v>31426.0</v>
      </c>
      <c r="E372" s="54">
        <v>31426.0</v>
      </c>
    </row>
    <row r="373">
      <c r="A373" s="30">
        <v>45047.0</v>
      </c>
      <c r="B373" s="31" t="s">
        <v>864</v>
      </c>
      <c r="C373" s="31" t="s">
        <v>1158</v>
      </c>
      <c r="D373" s="31">
        <v>0.0</v>
      </c>
      <c r="E373" s="54">
        <v>31426.0</v>
      </c>
    </row>
    <row r="374">
      <c r="A374" s="30">
        <v>45047.0</v>
      </c>
      <c r="B374" s="31" t="s">
        <v>132</v>
      </c>
      <c r="C374" s="31" t="s">
        <v>1158</v>
      </c>
      <c r="D374" s="54">
        <v>35000.0</v>
      </c>
      <c r="E374" s="31">
        <v>0.0</v>
      </c>
    </row>
    <row r="375">
      <c r="A375" s="30">
        <v>45047.0</v>
      </c>
      <c r="B375" s="31" t="s">
        <v>904</v>
      </c>
      <c r="C375" s="31" t="s">
        <v>1158</v>
      </c>
      <c r="D375" s="31">
        <v>0.0</v>
      </c>
      <c r="E375" s="54">
        <v>3574.0</v>
      </c>
    </row>
    <row r="376">
      <c r="A376" s="30">
        <v>45047.0</v>
      </c>
      <c r="B376" s="31" t="s">
        <v>896</v>
      </c>
      <c r="D376" s="54">
        <v>2916610.0</v>
      </c>
      <c r="E376" s="54">
        <v>2916610.0</v>
      </c>
    </row>
    <row r="377">
      <c r="A377" s="30">
        <v>45047.0</v>
      </c>
      <c r="B377" s="31" t="s">
        <v>98</v>
      </c>
      <c r="D377" s="54">
        <v>2190000.0</v>
      </c>
      <c r="E377" s="31">
        <v>0.0</v>
      </c>
    </row>
    <row r="378">
      <c r="A378" s="30">
        <v>45047.0</v>
      </c>
      <c r="B378" s="31" t="s">
        <v>870</v>
      </c>
      <c r="D378" s="31">
        <v>0.0</v>
      </c>
      <c r="E378" s="54">
        <v>9720.0</v>
      </c>
    </row>
    <row r="379">
      <c r="A379" s="30">
        <v>45047.0</v>
      </c>
      <c r="B379" s="31" t="s">
        <v>96</v>
      </c>
      <c r="D379" s="54">
        <v>1050000.0</v>
      </c>
      <c r="E379" s="31">
        <v>0.0</v>
      </c>
    </row>
    <row r="380">
      <c r="A380" s="30">
        <v>45047.0</v>
      </c>
      <c r="B380" s="31" t="s">
        <v>106</v>
      </c>
      <c r="D380" s="54">
        <v>461395.0</v>
      </c>
      <c r="E380" s="31">
        <v>0.0</v>
      </c>
    </row>
    <row r="381">
      <c r="A381" s="30">
        <v>45078.0</v>
      </c>
      <c r="B381" s="31" t="s">
        <v>864</v>
      </c>
      <c r="C381" s="31" t="s">
        <v>1090</v>
      </c>
      <c r="D381" s="54">
        <v>2544000.0</v>
      </c>
      <c r="E381" s="31">
        <v>0.0</v>
      </c>
    </row>
    <row r="382">
      <c r="A382" s="30">
        <v>45078.0</v>
      </c>
      <c r="B382" s="31" t="s">
        <v>866</v>
      </c>
      <c r="C382" s="31" t="s">
        <v>1090</v>
      </c>
      <c r="D382" s="54">
        <v>1920000.0</v>
      </c>
      <c r="E382" s="54">
        <v>2544000.0</v>
      </c>
    </row>
    <row r="383">
      <c r="A383" s="30">
        <v>45078.0</v>
      </c>
      <c r="B383" s="31" t="s">
        <v>79</v>
      </c>
      <c r="C383" s="31" t="s">
        <v>1090</v>
      </c>
      <c r="D383" s="31">
        <v>0.0</v>
      </c>
      <c r="E383" s="54">
        <v>1920000.0</v>
      </c>
    </row>
    <row r="384">
      <c r="A384" s="30">
        <v>45078.0</v>
      </c>
      <c r="B384" s="31" t="s">
        <v>892</v>
      </c>
      <c r="C384" s="31" t="s">
        <v>1101</v>
      </c>
      <c r="D384" s="54">
        <v>815000.0</v>
      </c>
      <c r="E384" s="54">
        <v>553000.0</v>
      </c>
    </row>
    <row r="385">
      <c r="A385" s="30">
        <v>45078.0</v>
      </c>
      <c r="B385" s="31" t="s">
        <v>864</v>
      </c>
      <c r="C385" s="31" t="s">
        <v>1101</v>
      </c>
      <c r="D385" s="54">
        <v>1416000.0</v>
      </c>
      <c r="E385" s="54">
        <v>815000.0</v>
      </c>
    </row>
    <row r="386">
      <c r="A386" s="30">
        <v>45078.0</v>
      </c>
      <c r="B386" s="31" t="s">
        <v>90</v>
      </c>
      <c r="C386" s="31" t="s">
        <v>1101</v>
      </c>
      <c r="D386" s="54">
        <v>553000.0</v>
      </c>
      <c r="E386" s="31">
        <v>0.0</v>
      </c>
    </row>
    <row r="387">
      <c r="A387" s="30">
        <v>45078.0</v>
      </c>
      <c r="B387" s="31" t="s">
        <v>134</v>
      </c>
      <c r="D387" s="54">
        <v>25950.0</v>
      </c>
      <c r="E387" s="31">
        <v>0.0</v>
      </c>
    </row>
    <row r="388">
      <c r="A388" s="30">
        <v>45078.0</v>
      </c>
      <c r="B388" s="31" t="s">
        <v>862</v>
      </c>
      <c r="D388" s="31">
        <v>0.0</v>
      </c>
      <c r="E388" s="54">
        <v>1255250.0</v>
      </c>
    </row>
    <row r="389">
      <c r="A389" s="30">
        <v>45078.0</v>
      </c>
      <c r="B389" s="31" t="s">
        <v>138</v>
      </c>
      <c r="D389" s="54">
        <v>1015300.0</v>
      </c>
      <c r="E389" s="31">
        <v>0.0</v>
      </c>
    </row>
    <row r="390">
      <c r="A390" s="30">
        <v>45078.0</v>
      </c>
      <c r="B390" s="31" t="s">
        <v>864</v>
      </c>
      <c r="D390" s="54">
        <v>4600.0</v>
      </c>
      <c r="E390" s="54">
        <v>6232575.0</v>
      </c>
    </row>
    <row r="391">
      <c r="A391" s="30">
        <v>45078.0</v>
      </c>
      <c r="B391" s="31" t="s">
        <v>115</v>
      </c>
      <c r="D391" s="54">
        <v>152900.0</v>
      </c>
      <c r="E391" s="31">
        <v>0.0</v>
      </c>
    </row>
    <row r="392">
      <c r="A392" s="30">
        <v>45078.0</v>
      </c>
      <c r="B392" s="31" t="s">
        <v>864</v>
      </c>
      <c r="C392" s="31" t="s">
        <v>1122</v>
      </c>
      <c r="D392" s="54">
        <v>2160000.0</v>
      </c>
      <c r="E392" s="31">
        <v>0.0</v>
      </c>
    </row>
    <row r="393">
      <c r="A393" s="30">
        <v>45078.0</v>
      </c>
      <c r="B393" s="31" t="s">
        <v>866</v>
      </c>
      <c r="C393" s="31" t="s">
        <v>1122</v>
      </c>
      <c r="D393" s="54">
        <v>1764000.0</v>
      </c>
      <c r="E393" s="54">
        <v>2160000.0</v>
      </c>
    </row>
    <row r="394">
      <c r="A394" s="30">
        <v>45078.0</v>
      </c>
      <c r="B394" s="31" t="s">
        <v>79</v>
      </c>
      <c r="C394" s="31" t="s">
        <v>1122</v>
      </c>
      <c r="D394" s="31">
        <v>0.0</v>
      </c>
      <c r="E394" s="54">
        <v>1764000.0</v>
      </c>
    </row>
    <row r="395">
      <c r="A395" s="30">
        <v>45078.0</v>
      </c>
      <c r="B395" s="31" t="s">
        <v>109</v>
      </c>
      <c r="C395" s="31" t="s">
        <v>1124</v>
      </c>
      <c r="D395" s="54">
        <v>308000.0</v>
      </c>
      <c r="E395" s="31">
        <v>0.0</v>
      </c>
    </row>
    <row r="396">
      <c r="A396" s="30">
        <v>45078.0</v>
      </c>
      <c r="B396" s="31" t="s">
        <v>896</v>
      </c>
      <c r="C396" s="31" t="s">
        <v>1124</v>
      </c>
      <c r="D396" s="31">
        <v>0.0</v>
      </c>
      <c r="E396" s="54">
        <v>308000.0</v>
      </c>
    </row>
    <row r="397">
      <c r="A397" s="30">
        <v>45078.0</v>
      </c>
      <c r="B397" s="31" t="s">
        <v>123</v>
      </c>
      <c r="D397" s="54">
        <v>214000.0</v>
      </c>
      <c r="E397" s="31">
        <v>0.0</v>
      </c>
    </row>
    <row r="398">
      <c r="A398" s="30">
        <v>45078.0</v>
      </c>
      <c r="B398" s="31" t="s">
        <v>866</v>
      </c>
      <c r="C398" s="31" t="s">
        <v>1130</v>
      </c>
      <c r="D398" s="54">
        <v>1320000.0</v>
      </c>
      <c r="E398" s="31">
        <v>0.0</v>
      </c>
    </row>
    <row r="399">
      <c r="A399" s="30">
        <v>45078.0</v>
      </c>
      <c r="B399" s="31" t="s">
        <v>79</v>
      </c>
      <c r="C399" s="31" t="s">
        <v>1130</v>
      </c>
      <c r="D399" s="31">
        <v>0.0</v>
      </c>
      <c r="E399" s="54">
        <v>1320000.0</v>
      </c>
    </row>
    <row r="400">
      <c r="A400" s="30">
        <v>45078.0</v>
      </c>
      <c r="B400" s="31" t="s">
        <v>892</v>
      </c>
      <c r="C400" s="31" t="s">
        <v>1132</v>
      </c>
      <c r="D400" s="54">
        <v>466000.0</v>
      </c>
      <c r="E400" s="54">
        <v>565000.0</v>
      </c>
    </row>
    <row r="401">
      <c r="A401" s="30">
        <v>45078.0</v>
      </c>
      <c r="B401" s="31" t="s">
        <v>864</v>
      </c>
      <c r="C401" s="31" t="s">
        <v>1132</v>
      </c>
      <c r="D401" s="31">
        <v>0.0</v>
      </c>
      <c r="E401" s="54">
        <v>466000.0</v>
      </c>
    </row>
    <row r="402">
      <c r="A402" s="30">
        <v>45078.0</v>
      </c>
      <c r="B402" s="31" t="s">
        <v>90</v>
      </c>
      <c r="C402" s="31" t="s">
        <v>1132</v>
      </c>
      <c r="D402" s="54">
        <v>565000.0</v>
      </c>
      <c r="E402" s="31">
        <v>0.0</v>
      </c>
    </row>
    <row r="403">
      <c r="A403" s="30">
        <v>45078.0</v>
      </c>
      <c r="B403" s="31" t="s">
        <v>862</v>
      </c>
      <c r="C403" s="31" t="s">
        <v>1136</v>
      </c>
      <c r="D403" s="54">
        <v>3120000.0</v>
      </c>
      <c r="E403" s="31">
        <v>0.0</v>
      </c>
    </row>
    <row r="404">
      <c r="A404" s="30">
        <v>45078.0</v>
      </c>
      <c r="B404" s="31" t="s">
        <v>866</v>
      </c>
      <c r="C404" s="31" t="s">
        <v>1136</v>
      </c>
      <c r="D404" s="54">
        <v>2340000.0</v>
      </c>
      <c r="E404" s="54">
        <v>3120000.0</v>
      </c>
    </row>
    <row r="405">
      <c r="A405" s="30">
        <v>45078.0</v>
      </c>
      <c r="B405" s="31" t="s">
        <v>79</v>
      </c>
      <c r="C405" s="31" t="s">
        <v>1136</v>
      </c>
      <c r="D405" s="31">
        <v>0.0</v>
      </c>
      <c r="E405" s="54">
        <v>2340000.0</v>
      </c>
    </row>
    <row r="406">
      <c r="A406" s="30">
        <v>45078.0</v>
      </c>
      <c r="B406" s="31" t="s">
        <v>109</v>
      </c>
      <c r="C406" s="31" t="s">
        <v>1138</v>
      </c>
      <c r="D406" s="54">
        <v>1078000.0</v>
      </c>
      <c r="E406" s="31">
        <v>0.0</v>
      </c>
    </row>
    <row r="407">
      <c r="A407" s="30">
        <v>45078.0</v>
      </c>
      <c r="B407" s="31" t="s">
        <v>896</v>
      </c>
      <c r="C407" s="31" t="s">
        <v>1138</v>
      </c>
      <c r="D407" s="31">
        <v>0.0</v>
      </c>
      <c r="E407" s="54">
        <v>1078000.0</v>
      </c>
    </row>
    <row r="408">
      <c r="A408" s="30">
        <v>45078.0</v>
      </c>
      <c r="B408" s="31" t="s">
        <v>904</v>
      </c>
      <c r="D408" s="54">
        <v>775065.0</v>
      </c>
      <c r="E408" s="54">
        <v>775065.0</v>
      </c>
    </row>
    <row r="409">
      <c r="A409" s="30">
        <v>45078.0</v>
      </c>
      <c r="B409" s="31" t="s">
        <v>864</v>
      </c>
      <c r="C409" s="31" t="s">
        <v>994</v>
      </c>
      <c r="D409" s="54">
        <v>1080000.0</v>
      </c>
      <c r="E409" s="31">
        <v>0.0</v>
      </c>
    </row>
    <row r="410">
      <c r="A410" s="30">
        <v>45078.0</v>
      </c>
      <c r="B410" s="31" t="s">
        <v>866</v>
      </c>
      <c r="C410" s="31" t="s">
        <v>994</v>
      </c>
      <c r="D410" s="54">
        <v>1440000.0</v>
      </c>
      <c r="E410" s="54">
        <v>1080000.0</v>
      </c>
    </row>
    <row r="411">
      <c r="A411" s="30">
        <v>45078.0</v>
      </c>
      <c r="B411" s="31" t="s">
        <v>79</v>
      </c>
      <c r="C411" s="31" t="s">
        <v>994</v>
      </c>
      <c r="D411" s="31">
        <v>0.0</v>
      </c>
      <c r="E411" s="54">
        <v>1440000.0</v>
      </c>
    </row>
    <row r="412">
      <c r="A412" s="30">
        <v>45078.0</v>
      </c>
      <c r="B412" s="31" t="s">
        <v>109</v>
      </c>
      <c r="C412" s="31" t="s">
        <v>1947</v>
      </c>
      <c r="D412" s="54">
        <v>673000.0</v>
      </c>
      <c r="E412" s="31">
        <v>0.0</v>
      </c>
    </row>
    <row r="413">
      <c r="A413" s="30">
        <v>45078.0</v>
      </c>
      <c r="B413" s="31" t="s">
        <v>896</v>
      </c>
      <c r="C413" s="31" t="s">
        <v>1947</v>
      </c>
      <c r="D413" s="31">
        <v>0.0</v>
      </c>
      <c r="E413" s="54">
        <v>673000.0</v>
      </c>
    </row>
    <row r="414">
      <c r="A414" s="30">
        <v>45078.0</v>
      </c>
      <c r="B414" s="31" t="s">
        <v>864</v>
      </c>
      <c r="C414" s="31" t="s">
        <v>1144</v>
      </c>
      <c r="D414" s="54">
        <v>1356000.0</v>
      </c>
      <c r="E414" s="31">
        <v>0.0</v>
      </c>
    </row>
    <row r="415">
      <c r="A415" s="30">
        <v>45078.0</v>
      </c>
      <c r="B415" s="31" t="s">
        <v>866</v>
      </c>
      <c r="C415" s="31" t="s">
        <v>1144</v>
      </c>
      <c r="D415" s="54">
        <v>1236000.0</v>
      </c>
      <c r="E415" s="54">
        <v>1356000.0</v>
      </c>
    </row>
    <row r="416">
      <c r="A416" s="30">
        <v>45078.0</v>
      </c>
      <c r="B416" s="31" t="s">
        <v>79</v>
      </c>
      <c r="C416" s="31" t="s">
        <v>1144</v>
      </c>
      <c r="D416" s="31">
        <v>0.0</v>
      </c>
      <c r="E416" s="54">
        <v>1236000.0</v>
      </c>
    </row>
    <row r="417">
      <c r="A417" s="30">
        <v>45078.0</v>
      </c>
      <c r="B417" s="31" t="s">
        <v>109</v>
      </c>
      <c r="C417" s="31" t="s">
        <v>1136</v>
      </c>
      <c r="D417" s="54">
        <v>975500.0</v>
      </c>
      <c r="E417" s="31">
        <v>0.0</v>
      </c>
    </row>
    <row r="418">
      <c r="A418" s="30">
        <v>45078.0</v>
      </c>
      <c r="B418" s="31" t="s">
        <v>896</v>
      </c>
      <c r="C418" s="31" t="s">
        <v>1136</v>
      </c>
      <c r="D418" s="31">
        <v>0.0</v>
      </c>
      <c r="E418" s="54">
        <v>975500.0</v>
      </c>
    </row>
    <row r="419">
      <c r="A419" s="30">
        <v>45078.0</v>
      </c>
      <c r="B419" s="31" t="s">
        <v>862</v>
      </c>
      <c r="C419" s="31" t="s">
        <v>1146</v>
      </c>
      <c r="D419" s="54">
        <v>1152000.0</v>
      </c>
      <c r="E419" s="31">
        <v>0.0</v>
      </c>
    </row>
    <row r="420">
      <c r="A420" s="30">
        <v>45078.0</v>
      </c>
      <c r="B420" s="31" t="s">
        <v>866</v>
      </c>
      <c r="C420" s="31" t="s">
        <v>1146</v>
      </c>
      <c r="D420" s="54">
        <v>1536000.0</v>
      </c>
      <c r="E420" s="54">
        <v>1152000.0</v>
      </c>
    </row>
    <row r="421">
      <c r="A421" s="30">
        <v>45078.0</v>
      </c>
      <c r="B421" s="31" t="s">
        <v>79</v>
      </c>
      <c r="C421" s="31" t="s">
        <v>1146</v>
      </c>
      <c r="D421" s="31">
        <v>0.0</v>
      </c>
      <c r="E421" s="54">
        <v>1536000.0</v>
      </c>
    </row>
    <row r="422">
      <c r="A422" s="30">
        <v>45078.0</v>
      </c>
      <c r="B422" s="31" t="s">
        <v>113</v>
      </c>
      <c r="C422" s="31" t="s">
        <v>994</v>
      </c>
      <c r="D422" s="54">
        <v>324500.0</v>
      </c>
      <c r="E422" s="31">
        <v>0.0</v>
      </c>
    </row>
    <row r="423">
      <c r="A423" s="30">
        <v>45078.0</v>
      </c>
      <c r="B423" s="31" t="s">
        <v>896</v>
      </c>
      <c r="C423" s="31" t="s">
        <v>994</v>
      </c>
      <c r="D423" s="31">
        <v>0.0</v>
      </c>
      <c r="E423" s="54">
        <v>324500.0</v>
      </c>
    </row>
    <row r="424">
      <c r="A424" s="30">
        <v>45078.0</v>
      </c>
      <c r="B424" s="31" t="s">
        <v>864</v>
      </c>
      <c r="C424" s="31" t="s">
        <v>1149</v>
      </c>
      <c r="D424" s="54">
        <v>1764000.0</v>
      </c>
      <c r="E424" s="31">
        <v>0.0</v>
      </c>
    </row>
    <row r="425">
      <c r="A425" s="30">
        <v>45078.0</v>
      </c>
      <c r="B425" s="31" t="s">
        <v>866</v>
      </c>
      <c r="C425" s="31" t="s">
        <v>1149</v>
      </c>
      <c r="D425" s="54">
        <v>1452000.0</v>
      </c>
      <c r="E425" s="54">
        <v>1764000.0</v>
      </c>
    </row>
    <row r="426">
      <c r="A426" s="30">
        <v>45078.0</v>
      </c>
      <c r="B426" s="31" t="s">
        <v>79</v>
      </c>
      <c r="C426" s="31" t="s">
        <v>1149</v>
      </c>
      <c r="D426" s="31">
        <v>0.0</v>
      </c>
      <c r="E426" s="54">
        <v>1452000.0</v>
      </c>
    </row>
    <row r="427">
      <c r="A427" s="30">
        <v>45078.0</v>
      </c>
      <c r="B427" s="31" t="s">
        <v>90</v>
      </c>
      <c r="C427" s="31" t="s">
        <v>1149</v>
      </c>
      <c r="D427" s="54">
        <v>156000.0</v>
      </c>
      <c r="E427" s="31">
        <v>0.0</v>
      </c>
    </row>
    <row r="428">
      <c r="A428" s="30">
        <v>45078.0</v>
      </c>
      <c r="B428" s="31" t="s">
        <v>892</v>
      </c>
      <c r="C428" s="31" t="s">
        <v>1149</v>
      </c>
      <c r="D428" s="31">
        <v>0.0</v>
      </c>
      <c r="E428" s="54">
        <v>156000.0</v>
      </c>
    </row>
    <row r="429">
      <c r="A429" s="30">
        <v>45078.0</v>
      </c>
      <c r="B429" s="31" t="s">
        <v>864</v>
      </c>
      <c r="C429" s="31" t="s">
        <v>1151</v>
      </c>
      <c r="D429" s="54">
        <v>1020000.0</v>
      </c>
      <c r="E429" s="31">
        <v>0.0</v>
      </c>
    </row>
    <row r="430">
      <c r="A430" s="30">
        <v>45078.0</v>
      </c>
      <c r="B430" s="31" t="s">
        <v>866</v>
      </c>
      <c r="C430" s="31" t="s">
        <v>1151</v>
      </c>
      <c r="D430" s="54">
        <v>1476000.0</v>
      </c>
      <c r="E430" s="54">
        <v>1020000.0</v>
      </c>
    </row>
    <row r="431">
      <c r="A431" s="30">
        <v>45078.0</v>
      </c>
      <c r="B431" s="31" t="s">
        <v>79</v>
      </c>
      <c r="C431" s="31" t="s">
        <v>1151</v>
      </c>
      <c r="D431" s="31">
        <v>0.0</v>
      </c>
      <c r="E431" s="54">
        <v>1476000.0</v>
      </c>
    </row>
    <row r="432">
      <c r="A432" s="30">
        <v>45078.0</v>
      </c>
      <c r="B432" s="31" t="s">
        <v>109</v>
      </c>
      <c r="C432" s="31" t="s">
        <v>1153</v>
      </c>
      <c r="D432" s="54">
        <v>341000.0</v>
      </c>
      <c r="E432" s="31">
        <v>0.0</v>
      </c>
    </row>
    <row r="433">
      <c r="A433" s="30">
        <v>45078.0</v>
      </c>
      <c r="B433" s="31" t="s">
        <v>896</v>
      </c>
      <c r="C433" s="31" t="s">
        <v>1153</v>
      </c>
      <c r="D433" s="31">
        <v>0.0</v>
      </c>
      <c r="E433" s="54">
        <v>341000.0</v>
      </c>
    </row>
    <row r="434">
      <c r="A434" s="30">
        <v>45078.0</v>
      </c>
      <c r="B434" s="31" t="s">
        <v>866</v>
      </c>
      <c r="C434" s="31" t="s">
        <v>1101</v>
      </c>
      <c r="D434" s="54">
        <v>2376000.0</v>
      </c>
      <c r="E434" s="54">
        <v>1416000.0</v>
      </c>
    </row>
    <row r="435">
      <c r="A435" s="30">
        <v>45078.0</v>
      </c>
      <c r="B435" s="31" t="s">
        <v>79</v>
      </c>
      <c r="C435" s="31" t="s">
        <v>1101</v>
      </c>
      <c r="D435" s="31">
        <v>0.0</v>
      </c>
      <c r="E435" s="54">
        <v>2376000.0</v>
      </c>
    </row>
    <row r="436">
      <c r="A436" s="30">
        <v>45078.0</v>
      </c>
      <c r="B436" s="31" t="s">
        <v>892</v>
      </c>
      <c r="C436" s="31" t="s">
        <v>1155</v>
      </c>
      <c r="D436" s="54">
        <v>111500.0</v>
      </c>
      <c r="E436" s="54">
        <v>111500.0</v>
      </c>
    </row>
    <row r="437">
      <c r="A437" s="30">
        <v>45078.0</v>
      </c>
      <c r="B437" s="31" t="s">
        <v>864</v>
      </c>
      <c r="C437" s="31" t="s">
        <v>1155</v>
      </c>
      <c r="D437" s="31">
        <v>0.0</v>
      </c>
      <c r="E437" s="54">
        <v>111500.0</v>
      </c>
    </row>
    <row r="438">
      <c r="A438" s="30">
        <v>45078.0</v>
      </c>
      <c r="B438" s="31" t="s">
        <v>90</v>
      </c>
      <c r="C438" s="31" t="s">
        <v>1155</v>
      </c>
      <c r="D438" s="54">
        <v>111500.0</v>
      </c>
      <c r="E438" s="31">
        <v>0.0</v>
      </c>
    </row>
    <row r="439">
      <c r="A439" s="30">
        <v>45078.0</v>
      </c>
      <c r="B439" s="31" t="s">
        <v>297</v>
      </c>
      <c r="D439" s="31">
        <v>0.0</v>
      </c>
      <c r="E439" s="54">
        <v>5015.0</v>
      </c>
    </row>
    <row r="440">
      <c r="A440" s="30">
        <v>45078.0</v>
      </c>
      <c r="B440" s="31" t="s">
        <v>299</v>
      </c>
      <c r="D440" s="31">
        <v>415.0</v>
      </c>
      <c r="E440" s="31">
        <v>0.0</v>
      </c>
    </row>
    <row r="441">
      <c r="A441" s="30">
        <v>45078.0</v>
      </c>
      <c r="B441" s="31" t="s">
        <v>295</v>
      </c>
      <c r="D441" s="54">
        <v>226000.0</v>
      </c>
      <c r="E441" s="31">
        <v>0.0</v>
      </c>
    </row>
    <row r="442">
      <c r="A442" s="30">
        <v>45078.0</v>
      </c>
      <c r="B442" s="31" t="s">
        <v>890</v>
      </c>
      <c r="D442" s="54">
        <v>288000.0</v>
      </c>
      <c r="E442" s="31">
        <v>0.0</v>
      </c>
    </row>
    <row r="443">
      <c r="A443" s="30">
        <v>45078.0</v>
      </c>
      <c r="B443" s="31" t="s">
        <v>878</v>
      </c>
      <c r="D443" s="54">
        <v>348400.0</v>
      </c>
      <c r="E443" s="31">
        <v>0.0</v>
      </c>
    </row>
    <row r="444">
      <c r="A444" s="30">
        <v>45078.0</v>
      </c>
      <c r="B444" s="31" t="s">
        <v>880</v>
      </c>
      <c r="D444" s="54">
        <v>1525600.0</v>
      </c>
      <c r="E444" s="31">
        <v>0.0</v>
      </c>
    </row>
    <row r="445">
      <c r="A445" s="30">
        <v>45078.0</v>
      </c>
      <c r="B445" s="31" t="s">
        <v>896</v>
      </c>
      <c r="C445" s="31" t="s">
        <v>1158</v>
      </c>
      <c r="D445" s="54">
        <v>31426.0</v>
      </c>
      <c r="E445" s="54">
        <v>31426.0</v>
      </c>
    </row>
    <row r="446">
      <c r="A446" s="30">
        <v>45078.0</v>
      </c>
      <c r="B446" s="31" t="s">
        <v>864</v>
      </c>
      <c r="C446" s="31" t="s">
        <v>1158</v>
      </c>
      <c r="D446" s="31">
        <v>0.0</v>
      </c>
      <c r="E446" s="54">
        <v>31426.0</v>
      </c>
    </row>
    <row r="447">
      <c r="A447" s="30">
        <v>45078.0</v>
      </c>
      <c r="B447" s="31" t="s">
        <v>132</v>
      </c>
      <c r="C447" s="31" t="s">
        <v>1158</v>
      </c>
      <c r="D447" s="54">
        <v>35000.0</v>
      </c>
      <c r="E447" s="31">
        <v>0.0</v>
      </c>
    </row>
    <row r="448">
      <c r="A448" s="30">
        <v>45078.0</v>
      </c>
      <c r="B448" s="31" t="s">
        <v>904</v>
      </c>
      <c r="C448" s="31" t="s">
        <v>1158</v>
      </c>
      <c r="D448" s="31">
        <v>0.0</v>
      </c>
      <c r="E448" s="54">
        <v>3574.0</v>
      </c>
    </row>
    <row r="449">
      <c r="A449" s="30">
        <v>45078.0</v>
      </c>
      <c r="B449" s="31" t="s">
        <v>896</v>
      </c>
      <c r="D449" s="54">
        <v>2916610.0</v>
      </c>
      <c r="E449" s="54">
        <v>2916610.0</v>
      </c>
    </row>
    <row r="450">
      <c r="A450" s="30">
        <v>45078.0</v>
      </c>
      <c r="B450" s="31" t="s">
        <v>98</v>
      </c>
      <c r="D450" s="54">
        <v>2190000.0</v>
      </c>
      <c r="E450" s="31">
        <v>0.0</v>
      </c>
    </row>
    <row r="451">
      <c r="A451" s="30">
        <v>45078.0</v>
      </c>
      <c r="B451" s="31" t="s">
        <v>870</v>
      </c>
      <c r="D451" s="31">
        <v>0.0</v>
      </c>
      <c r="E451" s="54">
        <v>9720.0</v>
      </c>
    </row>
    <row r="452">
      <c r="A452" s="30">
        <v>45078.0</v>
      </c>
      <c r="B452" s="31" t="s">
        <v>96</v>
      </c>
      <c r="D452" s="54">
        <v>1050000.0</v>
      </c>
      <c r="E452" s="31">
        <v>0.0</v>
      </c>
    </row>
    <row r="453">
      <c r="A453" s="30">
        <v>45078.0</v>
      </c>
      <c r="B453" s="31" t="s">
        <v>106</v>
      </c>
      <c r="D453" s="54">
        <v>461395.0</v>
      </c>
      <c r="E453" s="31">
        <v>0.0</v>
      </c>
    </row>
    <row r="454">
      <c r="A454" s="30">
        <v>45108.0</v>
      </c>
      <c r="B454" s="31" t="s">
        <v>882</v>
      </c>
      <c r="D454" s="54">
        <v>342360.0</v>
      </c>
      <c r="E454" s="31">
        <v>0.0</v>
      </c>
    </row>
    <row r="455">
      <c r="A455" s="30">
        <v>45108.0</v>
      </c>
      <c r="B455" s="31" t="s">
        <v>862</v>
      </c>
      <c r="D455" s="31">
        <v>0.0</v>
      </c>
      <c r="E455" s="54">
        <v>899760.0</v>
      </c>
    </row>
    <row r="456">
      <c r="A456" s="30">
        <v>45108.0</v>
      </c>
      <c r="B456" s="31" t="s">
        <v>866</v>
      </c>
      <c r="C456" s="31" t="s">
        <v>1090</v>
      </c>
      <c r="D456" s="54">
        <v>2520000.0</v>
      </c>
      <c r="E456" s="54">
        <v>1920000.0</v>
      </c>
    </row>
    <row r="457">
      <c r="A457" s="30">
        <v>45108.0</v>
      </c>
      <c r="B457" s="31" t="s">
        <v>79</v>
      </c>
      <c r="C457" s="31" t="s">
        <v>1090</v>
      </c>
      <c r="D457" s="31">
        <v>0.0</v>
      </c>
      <c r="E457" s="54">
        <v>2520000.0</v>
      </c>
    </row>
    <row r="458">
      <c r="A458" s="30">
        <v>45108.0</v>
      </c>
      <c r="B458" s="31" t="s">
        <v>90</v>
      </c>
      <c r="C458" s="31" t="s">
        <v>1101</v>
      </c>
      <c r="D458" s="54">
        <v>760000.0</v>
      </c>
      <c r="E458" s="31">
        <v>0.0</v>
      </c>
    </row>
    <row r="459">
      <c r="A459" s="30">
        <v>45108.0</v>
      </c>
      <c r="B459" s="31" t="s">
        <v>892</v>
      </c>
      <c r="C459" s="31" t="s">
        <v>1101</v>
      </c>
      <c r="D459" s="31">
        <v>0.0</v>
      </c>
      <c r="E459" s="54">
        <v>760000.0</v>
      </c>
    </row>
    <row r="460">
      <c r="A460" s="30">
        <v>45108.0</v>
      </c>
      <c r="B460" s="31" t="s">
        <v>134</v>
      </c>
      <c r="D460" s="54">
        <v>42650.0</v>
      </c>
      <c r="E460" s="31">
        <v>0.0</v>
      </c>
    </row>
    <row r="461">
      <c r="A461" s="30">
        <v>45108.0</v>
      </c>
      <c r="B461" s="31" t="s">
        <v>138</v>
      </c>
      <c r="D461" s="54">
        <v>1015300.0</v>
      </c>
      <c r="E461" s="31">
        <v>0.0</v>
      </c>
    </row>
    <row r="462">
      <c r="A462" s="30">
        <v>45108.0</v>
      </c>
      <c r="B462" s="31" t="s">
        <v>864</v>
      </c>
      <c r="D462" s="31">
        <v>0.0</v>
      </c>
      <c r="E462" s="54">
        <v>4706975.0</v>
      </c>
    </row>
    <row r="463">
      <c r="A463" s="30">
        <v>45108.0</v>
      </c>
      <c r="B463" s="31" t="s">
        <v>115</v>
      </c>
      <c r="D463" s="54">
        <v>449900.0</v>
      </c>
      <c r="E463" s="31">
        <v>0.0</v>
      </c>
    </row>
    <row r="464">
      <c r="A464" s="30">
        <v>45108.0</v>
      </c>
      <c r="B464" s="31" t="s">
        <v>864</v>
      </c>
      <c r="C464" s="31" t="s">
        <v>1090</v>
      </c>
      <c r="D464" s="54">
        <v>1920000.0</v>
      </c>
      <c r="E464" s="31">
        <v>0.0</v>
      </c>
    </row>
    <row r="465">
      <c r="A465" s="30">
        <v>45108.0</v>
      </c>
      <c r="B465" s="31" t="s">
        <v>866</v>
      </c>
      <c r="C465" s="31" t="s">
        <v>1122</v>
      </c>
      <c r="D465" s="54">
        <v>2400000.0</v>
      </c>
      <c r="E465" s="54">
        <v>1764000.0</v>
      </c>
    </row>
    <row r="466">
      <c r="A466" s="30">
        <v>45108.0</v>
      </c>
      <c r="B466" s="31" t="s">
        <v>79</v>
      </c>
      <c r="C466" s="31" t="s">
        <v>1122</v>
      </c>
      <c r="D466" s="31">
        <v>0.0</v>
      </c>
      <c r="E466" s="54">
        <v>2400000.0</v>
      </c>
    </row>
    <row r="467">
      <c r="A467" s="30">
        <v>45108.0</v>
      </c>
      <c r="B467" s="31" t="s">
        <v>109</v>
      </c>
      <c r="C467" s="31" t="s">
        <v>1124</v>
      </c>
      <c r="D467" s="54">
        <v>374000.0</v>
      </c>
      <c r="E467" s="31">
        <v>0.0</v>
      </c>
    </row>
    <row r="468">
      <c r="A468" s="30">
        <v>45108.0</v>
      </c>
      <c r="B468" s="31" t="s">
        <v>896</v>
      </c>
      <c r="C468" s="31" t="s">
        <v>1124</v>
      </c>
      <c r="D468" s="31">
        <v>0.0</v>
      </c>
      <c r="E468" s="54">
        <v>374000.0</v>
      </c>
    </row>
    <row r="469">
      <c r="A469" s="30">
        <v>45108.0</v>
      </c>
      <c r="B469" s="31" t="s">
        <v>864</v>
      </c>
      <c r="C469" s="31" t="s">
        <v>1122</v>
      </c>
      <c r="D469" s="54">
        <v>1764000.0</v>
      </c>
      <c r="E469" s="31">
        <v>0.0</v>
      </c>
    </row>
    <row r="470">
      <c r="A470" s="30">
        <v>45108.0</v>
      </c>
      <c r="B470" s="31" t="s">
        <v>866</v>
      </c>
      <c r="C470" s="31" t="s">
        <v>1130</v>
      </c>
      <c r="D470" s="54">
        <v>1560000.0</v>
      </c>
      <c r="E470" s="31">
        <v>0.0</v>
      </c>
    </row>
    <row r="471">
      <c r="A471" s="30">
        <v>45108.0</v>
      </c>
      <c r="B471" s="31" t="s">
        <v>79</v>
      </c>
      <c r="C471" s="31" t="s">
        <v>1130</v>
      </c>
      <c r="D471" s="31">
        <v>0.0</v>
      </c>
      <c r="E471" s="54">
        <v>1560000.0</v>
      </c>
    </row>
    <row r="472">
      <c r="A472" s="30">
        <v>45108.0</v>
      </c>
      <c r="B472" s="31" t="s">
        <v>90</v>
      </c>
      <c r="C472" s="31" t="s">
        <v>1132</v>
      </c>
      <c r="D472" s="54">
        <v>356000.0</v>
      </c>
      <c r="E472" s="31">
        <v>0.0</v>
      </c>
    </row>
    <row r="473">
      <c r="A473" s="30">
        <v>45108.0</v>
      </c>
      <c r="B473" s="31" t="s">
        <v>892</v>
      </c>
      <c r="C473" s="31" t="s">
        <v>1132</v>
      </c>
      <c r="D473" s="54">
        <v>565000.0</v>
      </c>
      <c r="E473" s="54">
        <v>356000.0</v>
      </c>
    </row>
    <row r="474">
      <c r="A474" s="30">
        <v>45108.0</v>
      </c>
      <c r="B474" s="31" t="s">
        <v>866</v>
      </c>
      <c r="C474" s="31" t="s">
        <v>1136</v>
      </c>
      <c r="D474" s="54">
        <v>2712000.0</v>
      </c>
      <c r="E474" s="54">
        <v>2340000.0</v>
      </c>
    </row>
    <row r="475">
      <c r="A475" s="30">
        <v>45108.0</v>
      </c>
      <c r="B475" s="31" t="s">
        <v>79</v>
      </c>
      <c r="C475" s="31" t="s">
        <v>1136</v>
      </c>
      <c r="D475" s="31">
        <v>0.0</v>
      </c>
      <c r="E475" s="54">
        <v>2712000.0</v>
      </c>
    </row>
    <row r="476">
      <c r="A476" s="30">
        <v>45108.0</v>
      </c>
      <c r="B476" s="31" t="s">
        <v>864</v>
      </c>
      <c r="C476" s="31" t="s">
        <v>1132</v>
      </c>
      <c r="D476" s="31">
        <v>0.0</v>
      </c>
      <c r="E476" s="54">
        <v>565000.0</v>
      </c>
    </row>
    <row r="477">
      <c r="A477" s="30">
        <v>45108.0</v>
      </c>
      <c r="B477" s="31" t="s">
        <v>109</v>
      </c>
      <c r="C477" s="31" t="s">
        <v>1138</v>
      </c>
      <c r="D477" s="54">
        <v>1199000.0</v>
      </c>
      <c r="E477" s="31">
        <v>0.0</v>
      </c>
    </row>
    <row r="478">
      <c r="A478" s="30">
        <v>45108.0</v>
      </c>
      <c r="B478" s="31" t="s">
        <v>896</v>
      </c>
      <c r="C478" s="31" t="s">
        <v>1138</v>
      </c>
      <c r="D478" s="31">
        <v>0.0</v>
      </c>
      <c r="E478" s="54">
        <v>1199000.0</v>
      </c>
    </row>
    <row r="479">
      <c r="A479" s="30">
        <v>45108.0</v>
      </c>
      <c r="B479" s="31" t="s">
        <v>123</v>
      </c>
      <c r="D479" s="54">
        <v>64850.0</v>
      </c>
      <c r="E479" s="31">
        <v>0.0</v>
      </c>
    </row>
    <row r="480">
      <c r="A480" s="30">
        <v>45108.0</v>
      </c>
      <c r="B480" s="31" t="s">
        <v>864</v>
      </c>
      <c r="C480" s="31" t="s">
        <v>1136</v>
      </c>
      <c r="D480" s="54">
        <v>2340000.0</v>
      </c>
      <c r="E480" s="31">
        <v>0.0</v>
      </c>
    </row>
    <row r="481">
      <c r="A481" s="30">
        <v>45108.0</v>
      </c>
      <c r="B481" s="31" t="s">
        <v>866</v>
      </c>
      <c r="C481" s="31" t="s">
        <v>994</v>
      </c>
      <c r="D481" s="54">
        <v>888000.0</v>
      </c>
      <c r="E481" s="31">
        <v>0.0</v>
      </c>
    </row>
    <row r="482">
      <c r="A482" s="30">
        <v>45108.0</v>
      </c>
      <c r="B482" s="31" t="s">
        <v>79</v>
      </c>
      <c r="C482" s="31" t="s">
        <v>994</v>
      </c>
      <c r="D482" s="31">
        <v>0.0</v>
      </c>
      <c r="E482" s="54">
        <v>888000.0</v>
      </c>
    </row>
    <row r="483">
      <c r="A483" s="30">
        <v>45108.0</v>
      </c>
      <c r="B483" s="31" t="s">
        <v>109</v>
      </c>
      <c r="C483" s="31" t="s">
        <v>1947</v>
      </c>
      <c r="D483" s="54">
        <v>838000.0</v>
      </c>
      <c r="E483" s="31">
        <v>0.0</v>
      </c>
    </row>
    <row r="484">
      <c r="A484" s="30">
        <v>45108.0</v>
      </c>
      <c r="B484" s="31" t="s">
        <v>896</v>
      </c>
      <c r="C484" s="31" t="s">
        <v>1947</v>
      </c>
      <c r="D484" s="31">
        <v>0.0</v>
      </c>
      <c r="E484" s="54">
        <v>838000.0</v>
      </c>
    </row>
    <row r="485">
      <c r="A485" s="30">
        <v>45108.0</v>
      </c>
      <c r="B485" s="31" t="s">
        <v>904</v>
      </c>
      <c r="D485" s="54">
        <v>775065.0</v>
      </c>
      <c r="E485" s="54">
        <v>775065.0</v>
      </c>
    </row>
    <row r="486">
      <c r="A486" s="30">
        <v>45108.0</v>
      </c>
      <c r="B486" s="31" t="s">
        <v>866</v>
      </c>
      <c r="C486" s="31" t="s">
        <v>1144</v>
      </c>
      <c r="D486" s="54">
        <v>1020000.0</v>
      </c>
      <c r="E486" s="54">
        <v>1236000.0</v>
      </c>
    </row>
    <row r="487">
      <c r="A487" s="30">
        <v>45108.0</v>
      </c>
      <c r="B487" s="31" t="s">
        <v>79</v>
      </c>
      <c r="C487" s="31" t="s">
        <v>1144</v>
      </c>
      <c r="D487" s="31">
        <v>0.0</v>
      </c>
      <c r="E487" s="54">
        <v>1020000.0</v>
      </c>
    </row>
    <row r="488">
      <c r="A488" s="30">
        <v>45108.0</v>
      </c>
      <c r="B488" s="31" t="s">
        <v>109</v>
      </c>
      <c r="C488" s="31" t="s">
        <v>1136</v>
      </c>
      <c r="D488" s="54">
        <v>1133000.0</v>
      </c>
      <c r="E488" s="31">
        <v>0.0</v>
      </c>
    </row>
    <row r="489">
      <c r="A489" s="30">
        <v>45108.0</v>
      </c>
      <c r="B489" s="31" t="s">
        <v>896</v>
      </c>
      <c r="C489" s="31" t="s">
        <v>1136</v>
      </c>
      <c r="D489" s="31">
        <v>0.0</v>
      </c>
      <c r="E489" s="54">
        <v>1133000.0</v>
      </c>
    </row>
    <row r="490">
      <c r="A490" s="30">
        <v>45108.0</v>
      </c>
      <c r="B490" s="31" t="s">
        <v>864</v>
      </c>
      <c r="C490" s="31" t="s">
        <v>1144</v>
      </c>
      <c r="D490" s="54">
        <v>1236000.0</v>
      </c>
      <c r="E490" s="31">
        <v>0.0</v>
      </c>
    </row>
    <row r="491">
      <c r="A491" s="30">
        <v>45108.0</v>
      </c>
      <c r="B491" s="31" t="s">
        <v>866</v>
      </c>
      <c r="C491" s="31" t="s">
        <v>1146</v>
      </c>
      <c r="D491" s="54">
        <v>1152000.0</v>
      </c>
      <c r="E491" s="54">
        <v>1536000.0</v>
      </c>
    </row>
    <row r="492">
      <c r="A492" s="30">
        <v>45108.0</v>
      </c>
      <c r="B492" s="31" t="s">
        <v>79</v>
      </c>
      <c r="C492" s="31" t="s">
        <v>1146</v>
      </c>
      <c r="D492" s="31">
        <v>0.0</v>
      </c>
      <c r="E492" s="54">
        <v>1152000.0</v>
      </c>
    </row>
    <row r="493">
      <c r="A493" s="30">
        <v>45108.0</v>
      </c>
      <c r="B493" s="31" t="s">
        <v>113</v>
      </c>
      <c r="C493" s="31" t="s">
        <v>994</v>
      </c>
      <c r="D493" s="54">
        <v>319000.0</v>
      </c>
      <c r="E493" s="31">
        <v>0.0</v>
      </c>
    </row>
    <row r="494">
      <c r="A494" s="30">
        <v>45108.0</v>
      </c>
      <c r="B494" s="31" t="s">
        <v>896</v>
      </c>
      <c r="C494" s="31" t="s">
        <v>994</v>
      </c>
      <c r="D494" s="31">
        <v>0.0</v>
      </c>
      <c r="E494" s="54">
        <v>319000.0</v>
      </c>
    </row>
    <row r="495">
      <c r="A495" s="30">
        <v>45108.0</v>
      </c>
      <c r="B495" s="31" t="s">
        <v>864</v>
      </c>
      <c r="C495" s="31" t="s">
        <v>1146</v>
      </c>
      <c r="D495" s="54">
        <v>1536000.0</v>
      </c>
      <c r="E495" s="31">
        <v>0.0</v>
      </c>
    </row>
    <row r="496">
      <c r="A496" s="30">
        <v>45108.0</v>
      </c>
      <c r="B496" s="31" t="s">
        <v>866</v>
      </c>
      <c r="C496" s="31" t="s">
        <v>1149</v>
      </c>
      <c r="D496" s="54">
        <v>2220000.0</v>
      </c>
      <c r="E496" s="54">
        <v>1452000.0</v>
      </c>
    </row>
    <row r="497">
      <c r="A497" s="30">
        <v>45108.0</v>
      </c>
      <c r="B497" s="31" t="s">
        <v>79</v>
      </c>
      <c r="C497" s="31" t="s">
        <v>1149</v>
      </c>
      <c r="D497" s="31">
        <v>0.0</v>
      </c>
      <c r="E497" s="54">
        <v>2220000.0</v>
      </c>
    </row>
    <row r="498">
      <c r="A498" s="30">
        <v>45108.0</v>
      </c>
      <c r="B498" s="31" t="s">
        <v>90</v>
      </c>
      <c r="C498" s="31" t="s">
        <v>1149</v>
      </c>
      <c r="D498" s="54">
        <v>187000.0</v>
      </c>
      <c r="E498" s="31">
        <v>0.0</v>
      </c>
    </row>
    <row r="499">
      <c r="A499" s="30">
        <v>45108.0</v>
      </c>
      <c r="B499" s="31" t="s">
        <v>892</v>
      </c>
      <c r="C499" s="31" t="s">
        <v>1149</v>
      </c>
      <c r="D499" s="31">
        <v>0.0</v>
      </c>
      <c r="E499" s="54">
        <v>187000.0</v>
      </c>
    </row>
    <row r="500">
      <c r="A500" s="30">
        <v>45108.0</v>
      </c>
      <c r="B500" s="31" t="s">
        <v>864</v>
      </c>
      <c r="C500" s="31" t="s">
        <v>1149</v>
      </c>
      <c r="D500" s="54">
        <v>1452000.0</v>
      </c>
      <c r="E500" s="31">
        <v>0.0</v>
      </c>
    </row>
    <row r="501">
      <c r="A501" s="30">
        <v>45108.0</v>
      </c>
      <c r="B501" s="31" t="s">
        <v>866</v>
      </c>
      <c r="C501" s="31" t="s">
        <v>1151</v>
      </c>
      <c r="D501" s="54">
        <v>1500000.0</v>
      </c>
      <c r="E501" s="54">
        <v>1476000.0</v>
      </c>
    </row>
    <row r="502">
      <c r="A502" s="30">
        <v>45108.0</v>
      </c>
      <c r="B502" s="31" t="s">
        <v>79</v>
      </c>
      <c r="C502" s="31" t="s">
        <v>1151</v>
      </c>
      <c r="D502" s="31">
        <v>0.0</v>
      </c>
      <c r="E502" s="54">
        <v>1500000.0</v>
      </c>
    </row>
    <row r="503">
      <c r="A503" s="30">
        <v>45108.0</v>
      </c>
      <c r="B503" s="31" t="s">
        <v>109</v>
      </c>
      <c r="C503" s="31" t="s">
        <v>1153</v>
      </c>
      <c r="D503" s="54">
        <v>319000.0</v>
      </c>
      <c r="E503" s="31">
        <v>0.0</v>
      </c>
    </row>
    <row r="504">
      <c r="A504" s="30">
        <v>45108.0</v>
      </c>
      <c r="B504" s="31" t="s">
        <v>896</v>
      </c>
      <c r="C504" s="31" t="s">
        <v>1153</v>
      </c>
      <c r="D504" s="31">
        <v>0.0</v>
      </c>
      <c r="E504" s="54">
        <v>319000.0</v>
      </c>
    </row>
    <row r="505">
      <c r="A505" s="30">
        <v>45108.0</v>
      </c>
      <c r="B505" s="31" t="s">
        <v>864</v>
      </c>
      <c r="C505" s="31" t="s">
        <v>1151</v>
      </c>
      <c r="D505" s="54">
        <v>1476000.0</v>
      </c>
      <c r="E505" s="31">
        <v>0.0</v>
      </c>
    </row>
    <row r="506">
      <c r="A506" s="30">
        <v>45108.0</v>
      </c>
      <c r="B506" s="31" t="s">
        <v>866</v>
      </c>
      <c r="C506" s="31" t="s">
        <v>1101</v>
      </c>
      <c r="D506" s="54">
        <v>2136000.0</v>
      </c>
      <c r="E506" s="54">
        <v>2376000.0</v>
      </c>
    </row>
    <row r="507">
      <c r="A507" s="30">
        <v>45108.0</v>
      </c>
      <c r="B507" s="31" t="s">
        <v>79</v>
      </c>
      <c r="C507" s="31" t="s">
        <v>1101</v>
      </c>
      <c r="D507" s="31">
        <v>0.0</v>
      </c>
      <c r="E507" s="54">
        <v>2136000.0</v>
      </c>
    </row>
    <row r="508">
      <c r="A508" s="30">
        <v>45108.0</v>
      </c>
      <c r="B508" s="31" t="s">
        <v>90</v>
      </c>
      <c r="C508" s="31" t="s">
        <v>1155</v>
      </c>
      <c r="D508" s="54">
        <v>89500.0</v>
      </c>
      <c r="E508" s="31">
        <v>0.0</v>
      </c>
    </row>
    <row r="509">
      <c r="A509" s="30">
        <v>45108.0</v>
      </c>
      <c r="B509" s="31" t="s">
        <v>892</v>
      </c>
      <c r="C509" s="31" t="s">
        <v>1155</v>
      </c>
      <c r="D509" s="54">
        <v>111500.0</v>
      </c>
      <c r="E509" s="54">
        <v>89500.0</v>
      </c>
    </row>
    <row r="510">
      <c r="A510" s="30">
        <v>45108.0</v>
      </c>
      <c r="B510" s="31" t="s">
        <v>864</v>
      </c>
      <c r="C510" s="31" t="s">
        <v>1101</v>
      </c>
      <c r="D510" s="54">
        <v>2376000.0</v>
      </c>
      <c r="E510" s="31">
        <v>0.0</v>
      </c>
    </row>
    <row r="511">
      <c r="A511" s="30">
        <v>45108.0</v>
      </c>
      <c r="B511" s="31" t="s">
        <v>864</v>
      </c>
      <c r="C511" s="31" t="s">
        <v>1155</v>
      </c>
      <c r="D511" s="31">
        <v>0.0</v>
      </c>
      <c r="E511" s="54">
        <v>111500.0</v>
      </c>
    </row>
    <row r="512">
      <c r="A512" s="30">
        <v>45108.0</v>
      </c>
      <c r="B512" s="31" t="s">
        <v>896</v>
      </c>
      <c r="C512" s="31" t="s">
        <v>1158</v>
      </c>
      <c r="D512" s="54">
        <v>31426.0</v>
      </c>
      <c r="E512" s="31">
        <v>0.0</v>
      </c>
    </row>
    <row r="513">
      <c r="A513" s="30">
        <v>45108.0</v>
      </c>
      <c r="B513" s="31" t="s">
        <v>864</v>
      </c>
      <c r="C513" s="31" t="s">
        <v>1158</v>
      </c>
      <c r="D513" s="31">
        <v>0.0</v>
      </c>
      <c r="E513" s="54">
        <v>31426.0</v>
      </c>
    </row>
    <row r="514">
      <c r="A514" s="30">
        <v>45108.0</v>
      </c>
      <c r="B514" s="31" t="s">
        <v>896</v>
      </c>
      <c r="D514" s="54">
        <v>2916610.0</v>
      </c>
      <c r="E514" s="54">
        <v>2916610.0</v>
      </c>
    </row>
    <row r="515">
      <c r="A515" s="30">
        <v>45108.0</v>
      </c>
      <c r="B515" s="31" t="s">
        <v>866</v>
      </c>
      <c r="C515" s="31" t="s">
        <v>1234</v>
      </c>
      <c r="D515" s="54">
        <v>21600.0</v>
      </c>
      <c r="E515" s="31">
        <v>0.0</v>
      </c>
    </row>
    <row r="516">
      <c r="A516" s="30">
        <v>45108.0</v>
      </c>
      <c r="B516" s="31" t="s">
        <v>79</v>
      </c>
      <c r="C516" s="31" t="s">
        <v>1234</v>
      </c>
      <c r="D516" s="31">
        <v>0.0</v>
      </c>
      <c r="E516" s="54">
        <v>21600.0</v>
      </c>
    </row>
    <row r="517">
      <c r="A517" s="30">
        <v>45108.0</v>
      </c>
      <c r="B517" s="31" t="s">
        <v>98</v>
      </c>
      <c r="D517" s="54">
        <v>2190000.0</v>
      </c>
      <c r="E517" s="31">
        <v>0.0</v>
      </c>
    </row>
    <row r="518">
      <c r="A518" s="30">
        <v>45108.0</v>
      </c>
      <c r="B518" s="31" t="s">
        <v>870</v>
      </c>
      <c r="D518" s="31">
        <v>0.0</v>
      </c>
      <c r="E518" s="54">
        <v>9720.0</v>
      </c>
    </row>
    <row r="519">
      <c r="A519" s="30">
        <v>45108.0</v>
      </c>
      <c r="B519" s="31" t="s">
        <v>96</v>
      </c>
      <c r="D519" s="54">
        <v>1050000.0</v>
      </c>
      <c r="E519" s="31">
        <v>0.0</v>
      </c>
    </row>
    <row r="520">
      <c r="A520" s="30">
        <v>45108.0</v>
      </c>
      <c r="B520" s="31" t="s">
        <v>106</v>
      </c>
      <c r="D520" s="54">
        <v>461395.0</v>
      </c>
      <c r="E520" s="31">
        <v>0.0</v>
      </c>
    </row>
    <row r="521">
      <c r="A521" s="30">
        <v>45139.0</v>
      </c>
      <c r="B521" s="31" t="s">
        <v>866</v>
      </c>
      <c r="C521" s="31" t="s">
        <v>1090</v>
      </c>
      <c r="D521" s="54">
        <v>3396000.0</v>
      </c>
      <c r="E521" s="31">
        <v>0.0</v>
      </c>
    </row>
    <row r="522">
      <c r="A522" s="30">
        <v>45139.0</v>
      </c>
      <c r="B522" s="31" t="s">
        <v>79</v>
      </c>
      <c r="C522" s="31" t="s">
        <v>1090</v>
      </c>
      <c r="D522" s="31">
        <v>0.0</v>
      </c>
      <c r="E522" s="54">
        <v>3396000.0</v>
      </c>
    </row>
    <row r="523">
      <c r="A523" s="30">
        <v>45139.0</v>
      </c>
      <c r="B523" s="31" t="s">
        <v>90</v>
      </c>
      <c r="C523" s="31" t="s">
        <v>1101</v>
      </c>
      <c r="D523" s="54">
        <v>961000.0</v>
      </c>
      <c r="E523" s="31">
        <v>0.0</v>
      </c>
    </row>
    <row r="524">
      <c r="A524" s="30">
        <v>45139.0</v>
      </c>
      <c r="B524" s="31" t="s">
        <v>892</v>
      </c>
      <c r="C524" s="31" t="s">
        <v>1101</v>
      </c>
      <c r="D524" s="31">
        <v>0.0</v>
      </c>
      <c r="E524" s="54">
        <v>961000.0</v>
      </c>
    </row>
    <row r="525">
      <c r="A525" s="30">
        <v>45139.0</v>
      </c>
      <c r="B525" s="31" t="s">
        <v>134</v>
      </c>
      <c r="D525" s="54">
        <v>22650.0</v>
      </c>
      <c r="E525" s="31">
        <v>0.0</v>
      </c>
    </row>
    <row r="526">
      <c r="A526" s="30">
        <v>45139.0</v>
      </c>
      <c r="B526" s="31" t="s">
        <v>862</v>
      </c>
      <c r="D526" s="31">
        <v>0.0</v>
      </c>
      <c r="E526" s="54">
        <v>212000.0</v>
      </c>
    </row>
    <row r="527">
      <c r="A527" s="30">
        <v>45139.0</v>
      </c>
      <c r="B527" s="31" t="s">
        <v>138</v>
      </c>
      <c r="D527" s="54">
        <v>1015300.0</v>
      </c>
      <c r="E527" s="31">
        <v>0.0</v>
      </c>
    </row>
    <row r="528">
      <c r="A528" s="30">
        <v>45139.0</v>
      </c>
      <c r="B528" s="31" t="s">
        <v>864</v>
      </c>
      <c r="D528" s="31">
        <v>0.0</v>
      </c>
      <c r="E528" s="54">
        <v>4706975.0</v>
      </c>
    </row>
    <row r="529">
      <c r="A529" s="30">
        <v>45139.0</v>
      </c>
      <c r="B529" s="31" t="s">
        <v>115</v>
      </c>
      <c r="D529" s="54">
        <v>116600.0</v>
      </c>
      <c r="E529" s="31">
        <v>0.0</v>
      </c>
    </row>
    <row r="530">
      <c r="A530" s="30">
        <v>45139.0</v>
      </c>
      <c r="B530" s="31" t="s">
        <v>864</v>
      </c>
      <c r="C530" s="31" t="s">
        <v>1122</v>
      </c>
      <c r="D530" s="54">
        <v>2400000.0</v>
      </c>
      <c r="E530" s="31">
        <v>0.0</v>
      </c>
    </row>
    <row r="531">
      <c r="A531" s="30">
        <v>45139.0</v>
      </c>
      <c r="B531" s="31" t="s">
        <v>866</v>
      </c>
      <c r="C531" s="31" t="s">
        <v>1122</v>
      </c>
      <c r="D531" s="54">
        <v>2688000.0</v>
      </c>
      <c r="E531" s="54">
        <v>2400000.0</v>
      </c>
    </row>
    <row r="532">
      <c r="A532" s="30">
        <v>45139.0</v>
      </c>
      <c r="B532" s="31" t="s">
        <v>79</v>
      </c>
      <c r="C532" s="31" t="s">
        <v>1122</v>
      </c>
      <c r="D532" s="31">
        <v>0.0</v>
      </c>
      <c r="E532" s="54">
        <v>2688000.0</v>
      </c>
    </row>
    <row r="533">
      <c r="A533" s="30">
        <v>45139.0</v>
      </c>
      <c r="B533" s="31" t="s">
        <v>109</v>
      </c>
      <c r="C533" s="31" t="s">
        <v>1124</v>
      </c>
      <c r="D533" s="54">
        <v>682000.0</v>
      </c>
      <c r="E533" s="31">
        <v>0.0</v>
      </c>
    </row>
    <row r="534">
      <c r="A534" s="30">
        <v>45139.0</v>
      </c>
      <c r="B534" s="31" t="s">
        <v>896</v>
      </c>
      <c r="C534" s="31" t="s">
        <v>1124</v>
      </c>
      <c r="D534" s="31">
        <v>0.0</v>
      </c>
      <c r="E534" s="54">
        <v>682000.0</v>
      </c>
    </row>
    <row r="535">
      <c r="A535" s="30">
        <v>45139.0</v>
      </c>
      <c r="B535" s="31" t="s">
        <v>123</v>
      </c>
      <c r="D535" s="54">
        <v>72750.0</v>
      </c>
      <c r="E535" s="31">
        <v>0.0</v>
      </c>
    </row>
    <row r="536">
      <c r="A536" s="30">
        <v>45139.0</v>
      </c>
      <c r="B536" s="31" t="s">
        <v>866</v>
      </c>
      <c r="C536" s="31" t="s">
        <v>1130</v>
      </c>
      <c r="D536" s="54">
        <v>1104000.0</v>
      </c>
      <c r="E536" s="31">
        <v>0.0</v>
      </c>
    </row>
    <row r="537">
      <c r="A537" s="30">
        <v>45139.0</v>
      </c>
      <c r="B537" s="31" t="s">
        <v>79</v>
      </c>
      <c r="C537" s="31" t="s">
        <v>1130</v>
      </c>
      <c r="D537" s="31">
        <v>0.0</v>
      </c>
      <c r="E537" s="54">
        <v>1104000.0</v>
      </c>
    </row>
    <row r="538">
      <c r="A538" s="30">
        <v>45139.0</v>
      </c>
      <c r="B538" s="31" t="s">
        <v>90</v>
      </c>
      <c r="C538" s="31" t="s">
        <v>1132</v>
      </c>
      <c r="D538" s="54">
        <v>466000.0</v>
      </c>
      <c r="E538" s="31">
        <v>0.0</v>
      </c>
    </row>
    <row r="539">
      <c r="A539" s="30">
        <v>45139.0</v>
      </c>
      <c r="B539" s="31" t="s">
        <v>892</v>
      </c>
      <c r="C539" s="31" t="s">
        <v>1132</v>
      </c>
      <c r="D539" s="31">
        <v>0.0</v>
      </c>
      <c r="E539" s="54">
        <v>466000.0</v>
      </c>
    </row>
    <row r="540">
      <c r="A540" s="30">
        <v>45139.0</v>
      </c>
      <c r="B540" s="31" t="s">
        <v>864</v>
      </c>
      <c r="C540" s="31" t="s">
        <v>1136</v>
      </c>
      <c r="D540" s="54">
        <v>2712000.0</v>
      </c>
      <c r="E540" s="31">
        <v>0.0</v>
      </c>
    </row>
    <row r="541">
      <c r="A541" s="30">
        <v>45139.0</v>
      </c>
      <c r="B541" s="31" t="s">
        <v>866</v>
      </c>
      <c r="C541" s="31" t="s">
        <v>1136</v>
      </c>
      <c r="D541" s="54">
        <v>3000000.0</v>
      </c>
      <c r="E541" s="54">
        <v>2712000.0</v>
      </c>
    </row>
    <row r="542">
      <c r="A542" s="30">
        <v>45139.0</v>
      </c>
      <c r="B542" s="31" t="s">
        <v>79</v>
      </c>
      <c r="C542" s="31" t="s">
        <v>1136</v>
      </c>
      <c r="D542" s="31">
        <v>0.0</v>
      </c>
      <c r="E542" s="54">
        <v>3000000.0</v>
      </c>
    </row>
    <row r="543">
      <c r="A543" s="30">
        <v>45139.0</v>
      </c>
      <c r="B543" s="31" t="s">
        <v>109</v>
      </c>
      <c r="C543" s="31" t="s">
        <v>1138</v>
      </c>
      <c r="D543" s="54">
        <v>1100000.0</v>
      </c>
      <c r="E543" s="31">
        <v>0.0</v>
      </c>
    </row>
    <row r="544">
      <c r="A544" s="30">
        <v>45139.0</v>
      </c>
      <c r="B544" s="31" t="s">
        <v>896</v>
      </c>
      <c r="C544" s="31" t="s">
        <v>1138</v>
      </c>
      <c r="D544" s="31">
        <v>0.0</v>
      </c>
      <c r="E544" s="54">
        <v>1100000.0</v>
      </c>
    </row>
    <row r="545">
      <c r="A545" s="30">
        <v>45139.0</v>
      </c>
      <c r="B545" s="31" t="s">
        <v>904</v>
      </c>
      <c r="D545" s="54">
        <v>775065.0</v>
      </c>
      <c r="E545" s="54">
        <v>775065.0</v>
      </c>
    </row>
    <row r="546">
      <c r="A546" s="30">
        <v>45139.0</v>
      </c>
      <c r="B546" s="31" t="s">
        <v>866</v>
      </c>
      <c r="C546" s="31" t="s">
        <v>994</v>
      </c>
      <c r="D546" s="54">
        <v>1020000.0</v>
      </c>
      <c r="E546" s="31">
        <v>0.0</v>
      </c>
    </row>
    <row r="547">
      <c r="A547" s="30">
        <v>45139.0</v>
      </c>
      <c r="B547" s="31" t="s">
        <v>79</v>
      </c>
      <c r="C547" s="31" t="s">
        <v>994</v>
      </c>
      <c r="D547" s="31">
        <v>0.0</v>
      </c>
      <c r="E547" s="54">
        <v>1020000.0</v>
      </c>
    </row>
    <row r="548">
      <c r="A548" s="30">
        <v>45139.0</v>
      </c>
      <c r="B548" s="31" t="s">
        <v>109</v>
      </c>
      <c r="C548" s="31" t="s">
        <v>1947</v>
      </c>
      <c r="D548" s="54">
        <v>1025000.0</v>
      </c>
      <c r="E548" s="31">
        <v>0.0</v>
      </c>
    </row>
    <row r="549">
      <c r="A549" s="30">
        <v>45139.0</v>
      </c>
      <c r="B549" s="31" t="s">
        <v>896</v>
      </c>
      <c r="C549" s="31" t="s">
        <v>1947</v>
      </c>
      <c r="D549" s="31">
        <v>0.0</v>
      </c>
      <c r="E549" s="54">
        <v>1025000.0</v>
      </c>
    </row>
    <row r="550">
      <c r="A550" s="30">
        <v>45139.0</v>
      </c>
      <c r="B550" s="31" t="s">
        <v>866</v>
      </c>
      <c r="C550" s="31" t="s">
        <v>1144</v>
      </c>
      <c r="D550" s="54">
        <v>1164000.0</v>
      </c>
      <c r="E550" s="31">
        <v>0.0</v>
      </c>
    </row>
    <row r="551">
      <c r="A551" s="30">
        <v>45139.0</v>
      </c>
      <c r="B551" s="31" t="s">
        <v>79</v>
      </c>
      <c r="C551" s="31" t="s">
        <v>1144</v>
      </c>
      <c r="D551" s="31">
        <v>0.0</v>
      </c>
      <c r="E551" s="54">
        <v>1164000.0</v>
      </c>
    </row>
    <row r="552">
      <c r="A552" s="30">
        <v>45139.0</v>
      </c>
      <c r="B552" s="31" t="s">
        <v>109</v>
      </c>
      <c r="C552" s="31" t="s">
        <v>1136</v>
      </c>
      <c r="D552" s="54">
        <v>1486000.0</v>
      </c>
      <c r="E552" s="31">
        <v>0.0</v>
      </c>
    </row>
    <row r="553">
      <c r="A553" s="30">
        <v>45139.0</v>
      </c>
      <c r="B553" s="31" t="s">
        <v>896</v>
      </c>
      <c r="C553" s="31" t="s">
        <v>1136</v>
      </c>
      <c r="D553" s="31">
        <v>0.0</v>
      </c>
      <c r="E553" s="54">
        <v>1486000.0</v>
      </c>
    </row>
    <row r="554">
      <c r="A554" s="30">
        <v>45139.0</v>
      </c>
      <c r="B554" s="31" t="s">
        <v>862</v>
      </c>
      <c r="C554" s="31" t="s">
        <v>1146</v>
      </c>
      <c r="D554" s="54">
        <v>1152000.0</v>
      </c>
      <c r="E554" s="31">
        <v>0.0</v>
      </c>
    </row>
    <row r="555">
      <c r="A555" s="30">
        <v>45139.0</v>
      </c>
      <c r="B555" s="31" t="s">
        <v>866</v>
      </c>
      <c r="C555" s="31" t="s">
        <v>1146</v>
      </c>
      <c r="D555" s="54">
        <v>636000.0</v>
      </c>
      <c r="E555" s="54">
        <v>1152000.0</v>
      </c>
    </row>
    <row r="556">
      <c r="A556" s="30">
        <v>45139.0</v>
      </c>
      <c r="B556" s="31" t="s">
        <v>79</v>
      </c>
      <c r="C556" s="31" t="s">
        <v>1146</v>
      </c>
      <c r="D556" s="31">
        <v>0.0</v>
      </c>
      <c r="E556" s="54">
        <v>636000.0</v>
      </c>
    </row>
    <row r="557">
      <c r="A557" s="30">
        <v>45139.0</v>
      </c>
      <c r="B557" s="31" t="s">
        <v>113</v>
      </c>
      <c r="C557" s="31" t="s">
        <v>994</v>
      </c>
      <c r="D557" s="54">
        <v>368500.0</v>
      </c>
      <c r="E557" s="31">
        <v>0.0</v>
      </c>
    </row>
    <row r="558">
      <c r="A558" s="30">
        <v>45139.0</v>
      </c>
      <c r="B558" s="31" t="s">
        <v>896</v>
      </c>
      <c r="C558" s="31" t="s">
        <v>994</v>
      </c>
      <c r="D558" s="31">
        <v>0.0</v>
      </c>
      <c r="E558" s="54">
        <v>368500.0</v>
      </c>
    </row>
    <row r="559">
      <c r="A559" s="30">
        <v>45139.0</v>
      </c>
      <c r="B559" s="31" t="s">
        <v>866</v>
      </c>
      <c r="C559" s="31" t="s">
        <v>1149</v>
      </c>
      <c r="D559" s="54">
        <v>2640000.0</v>
      </c>
      <c r="E559" s="31">
        <v>0.0</v>
      </c>
    </row>
    <row r="560">
      <c r="A560" s="30">
        <v>45139.0</v>
      </c>
      <c r="B560" s="31" t="s">
        <v>79</v>
      </c>
      <c r="C560" s="31" t="s">
        <v>1149</v>
      </c>
      <c r="D560" s="31">
        <v>0.0</v>
      </c>
      <c r="E560" s="54">
        <v>2640000.0</v>
      </c>
    </row>
    <row r="561">
      <c r="A561" s="30">
        <v>45139.0</v>
      </c>
      <c r="B561" s="31" t="s">
        <v>90</v>
      </c>
      <c r="C561" s="31" t="s">
        <v>1149</v>
      </c>
      <c r="D561" s="54">
        <v>286000.0</v>
      </c>
      <c r="E561" s="31">
        <v>0.0</v>
      </c>
    </row>
    <row r="562">
      <c r="A562" s="30">
        <v>45139.0</v>
      </c>
      <c r="B562" s="31" t="s">
        <v>892</v>
      </c>
      <c r="C562" s="31" t="s">
        <v>1149</v>
      </c>
      <c r="D562" s="31">
        <v>0.0</v>
      </c>
      <c r="E562" s="54">
        <v>286000.0</v>
      </c>
    </row>
    <row r="563">
      <c r="A563" s="30">
        <v>45139.0</v>
      </c>
      <c r="B563" s="31" t="s">
        <v>864</v>
      </c>
      <c r="C563" s="31" t="s">
        <v>1151</v>
      </c>
      <c r="D563" s="54">
        <v>1500000.0</v>
      </c>
      <c r="E563" s="31">
        <v>0.0</v>
      </c>
    </row>
    <row r="564">
      <c r="A564" s="30">
        <v>45139.0</v>
      </c>
      <c r="B564" s="31" t="s">
        <v>866</v>
      </c>
      <c r="C564" s="31" t="s">
        <v>1151</v>
      </c>
      <c r="D564" s="54">
        <v>1596000.0</v>
      </c>
      <c r="E564" s="54">
        <v>1500000.0</v>
      </c>
    </row>
    <row r="565">
      <c r="A565" s="30">
        <v>45139.0</v>
      </c>
      <c r="B565" s="31" t="s">
        <v>79</v>
      </c>
      <c r="C565" s="31" t="s">
        <v>1151</v>
      </c>
      <c r="D565" s="31">
        <v>0.0</v>
      </c>
      <c r="E565" s="54">
        <v>1596000.0</v>
      </c>
    </row>
    <row r="566">
      <c r="A566" s="30">
        <v>45139.0</v>
      </c>
      <c r="B566" s="31" t="s">
        <v>109</v>
      </c>
      <c r="C566" s="31" t="s">
        <v>1153</v>
      </c>
      <c r="D566" s="54">
        <v>528000.0</v>
      </c>
      <c r="E566" s="31">
        <v>0.0</v>
      </c>
    </row>
    <row r="567">
      <c r="A567" s="30">
        <v>45139.0</v>
      </c>
      <c r="B567" s="31" t="s">
        <v>896</v>
      </c>
      <c r="C567" s="31" t="s">
        <v>1153</v>
      </c>
      <c r="D567" s="31">
        <v>0.0</v>
      </c>
      <c r="E567" s="54">
        <v>528000.0</v>
      </c>
    </row>
    <row r="568">
      <c r="A568" s="30">
        <v>45139.0</v>
      </c>
      <c r="B568" s="31" t="s">
        <v>866</v>
      </c>
      <c r="C568" s="31" t="s">
        <v>1101</v>
      </c>
      <c r="D568" s="54">
        <v>2316000.0</v>
      </c>
      <c r="E568" s="31">
        <v>0.0</v>
      </c>
    </row>
    <row r="569">
      <c r="A569" s="30">
        <v>45139.0</v>
      </c>
      <c r="B569" s="31" t="s">
        <v>79</v>
      </c>
      <c r="C569" s="31" t="s">
        <v>1101</v>
      </c>
      <c r="D569" s="31">
        <v>0.0</v>
      </c>
      <c r="E569" s="54">
        <v>2316000.0</v>
      </c>
    </row>
    <row r="570">
      <c r="A570" s="30">
        <v>45139.0</v>
      </c>
      <c r="B570" s="31" t="s">
        <v>90</v>
      </c>
      <c r="C570" s="31" t="s">
        <v>1155</v>
      </c>
      <c r="D570" s="54">
        <v>276500.0</v>
      </c>
      <c r="E570" s="31">
        <v>0.0</v>
      </c>
    </row>
    <row r="571">
      <c r="A571" s="30">
        <v>45139.0</v>
      </c>
      <c r="B571" s="31" t="s">
        <v>892</v>
      </c>
      <c r="C571" s="31" t="s">
        <v>1155</v>
      </c>
      <c r="D571" s="31">
        <v>0.0</v>
      </c>
      <c r="E571" s="54">
        <v>276500.0</v>
      </c>
    </row>
    <row r="572">
      <c r="A572" s="30">
        <v>45139.0</v>
      </c>
      <c r="B572" s="31" t="s">
        <v>896</v>
      </c>
      <c r="D572" s="54">
        <v>2916610.0</v>
      </c>
      <c r="E572" s="54">
        <v>2916610.0</v>
      </c>
    </row>
    <row r="573">
      <c r="A573" s="30">
        <v>45139.0</v>
      </c>
      <c r="B573" s="31" t="s">
        <v>866</v>
      </c>
      <c r="C573" s="31" t="s">
        <v>1236</v>
      </c>
      <c r="D573" s="54">
        <v>10800.0</v>
      </c>
      <c r="E573" s="31">
        <v>0.0</v>
      </c>
    </row>
    <row r="574">
      <c r="A574" s="30">
        <v>45139.0</v>
      </c>
      <c r="B574" s="31" t="s">
        <v>79</v>
      </c>
      <c r="C574" s="31" t="s">
        <v>1236</v>
      </c>
      <c r="D574" s="31">
        <v>0.0</v>
      </c>
      <c r="E574" s="54">
        <v>10800.0</v>
      </c>
    </row>
    <row r="575">
      <c r="A575" s="30">
        <v>45139.0</v>
      </c>
      <c r="B575" s="31" t="s">
        <v>98</v>
      </c>
      <c r="D575" s="54">
        <v>2190000.0</v>
      </c>
      <c r="E575" s="31">
        <v>0.0</v>
      </c>
    </row>
    <row r="576">
      <c r="A576" s="30">
        <v>45139.0</v>
      </c>
      <c r="B576" s="31" t="s">
        <v>870</v>
      </c>
      <c r="D576" s="31">
        <v>0.0</v>
      </c>
      <c r="E576" s="54">
        <v>9720.0</v>
      </c>
    </row>
    <row r="577">
      <c r="A577" s="30">
        <v>45139.0</v>
      </c>
      <c r="B577" s="31" t="s">
        <v>96</v>
      </c>
      <c r="D577" s="54">
        <v>1050000.0</v>
      </c>
      <c r="E577" s="31">
        <v>0.0</v>
      </c>
    </row>
    <row r="578">
      <c r="A578" s="30">
        <v>45139.0</v>
      </c>
      <c r="B578" s="31" t="s">
        <v>106</v>
      </c>
      <c r="D578" s="54">
        <v>461395.0</v>
      </c>
      <c r="E578" s="31">
        <v>0.0</v>
      </c>
    </row>
    <row r="579">
      <c r="A579" s="30">
        <v>45170.0</v>
      </c>
      <c r="B579" s="31" t="s">
        <v>864</v>
      </c>
      <c r="C579" s="31" t="s">
        <v>1090</v>
      </c>
      <c r="D579" s="54">
        <v>3396000.0</v>
      </c>
      <c r="E579" s="31">
        <v>0.0</v>
      </c>
    </row>
    <row r="580">
      <c r="A580" s="30">
        <v>45170.0</v>
      </c>
      <c r="B580" s="31" t="s">
        <v>866</v>
      </c>
      <c r="C580" s="31" t="s">
        <v>1090</v>
      </c>
      <c r="D580" s="54">
        <v>2376000.0</v>
      </c>
      <c r="E580" s="54">
        <v>3396000.0</v>
      </c>
    </row>
    <row r="581">
      <c r="A581" s="30">
        <v>45170.0</v>
      </c>
      <c r="B581" s="31" t="s">
        <v>79</v>
      </c>
      <c r="C581" s="31" t="s">
        <v>1090</v>
      </c>
      <c r="D581" s="31">
        <v>0.0</v>
      </c>
      <c r="E581" s="54">
        <v>2376000.0</v>
      </c>
    </row>
    <row r="582">
      <c r="A582" s="30">
        <v>45170.0</v>
      </c>
      <c r="B582" s="31" t="s">
        <v>90</v>
      </c>
      <c r="C582" s="31" t="s">
        <v>1101</v>
      </c>
      <c r="D582" s="54">
        <v>716000.0</v>
      </c>
      <c r="E582" s="31">
        <v>0.0</v>
      </c>
    </row>
    <row r="583">
      <c r="A583" s="30">
        <v>45170.0</v>
      </c>
      <c r="B583" s="31" t="s">
        <v>892</v>
      </c>
      <c r="C583" s="31" t="s">
        <v>1101</v>
      </c>
      <c r="D583" s="31">
        <v>0.0</v>
      </c>
      <c r="E583" s="54">
        <v>716000.0</v>
      </c>
    </row>
    <row r="584">
      <c r="A584" s="30">
        <v>45170.0</v>
      </c>
      <c r="B584" s="31" t="s">
        <v>134</v>
      </c>
      <c r="D584" s="54">
        <v>23750.0</v>
      </c>
      <c r="E584" s="31">
        <v>0.0</v>
      </c>
    </row>
    <row r="585">
      <c r="A585" s="30">
        <v>45170.0</v>
      </c>
      <c r="B585" s="31" t="s">
        <v>862</v>
      </c>
      <c r="D585" s="31">
        <v>0.0</v>
      </c>
      <c r="E585" s="54">
        <v>217650.0</v>
      </c>
    </row>
    <row r="586">
      <c r="A586" s="30">
        <v>45170.0</v>
      </c>
      <c r="B586" s="31" t="s">
        <v>138</v>
      </c>
      <c r="D586" s="54">
        <v>1015300.0</v>
      </c>
      <c r="E586" s="31">
        <v>0.0</v>
      </c>
    </row>
    <row r="587">
      <c r="A587" s="30">
        <v>45170.0</v>
      </c>
      <c r="B587" s="31" t="s">
        <v>864</v>
      </c>
      <c r="D587" s="31">
        <v>0.0</v>
      </c>
      <c r="E587" s="54">
        <v>4706975.0</v>
      </c>
    </row>
    <row r="588">
      <c r="A588" s="30">
        <v>45170.0</v>
      </c>
      <c r="B588" s="31" t="s">
        <v>115</v>
      </c>
      <c r="D588" s="54">
        <v>59400.0</v>
      </c>
      <c r="E588" s="31">
        <v>0.0</v>
      </c>
    </row>
    <row r="589">
      <c r="A589" s="30">
        <v>45170.0</v>
      </c>
      <c r="B589" s="31" t="s">
        <v>866</v>
      </c>
      <c r="C589" s="31" t="s">
        <v>1122</v>
      </c>
      <c r="D589" s="54">
        <v>3840000.0</v>
      </c>
      <c r="E589" s="31">
        <v>0.0</v>
      </c>
    </row>
    <row r="590">
      <c r="A590" s="30">
        <v>45170.0</v>
      </c>
      <c r="B590" s="31" t="s">
        <v>79</v>
      </c>
      <c r="C590" s="31" t="s">
        <v>1122</v>
      </c>
      <c r="D590" s="31">
        <v>0.0</v>
      </c>
      <c r="E590" s="54">
        <v>3840000.0</v>
      </c>
    </row>
    <row r="591">
      <c r="A591" s="30">
        <v>45170.0</v>
      </c>
      <c r="B591" s="31" t="s">
        <v>109</v>
      </c>
      <c r="C591" s="31" t="s">
        <v>1124</v>
      </c>
      <c r="D591" s="54">
        <v>620000.0</v>
      </c>
      <c r="E591" s="31">
        <v>0.0</v>
      </c>
    </row>
    <row r="592">
      <c r="A592" s="30">
        <v>45170.0</v>
      </c>
      <c r="B592" s="31" t="s">
        <v>896</v>
      </c>
      <c r="C592" s="31" t="s">
        <v>1124</v>
      </c>
      <c r="D592" s="31">
        <v>0.0</v>
      </c>
      <c r="E592" s="54">
        <v>620000.0</v>
      </c>
    </row>
    <row r="593">
      <c r="A593" s="30">
        <v>45170.0</v>
      </c>
      <c r="B593" s="31" t="s">
        <v>866</v>
      </c>
      <c r="C593" s="31" t="s">
        <v>1130</v>
      </c>
      <c r="D593" s="54">
        <v>1296000.0</v>
      </c>
      <c r="E593" s="31">
        <v>0.0</v>
      </c>
    </row>
    <row r="594">
      <c r="A594" s="30">
        <v>45170.0</v>
      </c>
      <c r="B594" s="31" t="s">
        <v>79</v>
      </c>
      <c r="C594" s="31" t="s">
        <v>1130</v>
      </c>
      <c r="D594" s="31">
        <v>0.0</v>
      </c>
      <c r="E594" s="54">
        <v>1296000.0</v>
      </c>
    </row>
    <row r="595">
      <c r="A595" s="30">
        <v>45170.0</v>
      </c>
      <c r="B595" s="31" t="s">
        <v>90</v>
      </c>
      <c r="C595" s="31" t="s">
        <v>1132</v>
      </c>
      <c r="D595" s="54">
        <v>356000.0</v>
      </c>
      <c r="E595" s="31">
        <v>0.0</v>
      </c>
    </row>
    <row r="596">
      <c r="A596" s="30">
        <v>45170.0</v>
      </c>
      <c r="B596" s="31" t="s">
        <v>892</v>
      </c>
      <c r="C596" s="31" t="s">
        <v>1132</v>
      </c>
      <c r="D596" s="31">
        <v>0.0</v>
      </c>
      <c r="E596" s="54">
        <v>356000.0</v>
      </c>
    </row>
    <row r="597">
      <c r="A597" s="30">
        <v>45170.0</v>
      </c>
      <c r="B597" s="31" t="s">
        <v>864</v>
      </c>
      <c r="C597" s="31" t="s">
        <v>1136</v>
      </c>
      <c r="D597" s="54">
        <v>3000000.0</v>
      </c>
      <c r="E597" s="31">
        <v>0.0</v>
      </c>
    </row>
    <row r="598">
      <c r="A598" s="30">
        <v>45170.0</v>
      </c>
      <c r="B598" s="31" t="s">
        <v>866</v>
      </c>
      <c r="C598" s="31" t="s">
        <v>1136</v>
      </c>
      <c r="D598" s="54">
        <v>3456000.0</v>
      </c>
      <c r="E598" s="54">
        <v>3000000.0</v>
      </c>
    </row>
    <row r="599">
      <c r="A599" s="30">
        <v>45170.0</v>
      </c>
      <c r="B599" s="31" t="s">
        <v>79</v>
      </c>
      <c r="C599" s="31" t="s">
        <v>1136</v>
      </c>
      <c r="D599" s="31">
        <v>0.0</v>
      </c>
      <c r="E599" s="54">
        <v>3456000.0</v>
      </c>
    </row>
    <row r="600">
      <c r="A600" s="30">
        <v>45170.0</v>
      </c>
      <c r="B600" s="31" t="s">
        <v>109</v>
      </c>
      <c r="C600" s="31" t="s">
        <v>1138</v>
      </c>
      <c r="D600" s="54">
        <v>1177000.0</v>
      </c>
      <c r="E600" s="31">
        <v>0.0</v>
      </c>
    </row>
    <row r="601">
      <c r="A601" s="30">
        <v>45170.0</v>
      </c>
      <c r="B601" s="31" t="s">
        <v>896</v>
      </c>
      <c r="C601" s="31" t="s">
        <v>1138</v>
      </c>
      <c r="D601" s="31">
        <v>0.0</v>
      </c>
      <c r="E601" s="54">
        <v>1177000.0</v>
      </c>
    </row>
    <row r="602">
      <c r="A602" s="30">
        <v>45170.0</v>
      </c>
      <c r="B602" s="31" t="s">
        <v>123</v>
      </c>
      <c r="D602" s="54">
        <v>134500.0</v>
      </c>
      <c r="E602" s="31">
        <v>0.0</v>
      </c>
    </row>
    <row r="603">
      <c r="A603" s="30">
        <v>45170.0</v>
      </c>
      <c r="B603" s="31" t="s">
        <v>904</v>
      </c>
      <c r="D603" s="54">
        <v>775065.0</v>
      </c>
      <c r="E603" s="54">
        <v>775065.0</v>
      </c>
    </row>
    <row r="604">
      <c r="A604" s="30">
        <v>45170.0</v>
      </c>
      <c r="B604" s="31" t="s">
        <v>866</v>
      </c>
      <c r="C604" s="31" t="s">
        <v>994</v>
      </c>
      <c r="D604" s="54">
        <v>1440000.0</v>
      </c>
      <c r="E604" s="31">
        <v>0.0</v>
      </c>
    </row>
    <row r="605">
      <c r="A605" s="30">
        <v>45170.0</v>
      </c>
      <c r="B605" s="31" t="s">
        <v>79</v>
      </c>
      <c r="C605" s="31" t="s">
        <v>994</v>
      </c>
      <c r="D605" s="31">
        <v>0.0</v>
      </c>
      <c r="E605" s="54">
        <v>1440000.0</v>
      </c>
    </row>
    <row r="606">
      <c r="A606" s="30">
        <v>45170.0</v>
      </c>
      <c r="B606" s="31" t="s">
        <v>109</v>
      </c>
      <c r="C606" s="31" t="s">
        <v>1947</v>
      </c>
      <c r="D606" s="54">
        <v>948000.0</v>
      </c>
      <c r="E606" s="31">
        <v>0.0</v>
      </c>
    </row>
    <row r="607">
      <c r="A607" s="30">
        <v>45170.0</v>
      </c>
      <c r="B607" s="31" t="s">
        <v>896</v>
      </c>
      <c r="C607" s="31" t="s">
        <v>1947</v>
      </c>
      <c r="D607" s="31">
        <v>0.0</v>
      </c>
      <c r="E607" s="54">
        <v>948000.0</v>
      </c>
    </row>
    <row r="608">
      <c r="A608" s="30">
        <v>45170.0</v>
      </c>
      <c r="B608" s="31" t="s">
        <v>866</v>
      </c>
      <c r="C608" s="31" t="s">
        <v>1144</v>
      </c>
      <c r="D608" s="54">
        <v>1056000.0</v>
      </c>
      <c r="E608" s="31">
        <v>0.0</v>
      </c>
    </row>
    <row r="609">
      <c r="A609" s="30">
        <v>45170.0</v>
      </c>
      <c r="B609" s="31" t="s">
        <v>79</v>
      </c>
      <c r="C609" s="31" t="s">
        <v>1144</v>
      </c>
      <c r="D609" s="31">
        <v>0.0</v>
      </c>
      <c r="E609" s="54">
        <v>1056000.0</v>
      </c>
    </row>
    <row r="610">
      <c r="A610" s="30">
        <v>45170.0</v>
      </c>
      <c r="B610" s="31" t="s">
        <v>109</v>
      </c>
      <c r="C610" s="31" t="s">
        <v>1136</v>
      </c>
      <c r="D610" s="54">
        <v>1663000.0</v>
      </c>
      <c r="E610" s="31">
        <v>0.0</v>
      </c>
    </row>
    <row r="611">
      <c r="A611" s="30">
        <v>45170.0</v>
      </c>
      <c r="B611" s="31" t="s">
        <v>896</v>
      </c>
      <c r="C611" s="31" t="s">
        <v>1136</v>
      </c>
      <c r="D611" s="31">
        <v>0.0</v>
      </c>
      <c r="E611" s="54">
        <v>1663000.0</v>
      </c>
    </row>
    <row r="612">
      <c r="A612" s="30">
        <v>45170.0</v>
      </c>
      <c r="B612" s="31" t="s">
        <v>866</v>
      </c>
      <c r="C612" s="31" t="s">
        <v>1146</v>
      </c>
      <c r="D612" s="54">
        <v>648000.0</v>
      </c>
      <c r="E612" s="31">
        <v>0.0</v>
      </c>
    </row>
    <row r="613">
      <c r="A613" s="30">
        <v>45170.0</v>
      </c>
      <c r="B613" s="31" t="s">
        <v>79</v>
      </c>
      <c r="C613" s="31" t="s">
        <v>1146</v>
      </c>
      <c r="D613" s="31">
        <v>0.0</v>
      </c>
      <c r="E613" s="54">
        <v>648000.0</v>
      </c>
    </row>
    <row r="614">
      <c r="A614" s="30">
        <v>45170.0</v>
      </c>
      <c r="B614" s="31" t="s">
        <v>113</v>
      </c>
      <c r="C614" s="31" t="s">
        <v>994</v>
      </c>
      <c r="D614" s="54">
        <v>398000.0</v>
      </c>
      <c r="E614" s="31">
        <v>0.0</v>
      </c>
    </row>
    <row r="615">
      <c r="A615" s="30">
        <v>45170.0</v>
      </c>
      <c r="B615" s="31" t="s">
        <v>896</v>
      </c>
      <c r="C615" s="31" t="s">
        <v>994</v>
      </c>
      <c r="D615" s="31">
        <v>0.0</v>
      </c>
      <c r="E615" s="54">
        <v>398000.0</v>
      </c>
    </row>
    <row r="616">
      <c r="A616" s="30">
        <v>45170.0</v>
      </c>
      <c r="B616" s="31" t="s">
        <v>866</v>
      </c>
      <c r="C616" s="31" t="s">
        <v>1149</v>
      </c>
      <c r="D616" s="54">
        <v>3420000.0</v>
      </c>
      <c r="E616" s="31">
        <v>0.0</v>
      </c>
    </row>
    <row r="617">
      <c r="A617" s="30">
        <v>45170.0</v>
      </c>
      <c r="B617" s="31" t="s">
        <v>79</v>
      </c>
      <c r="C617" s="31" t="s">
        <v>1149</v>
      </c>
      <c r="D617" s="31">
        <v>0.0</v>
      </c>
      <c r="E617" s="54">
        <v>3420000.0</v>
      </c>
    </row>
    <row r="618">
      <c r="A618" s="30">
        <v>45170.0</v>
      </c>
      <c r="B618" s="31" t="s">
        <v>90</v>
      </c>
      <c r="C618" s="31" t="s">
        <v>1149</v>
      </c>
      <c r="D618" s="54">
        <v>341000.0</v>
      </c>
      <c r="E618" s="31">
        <v>0.0</v>
      </c>
    </row>
    <row r="619">
      <c r="A619" s="30">
        <v>45170.0</v>
      </c>
      <c r="B619" s="31" t="s">
        <v>892</v>
      </c>
      <c r="C619" s="31" t="s">
        <v>1149</v>
      </c>
      <c r="D619" s="31">
        <v>0.0</v>
      </c>
      <c r="E619" s="54">
        <v>341000.0</v>
      </c>
    </row>
    <row r="620">
      <c r="A620" s="30">
        <v>45170.0</v>
      </c>
      <c r="B620" s="31" t="s">
        <v>866</v>
      </c>
      <c r="C620" s="31" t="s">
        <v>1151</v>
      </c>
      <c r="D620" s="54">
        <v>1440000.0</v>
      </c>
      <c r="E620" s="31">
        <v>0.0</v>
      </c>
    </row>
    <row r="621">
      <c r="A621" s="30">
        <v>45170.0</v>
      </c>
      <c r="B621" s="31" t="s">
        <v>79</v>
      </c>
      <c r="C621" s="31" t="s">
        <v>1151</v>
      </c>
      <c r="D621" s="31">
        <v>0.0</v>
      </c>
      <c r="E621" s="54">
        <v>1440000.0</v>
      </c>
    </row>
    <row r="622">
      <c r="A622" s="30">
        <v>45170.0</v>
      </c>
      <c r="B622" s="31" t="s">
        <v>109</v>
      </c>
      <c r="C622" s="31" t="s">
        <v>1153</v>
      </c>
      <c r="D622" s="54">
        <v>418000.0</v>
      </c>
      <c r="E622" s="31">
        <v>0.0</v>
      </c>
    </row>
    <row r="623">
      <c r="A623" s="30">
        <v>45170.0</v>
      </c>
      <c r="B623" s="31" t="s">
        <v>896</v>
      </c>
      <c r="C623" s="31" t="s">
        <v>1153</v>
      </c>
      <c r="D623" s="31">
        <v>0.0</v>
      </c>
      <c r="E623" s="54">
        <v>418000.0</v>
      </c>
    </row>
    <row r="624">
      <c r="A624" s="30">
        <v>45170.0</v>
      </c>
      <c r="B624" s="31" t="s">
        <v>864</v>
      </c>
      <c r="C624" s="31" t="s">
        <v>1101</v>
      </c>
      <c r="D624" s="54">
        <v>2316000.0</v>
      </c>
      <c r="E624" s="31">
        <v>0.0</v>
      </c>
    </row>
    <row r="625">
      <c r="A625" s="30">
        <v>45170.0</v>
      </c>
      <c r="B625" s="31" t="s">
        <v>866</v>
      </c>
      <c r="C625" s="31" t="s">
        <v>1101</v>
      </c>
      <c r="D625" s="54">
        <v>2652000.0</v>
      </c>
      <c r="E625" s="54">
        <v>2316000.0</v>
      </c>
    </row>
    <row r="626">
      <c r="A626" s="30">
        <v>45170.0</v>
      </c>
      <c r="B626" s="31" t="s">
        <v>79</v>
      </c>
      <c r="C626" s="31" t="s">
        <v>1101</v>
      </c>
      <c r="D626" s="31">
        <v>0.0</v>
      </c>
      <c r="E626" s="54">
        <v>2652000.0</v>
      </c>
    </row>
    <row r="627">
      <c r="A627" s="30">
        <v>45170.0</v>
      </c>
      <c r="B627" s="31" t="s">
        <v>90</v>
      </c>
      <c r="C627" s="31" t="s">
        <v>1155</v>
      </c>
      <c r="D627" s="54">
        <v>133500.0</v>
      </c>
      <c r="E627" s="31">
        <v>0.0</v>
      </c>
    </row>
    <row r="628">
      <c r="A628" s="30">
        <v>45170.0</v>
      </c>
      <c r="B628" s="31" t="s">
        <v>892</v>
      </c>
      <c r="C628" s="31" t="s">
        <v>1155</v>
      </c>
      <c r="D628" s="31">
        <v>0.0</v>
      </c>
      <c r="E628" s="54">
        <v>133500.0</v>
      </c>
    </row>
    <row r="629">
      <c r="A629" s="30">
        <v>45170.0</v>
      </c>
      <c r="B629" s="31" t="s">
        <v>896</v>
      </c>
      <c r="D629" s="54">
        <v>2916610.0</v>
      </c>
      <c r="E629" s="54">
        <v>2916610.0</v>
      </c>
    </row>
    <row r="630">
      <c r="A630" s="30">
        <v>45170.0</v>
      </c>
      <c r="B630" s="31" t="s">
        <v>98</v>
      </c>
      <c r="D630" s="54">
        <v>2190000.0</v>
      </c>
      <c r="E630" s="31">
        <v>0.0</v>
      </c>
    </row>
    <row r="631">
      <c r="A631" s="30">
        <v>45170.0</v>
      </c>
      <c r="B631" s="31" t="s">
        <v>870</v>
      </c>
      <c r="D631" s="31">
        <v>0.0</v>
      </c>
      <c r="E631" s="54">
        <v>9720.0</v>
      </c>
    </row>
    <row r="632">
      <c r="A632" s="30">
        <v>45170.0</v>
      </c>
      <c r="B632" s="31" t="s">
        <v>96</v>
      </c>
      <c r="D632" s="54">
        <v>1050000.0</v>
      </c>
      <c r="E632" s="31">
        <v>0.0</v>
      </c>
    </row>
    <row r="633">
      <c r="A633" s="30">
        <v>45170.0</v>
      </c>
      <c r="B633" s="31" t="s">
        <v>106</v>
      </c>
      <c r="D633" s="54">
        <v>461395.0</v>
      </c>
      <c r="E633" s="31">
        <v>0.0</v>
      </c>
    </row>
    <row r="634">
      <c r="A634" s="30">
        <v>45200.0</v>
      </c>
      <c r="B634" s="31" t="s">
        <v>138</v>
      </c>
      <c r="D634" s="54">
        <v>1015300.0</v>
      </c>
      <c r="E634" s="31">
        <v>0.0</v>
      </c>
    </row>
    <row r="635">
      <c r="A635" s="30">
        <v>45200.0</v>
      </c>
      <c r="B635" s="31" t="s">
        <v>864</v>
      </c>
      <c r="D635" s="31">
        <v>0.0</v>
      </c>
      <c r="E635" s="54">
        <v>4706975.0</v>
      </c>
    </row>
    <row r="636">
      <c r="A636" s="30">
        <v>45200.0</v>
      </c>
      <c r="B636" s="31" t="s">
        <v>115</v>
      </c>
      <c r="D636" s="54">
        <v>225500.0</v>
      </c>
      <c r="E636" s="31">
        <v>0.0</v>
      </c>
    </row>
    <row r="637">
      <c r="A637" s="30">
        <v>45200.0</v>
      </c>
      <c r="B637" s="31" t="s">
        <v>862</v>
      </c>
      <c r="D637" s="31">
        <v>0.0</v>
      </c>
      <c r="E637" s="54">
        <v>318800.0</v>
      </c>
    </row>
    <row r="638">
      <c r="A638" s="30">
        <v>45200.0</v>
      </c>
      <c r="B638" s="31" t="s">
        <v>866</v>
      </c>
      <c r="C638" s="31" t="s">
        <v>1090</v>
      </c>
      <c r="D638" s="54">
        <v>1800000.0</v>
      </c>
      <c r="E638" s="31">
        <v>0.0</v>
      </c>
    </row>
    <row r="639">
      <c r="A639" s="30">
        <v>45200.0</v>
      </c>
      <c r="B639" s="31" t="s">
        <v>79</v>
      </c>
      <c r="C639" s="31" t="s">
        <v>1090</v>
      </c>
      <c r="D639" s="31">
        <v>0.0</v>
      </c>
      <c r="E639" s="54">
        <v>1800000.0</v>
      </c>
    </row>
    <row r="640">
      <c r="A640" s="30">
        <v>45200.0</v>
      </c>
      <c r="B640" s="31" t="s">
        <v>90</v>
      </c>
      <c r="C640" s="31" t="s">
        <v>1101</v>
      </c>
      <c r="D640" s="54">
        <v>815000.0</v>
      </c>
      <c r="E640" s="31">
        <v>0.0</v>
      </c>
    </row>
    <row r="641">
      <c r="A641" s="30">
        <v>45200.0</v>
      </c>
      <c r="B641" s="31" t="s">
        <v>892</v>
      </c>
      <c r="C641" s="31" t="s">
        <v>1101</v>
      </c>
      <c r="D641" s="31">
        <v>0.0</v>
      </c>
      <c r="E641" s="54">
        <v>815000.0</v>
      </c>
    </row>
    <row r="642">
      <c r="A642" s="30">
        <v>45200.0</v>
      </c>
      <c r="B642" s="31" t="s">
        <v>134</v>
      </c>
      <c r="D642" s="54">
        <v>31600.0</v>
      </c>
      <c r="E642" s="31">
        <v>0.0</v>
      </c>
    </row>
    <row r="643">
      <c r="A643" s="30">
        <v>45200.0</v>
      </c>
      <c r="B643" s="31" t="s">
        <v>866</v>
      </c>
      <c r="C643" s="31" t="s">
        <v>1122</v>
      </c>
      <c r="D643" s="54">
        <v>2646000.0</v>
      </c>
      <c r="E643" s="31">
        <v>0.0</v>
      </c>
    </row>
    <row r="644">
      <c r="A644" s="30">
        <v>45200.0</v>
      </c>
      <c r="B644" s="31" t="s">
        <v>79</v>
      </c>
      <c r="C644" s="31" t="s">
        <v>1122</v>
      </c>
      <c r="D644" s="31">
        <v>0.0</v>
      </c>
      <c r="E644" s="54">
        <v>2646000.0</v>
      </c>
    </row>
    <row r="645">
      <c r="A645" s="30">
        <v>45200.0</v>
      </c>
      <c r="B645" s="31" t="s">
        <v>109</v>
      </c>
      <c r="C645" s="31" t="s">
        <v>1124</v>
      </c>
      <c r="D645" s="54">
        <v>345000.0</v>
      </c>
      <c r="E645" s="31">
        <v>0.0</v>
      </c>
    </row>
    <row r="646">
      <c r="A646" s="30">
        <v>45200.0</v>
      </c>
      <c r="B646" s="31" t="s">
        <v>896</v>
      </c>
      <c r="C646" s="31" t="s">
        <v>1124</v>
      </c>
      <c r="D646" s="31">
        <v>0.0</v>
      </c>
      <c r="E646" s="54">
        <v>345000.0</v>
      </c>
    </row>
    <row r="647">
      <c r="A647" s="30">
        <v>45200.0</v>
      </c>
      <c r="B647" s="31" t="s">
        <v>123</v>
      </c>
      <c r="D647" s="54">
        <v>61700.0</v>
      </c>
      <c r="E647" s="31">
        <v>0.0</v>
      </c>
    </row>
    <row r="648">
      <c r="A648" s="30">
        <v>45200.0</v>
      </c>
      <c r="B648" s="31" t="s">
        <v>866</v>
      </c>
      <c r="C648" s="31" t="s">
        <v>1130</v>
      </c>
      <c r="D648" s="54">
        <v>1320000.0</v>
      </c>
      <c r="E648" s="31">
        <v>0.0</v>
      </c>
    </row>
    <row r="649">
      <c r="A649" s="30">
        <v>45200.0</v>
      </c>
      <c r="B649" s="31" t="s">
        <v>79</v>
      </c>
      <c r="C649" s="31" t="s">
        <v>1130</v>
      </c>
      <c r="D649" s="31">
        <v>0.0</v>
      </c>
      <c r="E649" s="54">
        <v>1320000.0</v>
      </c>
    </row>
    <row r="650">
      <c r="A650" s="30">
        <v>45200.0</v>
      </c>
      <c r="B650" s="31" t="s">
        <v>90</v>
      </c>
      <c r="C650" s="31" t="s">
        <v>1132</v>
      </c>
      <c r="D650" s="54">
        <v>246000.0</v>
      </c>
      <c r="E650" s="31">
        <v>0.0</v>
      </c>
    </row>
    <row r="651">
      <c r="A651" s="30">
        <v>45200.0</v>
      </c>
      <c r="B651" s="31" t="s">
        <v>892</v>
      </c>
      <c r="C651" s="31" t="s">
        <v>1132</v>
      </c>
      <c r="D651" s="31">
        <v>0.0</v>
      </c>
      <c r="E651" s="54">
        <v>246000.0</v>
      </c>
    </row>
    <row r="652">
      <c r="A652" s="30">
        <v>45200.0</v>
      </c>
      <c r="B652" s="31" t="s">
        <v>904</v>
      </c>
      <c r="D652" s="54">
        <v>775065.0</v>
      </c>
      <c r="E652" s="54">
        <v>775065.0</v>
      </c>
    </row>
    <row r="653">
      <c r="A653" s="30">
        <v>45200.0</v>
      </c>
      <c r="B653" s="31" t="s">
        <v>866</v>
      </c>
      <c r="C653" s="31" t="s">
        <v>1136</v>
      </c>
      <c r="D653" s="54">
        <v>3480000.0</v>
      </c>
      <c r="E653" s="31">
        <v>0.0</v>
      </c>
    </row>
    <row r="654">
      <c r="A654" s="30">
        <v>45200.0</v>
      </c>
      <c r="B654" s="31" t="s">
        <v>79</v>
      </c>
      <c r="C654" s="31" t="s">
        <v>1136</v>
      </c>
      <c r="D654" s="31">
        <v>0.0</v>
      </c>
      <c r="E654" s="54">
        <v>3480000.0</v>
      </c>
    </row>
    <row r="655">
      <c r="A655" s="30">
        <v>45200.0</v>
      </c>
      <c r="B655" s="31" t="s">
        <v>109</v>
      </c>
      <c r="C655" s="31" t="s">
        <v>1138</v>
      </c>
      <c r="D655" s="54">
        <v>1210000.0</v>
      </c>
      <c r="E655" s="31">
        <v>0.0</v>
      </c>
    </row>
    <row r="656">
      <c r="A656" s="30">
        <v>45200.0</v>
      </c>
      <c r="B656" s="31" t="s">
        <v>896</v>
      </c>
      <c r="C656" s="31" t="s">
        <v>1138</v>
      </c>
      <c r="D656" s="31">
        <v>0.0</v>
      </c>
      <c r="E656" s="54">
        <v>1210000.0</v>
      </c>
    </row>
    <row r="657">
      <c r="A657" s="30">
        <v>45200.0</v>
      </c>
      <c r="B657" s="31" t="s">
        <v>864</v>
      </c>
      <c r="C657" s="31" t="s">
        <v>1144</v>
      </c>
      <c r="D657" s="54">
        <v>1056000.0</v>
      </c>
      <c r="E657" s="31">
        <v>0.0</v>
      </c>
    </row>
    <row r="658">
      <c r="A658" s="30">
        <v>45200.0</v>
      </c>
      <c r="B658" s="31" t="s">
        <v>866</v>
      </c>
      <c r="C658" s="31" t="s">
        <v>1144</v>
      </c>
      <c r="D658" s="54">
        <v>924000.0</v>
      </c>
      <c r="E658" s="54">
        <v>1056000.0</v>
      </c>
    </row>
    <row r="659">
      <c r="A659" s="30">
        <v>45200.0</v>
      </c>
      <c r="B659" s="31" t="s">
        <v>866</v>
      </c>
      <c r="C659" s="31" t="s">
        <v>994</v>
      </c>
      <c r="D659" s="54">
        <v>1560000.0</v>
      </c>
      <c r="E659" s="31">
        <v>0.0</v>
      </c>
    </row>
    <row r="660">
      <c r="A660" s="30">
        <v>45200.0</v>
      </c>
      <c r="B660" s="31" t="s">
        <v>79</v>
      </c>
      <c r="C660" s="31" t="s">
        <v>994</v>
      </c>
      <c r="D660" s="31">
        <v>0.0</v>
      </c>
      <c r="E660" s="54">
        <v>1560000.0</v>
      </c>
    </row>
    <row r="661">
      <c r="A661" s="30">
        <v>45200.0</v>
      </c>
      <c r="B661" s="31" t="s">
        <v>109</v>
      </c>
      <c r="C661" s="31" t="s">
        <v>1947</v>
      </c>
      <c r="D661" s="54">
        <v>860000.0</v>
      </c>
      <c r="E661" s="31">
        <v>0.0</v>
      </c>
    </row>
    <row r="662">
      <c r="A662" s="30">
        <v>45200.0</v>
      </c>
      <c r="B662" s="31" t="s">
        <v>896</v>
      </c>
      <c r="C662" s="31" t="s">
        <v>1947</v>
      </c>
      <c r="D662" s="31">
        <v>0.0</v>
      </c>
      <c r="E662" s="54">
        <v>860000.0</v>
      </c>
    </row>
    <row r="663">
      <c r="A663" s="30">
        <v>45200.0</v>
      </c>
      <c r="B663" s="31" t="s">
        <v>79</v>
      </c>
      <c r="C663" s="31" t="s">
        <v>1144</v>
      </c>
      <c r="D663" s="31">
        <v>0.0</v>
      </c>
      <c r="E663" s="54">
        <v>924000.0</v>
      </c>
    </row>
    <row r="664">
      <c r="A664" s="30">
        <v>45200.0</v>
      </c>
      <c r="B664" s="31" t="s">
        <v>109</v>
      </c>
      <c r="C664" s="31" t="s">
        <v>1136</v>
      </c>
      <c r="D664" s="54">
        <v>1443000.0</v>
      </c>
      <c r="E664" s="31">
        <v>0.0</v>
      </c>
    </row>
    <row r="665">
      <c r="A665" s="30">
        <v>45200.0</v>
      </c>
      <c r="B665" s="31" t="s">
        <v>896</v>
      </c>
      <c r="C665" s="31" t="s">
        <v>1136</v>
      </c>
      <c r="D665" s="31">
        <v>0.0</v>
      </c>
      <c r="E665" s="54">
        <v>1443000.0</v>
      </c>
    </row>
    <row r="666">
      <c r="A666" s="30">
        <v>45200.0</v>
      </c>
      <c r="B666" s="31" t="s">
        <v>866</v>
      </c>
      <c r="C666" s="31" t="s">
        <v>1146</v>
      </c>
      <c r="D666" s="54">
        <v>840000.0</v>
      </c>
      <c r="E666" s="31">
        <v>0.0</v>
      </c>
    </row>
    <row r="667">
      <c r="A667" s="30">
        <v>45200.0</v>
      </c>
      <c r="B667" s="31" t="s">
        <v>79</v>
      </c>
      <c r="C667" s="31" t="s">
        <v>1146</v>
      </c>
      <c r="D667" s="31">
        <v>0.0</v>
      </c>
      <c r="E667" s="54">
        <v>840000.0</v>
      </c>
    </row>
    <row r="668">
      <c r="A668" s="30">
        <v>45200.0</v>
      </c>
      <c r="B668" s="31" t="s">
        <v>113</v>
      </c>
      <c r="C668" s="31" t="s">
        <v>994</v>
      </c>
      <c r="D668" s="54">
        <v>407000.0</v>
      </c>
      <c r="E668" s="31">
        <v>0.0</v>
      </c>
    </row>
    <row r="669">
      <c r="A669" s="30">
        <v>45200.0</v>
      </c>
      <c r="B669" s="31" t="s">
        <v>896</v>
      </c>
      <c r="C669" s="31" t="s">
        <v>994</v>
      </c>
      <c r="D669" s="31">
        <v>0.0</v>
      </c>
      <c r="E669" s="54">
        <v>407000.0</v>
      </c>
    </row>
    <row r="670">
      <c r="A670" s="30">
        <v>45200.0</v>
      </c>
      <c r="B670" s="31" t="s">
        <v>866</v>
      </c>
      <c r="C670" s="31" t="s">
        <v>1149</v>
      </c>
      <c r="D670" s="54">
        <v>3480000.0</v>
      </c>
      <c r="E670" s="31">
        <v>0.0</v>
      </c>
    </row>
    <row r="671">
      <c r="A671" s="30">
        <v>45200.0</v>
      </c>
      <c r="B671" s="31" t="s">
        <v>79</v>
      </c>
      <c r="C671" s="31" t="s">
        <v>1149</v>
      </c>
      <c r="D671" s="31">
        <v>0.0</v>
      </c>
      <c r="E671" s="54">
        <v>3480000.0</v>
      </c>
    </row>
    <row r="672">
      <c r="A672" s="30">
        <v>45200.0</v>
      </c>
      <c r="B672" s="31" t="s">
        <v>90</v>
      </c>
      <c r="C672" s="31" t="s">
        <v>1149</v>
      </c>
      <c r="D672" s="54">
        <v>539000.0</v>
      </c>
      <c r="E672" s="31">
        <v>0.0</v>
      </c>
    </row>
    <row r="673">
      <c r="A673" s="30">
        <v>45200.0</v>
      </c>
      <c r="B673" s="31" t="s">
        <v>892</v>
      </c>
      <c r="C673" s="31" t="s">
        <v>1149</v>
      </c>
      <c r="D673" s="31">
        <v>0.0</v>
      </c>
      <c r="E673" s="54">
        <v>539000.0</v>
      </c>
    </row>
    <row r="674">
      <c r="A674" s="30">
        <v>45200.0</v>
      </c>
      <c r="B674" s="31" t="s">
        <v>866</v>
      </c>
      <c r="C674" s="31" t="s">
        <v>1151</v>
      </c>
      <c r="D674" s="54">
        <v>1680000.0</v>
      </c>
      <c r="E674" s="31">
        <v>0.0</v>
      </c>
    </row>
    <row r="675">
      <c r="A675" s="30">
        <v>45200.0</v>
      </c>
      <c r="B675" s="31" t="s">
        <v>79</v>
      </c>
      <c r="C675" s="31" t="s">
        <v>1151</v>
      </c>
      <c r="D675" s="31">
        <v>0.0</v>
      </c>
      <c r="E675" s="54">
        <v>1680000.0</v>
      </c>
    </row>
    <row r="676">
      <c r="A676" s="30">
        <v>45200.0</v>
      </c>
      <c r="B676" s="31" t="s">
        <v>109</v>
      </c>
      <c r="C676" s="31" t="s">
        <v>1153</v>
      </c>
      <c r="D676" s="54">
        <v>232000.0</v>
      </c>
      <c r="E676" s="31">
        <v>0.0</v>
      </c>
    </row>
    <row r="677">
      <c r="A677" s="30">
        <v>45200.0</v>
      </c>
      <c r="B677" s="31" t="s">
        <v>896</v>
      </c>
      <c r="C677" s="31" t="s">
        <v>1153</v>
      </c>
      <c r="D677" s="31">
        <v>0.0</v>
      </c>
      <c r="E677" s="54">
        <v>232000.0</v>
      </c>
    </row>
    <row r="678">
      <c r="A678" s="30">
        <v>45200.0</v>
      </c>
      <c r="B678" s="31" t="s">
        <v>866</v>
      </c>
      <c r="C678" s="31" t="s">
        <v>1101</v>
      </c>
      <c r="D678" s="54">
        <v>2760000.0</v>
      </c>
      <c r="E678" s="31">
        <v>0.0</v>
      </c>
    </row>
    <row r="679">
      <c r="A679" s="30">
        <v>45200.0</v>
      </c>
      <c r="B679" s="31" t="s">
        <v>79</v>
      </c>
      <c r="C679" s="31" t="s">
        <v>1101</v>
      </c>
      <c r="D679" s="31">
        <v>0.0</v>
      </c>
      <c r="E679" s="54">
        <v>2760000.0</v>
      </c>
    </row>
    <row r="680">
      <c r="A680" s="30">
        <v>45200.0</v>
      </c>
      <c r="B680" s="31" t="s">
        <v>90</v>
      </c>
      <c r="C680" s="31" t="s">
        <v>1155</v>
      </c>
      <c r="D680" s="54">
        <v>78500.0</v>
      </c>
      <c r="E680" s="31">
        <v>0.0</v>
      </c>
    </row>
    <row r="681">
      <c r="A681" s="30">
        <v>45200.0</v>
      </c>
      <c r="B681" s="31" t="s">
        <v>892</v>
      </c>
      <c r="C681" s="31" t="s">
        <v>1155</v>
      </c>
      <c r="D681" s="31">
        <v>0.0</v>
      </c>
      <c r="E681" s="54">
        <v>78500.0</v>
      </c>
    </row>
    <row r="682">
      <c r="A682" s="30">
        <v>45200.0</v>
      </c>
      <c r="B682" s="31" t="s">
        <v>896</v>
      </c>
      <c r="D682" s="54">
        <v>2916610.0</v>
      </c>
      <c r="E682" s="54">
        <v>2916610.0</v>
      </c>
    </row>
    <row r="683">
      <c r="A683" s="30">
        <v>45200.0</v>
      </c>
      <c r="B683" s="31" t="s">
        <v>866</v>
      </c>
      <c r="C683" s="31" t="s">
        <v>1120</v>
      </c>
      <c r="D683" s="54">
        <v>170899.0</v>
      </c>
      <c r="E683" s="31">
        <v>0.0</v>
      </c>
    </row>
    <row r="684">
      <c r="A684" s="30">
        <v>45200.0</v>
      </c>
      <c r="B684" s="31" t="s">
        <v>79</v>
      </c>
      <c r="C684" s="31" t="s">
        <v>1120</v>
      </c>
      <c r="D684" s="31">
        <v>0.0</v>
      </c>
      <c r="E684" s="54">
        <v>170899.0</v>
      </c>
    </row>
    <row r="685">
      <c r="A685" s="30">
        <v>45200.0</v>
      </c>
      <c r="B685" s="31" t="s">
        <v>90</v>
      </c>
      <c r="C685" s="31" t="s">
        <v>1238</v>
      </c>
      <c r="D685" s="54">
        <v>9720.0</v>
      </c>
      <c r="E685" s="31">
        <v>0.0</v>
      </c>
    </row>
    <row r="686">
      <c r="A686" s="30">
        <v>45200.0</v>
      </c>
      <c r="B686" s="31" t="s">
        <v>892</v>
      </c>
      <c r="C686" s="31" t="s">
        <v>1238</v>
      </c>
      <c r="D686" s="31">
        <v>0.0</v>
      </c>
      <c r="E686" s="54">
        <v>9720.0</v>
      </c>
    </row>
    <row r="687">
      <c r="A687" s="30">
        <v>45200.0</v>
      </c>
      <c r="B687" s="31" t="s">
        <v>98</v>
      </c>
      <c r="D687" s="54">
        <v>2190000.0</v>
      </c>
      <c r="E687" s="31">
        <v>0.0</v>
      </c>
    </row>
    <row r="688">
      <c r="A688" s="30">
        <v>45200.0</v>
      </c>
      <c r="B688" s="31" t="s">
        <v>870</v>
      </c>
      <c r="D688" s="31">
        <v>0.0</v>
      </c>
      <c r="E688" s="54">
        <v>9720.0</v>
      </c>
    </row>
    <row r="689">
      <c r="A689" s="30">
        <v>45200.0</v>
      </c>
      <c r="B689" s="31" t="s">
        <v>96</v>
      </c>
      <c r="D689" s="54">
        <v>1050000.0</v>
      </c>
      <c r="E689" s="31">
        <v>0.0</v>
      </c>
    </row>
    <row r="690">
      <c r="A690" s="30">
        <v>45200.0</v>
      </c>
      <c r="B690" s="31" t="s">
        <v>106</v>
      </c>
      <c r="D690" s="54">
        <v>461395.0</v>
      </c>
      <c r="E690" s="31">
        <v>0.0</v>
      </c>
    </row>
    <row r="691">
      <c r="A691" s="30">
        <v>45231.0</v>
      </c>
      <c r="B691" s="31" t="s">
        <v>134</v>
      </c>
      <c r="D691" s="54">
        <v>23750.0</v>
      </c>
      <c r="E691" s="31">
        <v>0.0</v>
      </c>
    </row>
    <row r="692">
      <c r="A692" s="30">
        <v>45231.0</v>
      </c>
      <c r="B692" s="31" t="s">
        <v>862</v>
      </c>
      <c r="D692" s="31">
        <v>0.0</v>
      </c>
      <c r="E692" s="54">
        <v>295750.0</v>
      </c>
    </row>
    <row r="693">
      <c r="A693" s="30">
        <v>45231.0</v>
      </c>
      <c r="B693" s="31" t="s">
        <v>138</v>
      </c>
      <c r="D693" s="54">
        <v>1015300.0</v>
      </c>
      <c r="E693" s="31">
        <v>0.0</v>
      </c>
    </row>
    <row r="694">
      <c r="A694" s="30">
        <v>45231.0</v>
      </c>
      <c r="B694" s="31" t="s">
        <v>864</v>
      </c>
      <c r="D694" s="31">
        <v>0.0</v>
      </c>
      <c r="E694" s="54">
        <v>4706975.0</v>
      </c>
    </row>
    <row r="695">
      <c r="A695" s="30">
        <v>45231.0</v>
      </c>
      <c r="B695" s="31" t="s">
        <v>115</v>
      </c>
      <c r="D695" s="54">
        <v>137500.0</v>
      </c>
      <c r="E695" s="31">
        <v>0.0</v>
      </c>
    </row>
    <row r="696">
      <c r="A696" s="30">
        <v>45231.0</v>
      </c>
      <c r="B696" s="31" t="s">
        <v>866</v>
      </c>
      <c r="C696" s="31" t="s">
        <v>1090</v>
      </c>
      <c r="D696" s="54">
        <v>1440000.0</v>
      </c>
      <c r="E696" s="31">
        <v>0.0</v>
      </c>
    </row>
    <row r="697">
      <c r="A697" s="30">
        <v>45231.0</v>
      </c>
      <c r="B697" s="31" t="s">
        <v>79</v>
      </c>
      <c r="C697" s="31" t="s">
        <v>1090</v>
      </c>
      <c r="D697" s="31">
        <v>0.0</v>
      </c>
      <c r="E697" s="54">
        <v>1440000.0</v>
      </c>
    </row>
    <row r="698">
      <c r="A698" s="30">
        <v>45231.0</v>
      </c>
      <c r="B698" s="31" t="s">
        <v>90</v>
      </c>
      <c r="C698" s="31" t="s">
        <v>1101</v>
      </c>
      <c r="D698" s="54">
        <v>705000.0</v>
      </c>
      <c r="E698" s="31">
        <v>0.0</v>
      </c>
    </row>
    <row r="699">
      <c r="A699" s="30">
        <v>45231.0</v>
      </c>
      <c r="B699" s="31" t="s">
        <v>892</v>
      </c>
      <c r="C699" s="31" t="s">
        <v>1101</v>
      </c>
      <c r="D699" s="31">
        <v>0.0</v>
      </c>
      <c r="E699" s="54">
        <v>705000.0</v>
      </c>
    </row>
    <row r="700">
      <c r="A700" s="30">
        <v>45231.0</v>
      </c>
      <c r="B700" s="31" t="s">
        <v>866</v>
      </c>
      <c r="C700" s="31" t="s">
        <v>1122</v>
      </c>
      <c r="D700" s="54">
        <v>3000000.0</v>
      </c>
      <c r="E700" s="31">
        <v>0.0</v>
      </c>
    </row>
    <row r="701">
      <c r="A701" s="30">
        <v>45231.0</v>
      </c>
      <c r="B701" s="31" t="s">
        <v>79</v>
      </c>
      <c r="C701" s="31" t="s">
        <v>1122</v>
      </c>
      <c r="D701" s="31">
        <v>0.0</v>
      </c>
      <c r="E701" s="54">
        <v>3000000.0</v>
      </c>
    </row>
    <row r="702">
      <c r="A702" s="30">
        <v>45231.0</v>
      </c>
      <c r="B702" s="31" t="s">
        <v>109</v>
      </c>
      <c r="C702" s="31" t="s">
        <v>1124</v>
      </c>
      <c r="D702" s="54">
        <v>455000.0</v>
      </c>
      <c r="E702" s="31">
        <v>0.0</v>
      </c>
    </row>
    <row r="703">
      <c r="A703" s="30">
        <v>45231.0</v>
      </c>
      <c r="B703" s="31" t="s">
        <v>896</v>
      </c>
      <c r="C703" s="31" t="s">
        <v>1124</v>
      </c>
      <c r="D703" s="31">
        <v>0.0</v>
      </c>
      <c r="E703" s="54">
        <v>455000.0</v>
      </c>
    </row>
    <row r="704">
      <c r="A704" s="30">
        <v>45231.0</v>
      </c>
      <c r="B704" s="31" t="s">
        <v>123</v>
      </c>
      <c r="D704" s="54">
        <v>134500.0</v>
      </c>
      <c r="E704" s="31">
        <v>0.0</v>
      </c>
    </row>
    <row r="705">
      <c r="A705" s="30">
        <v>45231.0</v>
      </c>
      <c r="B705" s="31" t="s">
        <v>904</v>
      </c>
      <c r="D705" s="54">
        <v>775065.0</v>
      </c>
      <c r="E705" s="54">
        <v>775065.0</v>
      </c>
    </row>
    <row r="706">
      <c r="A706" s="30">
        <v>45231.0</v>
      </c>
      <c r="B706" s="31" t="s">
        <v>866</v>
      </c>
      <c r="C706" s="31" t="s">
        <v>1130</v>
      </c>
      <c r="D706" s="54">
        <v>1800000.0</v>
      </c>
      <c r="E706" s="31">
        <v>0.0</v>
      </c>
    </row>
    <row r="707">
      <c r="A707" s="30">
        <v>45231.0</v>
      </c>
      <c r="B707" s="31" t="s">
        <v>79</v>
      </c>
      <c r="C707" s="31" t="s">
        <v>1130</v>
      </c>
      <c r="D707" s="31">
        <v>0.0</v>
      </c>
      <c r="E707" s="54">
        <v>1800000.0</v>
      </c>
    </row>
    <row r="708">
      <c r="A708" s="30">
        <v>45231.0</v>
      </c>
      <c r="B708" s="31" t="s">
        <v>90</v>
      </c>
      <c r="C708" s="31" t="s">
        <v>1132</v>
      </c>
      <c r="D708" s="54">
        <v>356000.0</v>
      </c>
      <c r="E708" s="31">
        <v>0.0</v>
      </c>
    </row>
    <row r="709">
      <c r="A709" s="30">
        <v>45231.0</v>
      </c>
      <c r="B709" s="31" t="s">
        <v>892</v>
      </c>
      <c r="C709" s="31" t="s">
        <v>1132</v>
      </c>
      <c r="D709" s="31">
        <v>0.0</v>
      </c>
      <c r="E709" s="54">
        <v>356000.0</v>
      </c>
    </row>
    <row r="710">
      <c r="A710" s="30">
        <v>45231.0</v>
      </c>
      <c r="B710" s="31" t="s">
        <v>866</v>
      </c>
      <c r="C710" s="31" t="s">
        <v>1136</v>
      </c>
      <c r="D710" s="54">
        <v>4080000.0</v>
      </c>
      <c r="E710" s="31">
        <v>0.0</v>
      </c>
    </row>
    <row r="711">
      <c r="A711" s="30">
        <v>45231.0</v>
      </c>
      <c r="B711" s="31" t="s">
        <v>79</v>
      </c>
      <c r="C711" s="31" t="s">
        <v>1136</v>
      </c>
      <c r="D711" s="31">
        <v>0.0</v>
      </c>
      <c r="E711" s="54">
        <v>4080000.0</v>
      </c>
    </row>
    <row r="712">
      <c r="A712" s="30">
        <v>45231.0</v>
      </c>
      <c r="B712" s="31" t="s">
        <v>109</v>
      </c>
      <c r="C712" s="31" t="s">
        <v>1138</v>
      </c>
      <c r="D712" s="54">
        <v>1430000.0</v>
      </c>
      <c r="E712" s="31">
        <v>0.0</v>
      </c>
    </row>
    <row r="713">
      <c r="A713" s="30">
        <v>45231.0</v>
      </c>
      <c r="B713" s="31" t="s">
        <v>896</v>
      </c>
      <c r="C713" s="31" t="s">
        <v>1138</v>
      </c>
      <c r="D713" s="31">
        <v>0.0</v>
      </c>
      <c r="E713" s="54">
        <v>1430000.0</v>
      </c>
    </row>
    <row r="714">
      <c r="A714" s="30">
        <v>45231.0</v>
      </c>
      <c r="B714" s="31" t="s">
        <v>866</v>
      </c>
      <c r="C714" s="31" t="s">
        <v>994</v>
      </c>
      <c r="D714" s="54">
        <v>1920000.0</v>
      </c>
      <c r="E714" s="31">
        <v>0.0</v>
      </c>
    </row>
    <row r="715">
      <c r="A715" s="30">
        <v>45231.0</v>
      </c>
      <c r="B715" s="31" t="s">
        <v>79</v>
      </c>
      <c r="C715" s="31" t="s">
        <v>994</v>
      </c>
      <c r="D715" s="31">
        <v>0.0</v>
      </c>
      <c r="E715" s="54">
        <v>1920000.0</v>
      </c>
    </row>
    <row r="716">
      <c r="A716" s="30">
        <v>45231.0</v>
      </c>
      <c r="B716" s="31" t="s">
        <v>109</v>
      </c>
      <c r="C716" s="31" t="s">
        <v>1947</v>
      </c>
      <c r="D716" s="54">
        <v>893000.0</v>
      </c>
      <c r="E716" s="31">
        <v>0.0</v>
      </c>
    </row>
    <row r="717">
      <c r="A717" s="30">
        <v>45231.0</v>
      </c>
      <c r="B717" s="31" t="s">
        <v>896</v>
      </c>
      <c r="C717" s="31" t="s">
        <v>1947</v>
      </c>
      <c r="D717" s="31">
        <v>0.0</v>
      </c>
      <c r="E717" s="54">
        <v>893000.0</v>
      </c>
    </row>
    <row r="718">
      <c r="A718" s="30">
        <v>45231.0</v>
      </c>
      <c r="B718" s="31" t="s">
        <v>866</v>
      </c>
      <c r="C718" s="31" t="s">
        <v>1144</v>
      </c>
      <c r="D718" s="54">
        <v>629000.0</v>
      </c>
      <c r="E718" s="31">
        <v>0.0</v>
      </c>
    </row>
    <row r="719">
      <c r="A719" s="30">
        <v>45231.0</v>
      </c>
      <c r="B719" s="31" t="s">
        <v>79</v>
      </c>
      <c r="C719" s="31" t="s">
        <v>1144</v>
      </c>
      <c r="D719" s="31">
        <v>0.0</v>
      </c>
      <c r="E719" s="54">
        <v>629000.0</v>
      </c>
    </row>
    <row r="720">
      <c r="A720" s="30">
        <v>45231.0</v>
      </c>
      <c r="B720" s="31" t="s">
        <v>109</v>
      </c>
      <c r="C720" s="31" t="s">
        <v>1136</v>
      </c>
      <c r="D720" s="54">
        <v>1333000.0</v>
      </c>
      <c r="E720" s="31">
        <v>0.0</v>
      </c>
    </row>
    <row r="721">
      <c r="A721" s="30">
        <v>45231.0</v>
      </c>
      <c r="B721" s="31" t="s">
        <v>896</v>
      </c>
      <c r="C721" s="31" t="s">
        <v>1136</v>
      </c>
      <c r="D721" s="31">
        <v>0.0</v>
      </c>
      <c r="E721" s="54">
        <v>1333000.0</v>
      </c>
    </row>
    <row r="722">
      <c r="A722" s="30">
        <v>45231.0</v>
      </c>
      <c r="B722" s="31" t="s">
        <v>866</v>
      </c>
      <c r="C722" s="31" t="s">
        <v>1146</v>
      </c>
      <c r="D722" s="54">
        <v>960000.0</v>
      </c>
      <c r="E722" s="31">
        <v>0.0</v>
      </c>
    </row>
    <row r="723">
      <c r="A723" s="30">
        <v>45231.0</v>
      </c>
      <c r="B723" s="31" t="s">
        <v>79</v>
      </c>
      <c r="C723" s="31" t="s">
        <v>1146</v>
      </c>
      <c r="D723" s="31">
        <v>0.0</v>
      </c>
      <c r="E723" s="54">
        <v>960000.0</v>
      </c>
    </row>
    <row r="724">
      <c r="A724" s="30">
        <v>45231.0</v>
      </c>
      <c r="B724" s="31" t="s">
        <v>113</v>
      </c>
      <c r="C724" s="31" t="s">
        <v>994</v>
      </c>
      <c r="D724" s="54">
        <v>429000.0</v>
      </c>
      <c r="E724" s="31">
        <v>0.0</v>
      </c>
    </row>
    <row r="725">
      <c r="A725" s="30">
        <v>45231.0</v>
      </c>
      <c r="B725" s="31" t="s">
        <v>896</v>
      </c>
      <c r="C725" s="31" t="s">
        <v>994</v>
      </c>
      <c r="D725" s="31">
        <v>0.0</v>
      </c>
      <c r="E725" s="54">
        <v>429000.0</v>
      </c>
    </row>
    <row r="726">
      <c r="A726" s="30">
        <v>45231.0</v>
      </c>
      <c r="B726" s="31" t="s">
        <v>866</v>
      </c>
      <c r="C726" s="31" t="s">
        <v>1149</v>
      </c>
      <c r="D726" s="54">
        <v>3840000.0</v>
      </c>
      <c r="E726" s="31">
        <v>0.0</v>
      </c>
    </row>
    <row r="727">
      <c r="A727" s="30">
        <v>45231.0</v>
      </c>
      <c r="B727" s="31" t="s">
        <v>79</v>
      </c>
      <c r="C727" s="31" t="s">
        <v>1149</v>
      </c>
      <c r="D727" s="31">
        <v>0.0</v>
      </c>
      <c r="E727" s="54">
        <v>3840000.0</v>
      </c>
    </row>
    <row r="728">
      <c r="A728" s="30">
        <v>45231.0</v>
      </c>
      <c r="B728" s="31" t="s">
        <v>90</v>
      </c>
      <c r="C728" s="31" t="s">
        <v>1149</v>
      </c>
      <c r="D728" s="54">
        <v>605000.0</v>
      </c>
      <c r="E728" s="31">
        <v>0.0</v>
      </c>
    </row>
    <row r="729">
      <c r="A729" s="30">
        <v>45231.0</v>
      </c>
      <c r="B729" s="31" t="s">
        <v>892</v>
      </c>
      <c r="C729" s="31" t="s">
        <v>1149</v>
      </c>
      <c r="D729" s="31">
        <v>0.0</v>
      </c>
      <c r="E729" s="54">
        <v>605000.0</v>
      </c>
    </row>
    <row r="730">
      <c r="A730" s="30">
        <v>45231.0</v>
      </c>
      <c r="B730" s="31" t="s">
        <v>866</v>
      </c>
      <c r="C730" s="31" t="s">
        <v>1151</v>
      </c>
      <c r="D730" s="54">
        <v>2040000.0</v>
      </c>
      <c r="E730" s="31">
        <v>0.0</v>
      </c>
    </row>
    <row r="731">
      <c r="A731" s="30">
        <v>45231.0</v>
      </c>
      <c r="B731" s="31" t="s">
        <v>79</v>
      </c>
      <c r="C731" s="31" t="s">
        <v>1151</v>
      </c>
      <c r="D731" s="31">
        <v>0.0</v>
      </c>
      <c r="E731" s="54">
        <v>2040000.0</v>
      </c>
    </row>
    <row r="732">
      <c r="A732" s="30">
        <v>45231.0</v>
      </c>
      <c r="B732" s="31" t="s">
        <v>109</v>
      </c>
      <c r="C732" s="31" t="s">
        <v>1153</v>
      </c>
      <c r="D732" s="54">
        <v>199000.0</v>
      </c>
      <c r="E732" s="31">
        <v>0.0</v>
      </c>
    </row>
    <row r="733">
      <c r="A733" s="30">
        <v>45231.0</v>
      </c>
      <c r="B733" s="31" t="s">
        <v>896</v>
      </c>
      <c r="C733" s="31" t="s">
        <v>1153</v>
      </c>
      <c r="D733" s="31">
        <v>0.0</v>
      </c>
      <c r="E733" s="54">
        <v>199000.0</v>
      </c>
    </row>
    <row r="734">
      <c r="A734" s="30">
        <v>45231.0</v>
      </c>
      <c r="B734" s="31" t="s">
        <v>115</v>
      </c>
      <c r="C734" s="31" t="s">
        <v>1241</v>
      </c>
      <c r="D734" s="54">
        <v>25920.0</v>
      </c>
      <c r="E734" s="31">
        <v>0.0</v>
      </c>
    </row>
    <row r="735">
      <c r="A735" s="30">
        <v>45231.0</v>
      </c>
      <c r="B735" s="31" t="s">
        <v>862</v>
      </c>
      <c r="C735" s="31" t="s">
        <v>1241</v>
      </c>
      <c r="D735" s="31">
        <v>0.0</v>
      </c>
      <c r="E735" s="54">
        <v>25920.0</v>
      </c>
    </row>
    <row r="736">
      <c r="A736" s="30">
        <v>45231.0</v>
      </c>
      <c r="B736" s="31" t="s">
        <v>866</v>
      </c>
      <c r="C736" s="31" t="s">
        <v>1101</v>
      </c>
      <c r="D736" s="54">
        <v>2340000.0</v>
      </c>
      <c r="E736" s="31">
        <v>0.0</v>
      </c>
    </row>
    <row r="737">
      <c r="A737" s="30">
        <v>45231.0</v>
      </c>
      <c r="B737" s="31" t="s">
        <v>79</v>
      </c>
      <c r="C737" s="31" t="s">
        <v>1101</v>
      </c>
      <c r="D737" s="31">
        <v>0.0</v>
      </c>
      <c r="E737" s="54">
        <v>2340000.0</v>
      </c>
    </row>
    <row r="738">
      <c r="A738" s="30">
        <v>45231.0</v>
      </c>
      <c r="B738" s="31" t="s">
        <v>90</v>
      </c>
      <c r="C738" s="31" t="s">
        <v>1155</v>
      </c>
      <c r="D738" s="54">
        <v>89500.0</v>
      </c>
      <c r="E738" s="31">
        <v>0.0</v>
      </c>
    </row>
    <row r="739">
      <c r="A739" s="30">
        <v>45231.0</v>
      </c>
      <c r="B739" s="31" t="s">
        <v>892</v>
      </c>
      <c r="C739" s="31" t="s">
        <v>1155</v>
      </c>
      <c r="D739" s="31">
        <v>0.0</v>
      </c>
      <c r="E739" s="54">
        <v>89500.0</v>
      </c>
    </row>
    <row r="740">
      <c r="A740" s="30">
        <v>45231.0</v>
      </c>
      <c r="B740" s="31" t="s">
        <v>896</v>
      </c>
      <c r="D740" s="54">
        <v>2916610.0</v>
      </c>
      <c r="E740" s="54">
        <v>2916610.0</v>
      </c>
    </row>
    <row r="741">
      <c r="A741" s="30">
        <v>45231.0</v>
      </c>
      <c r="B741" s="31" t="s">
        <v>866</v>
      </c>
      <c r="C741" s="31" t="s">
        <v>1120</v>
      </c>
      <c r="D741" s="54">
        <v>166644.0</v>
      </c>
      <c r="E741" s="31">
        <v>0.0</v>
      </c>
    </row>
    <row r="742">
      <c r="A742" s="30">
        <v>45231.0</v>
      </c>
      <c r="B742" s="31" t="s">
        <v>79</v>
      </c>
      <c r="C742" s="31" t="s">
        <v>1120</v>
      </c>
      <c r="D742" s="31">
        <v>0.0</v>
      </c>
      <c r="E742" s="54">
        <v>166644.0</v>
      </c>
    </row>
    <row r="743">
      <c r="A743" s="30">
        <v>45231.0</v>
      </c>
      <c r="B743" s="31" t="s">
        <v>90</v>
      </c>
      <c r="C743" s="31" t="s">
        <v>1234</v>
      </c>
      <c r="D743" s="54">
        <v>14040.0</v>
      </c>
      <c r="E743" s="31">
        <v>0.0</v>
      </c>
    </row>
    <row r="744">
      <c r="A744" s="30">
        <v>45231.0</v>
      </c>
      <c r="B744" s="31" t="s">
        <v>892</v>
      </c>
      <c r="C744" s="31" t="s">
        <v>1234</v>
      </c>
      <c r="D744" s="31">
        <v>0.0</v>
      </c>
      <c r="E744" s="54">
        <v>14040.0</v>
      </c>
    </row>
    <row r="745">
      <c r="A745" s="30">
        <v>45231.0</v>
      </c>
      <c r="B745" s="31" t="s">
        <v>866</v>
      </c>
      <c r="C745" s="31" t="s">
        <v>1234</v>
      </c>
      <c r="D745" s="54">
        <v>1080000.0</v>
      </c>
      <c r="E745" s="31">
        <v>0.0</v>
      </c>
    </row>
    <row r="746">
      <c r="A746" s="30">
        <v>45231.0</v>
      </c>
      <c r="B746" s="31" t="s">
        <v>79</v>
      </c>
      <c r="C746" s="31" t="s">
        <v>1234</v>
      </c>
      <c r="D746" s="31">
        <v>0.0</v>
      </c>
      <c r="E746" s="54">
        <v>1080000.0</v>
      </c>
    </row>
    <row r="747">
      <c r="A747" s="30">
        <v>45231.0</v>
      </c>
      <c r="B747" s="31" t="s">
        <v>98</v>
      </c>
      <c r="D747" s="54">
        <v>2190000.0</v>
      </c>
      <c r="E747" s="31">
        <v>0.0</v>
      </c>
    </row>
    <row r="748">
      <c r="A748" s="30">
        <v>45231.0</v>
      </c>
      <c r="B748" s="31" t="s">
        <v>870</v>
      </c>
      <c r="D748" s="31">
        <v>0.0</v>
      </c>
      <c r="E748" s="54">
        <v>9720.0</v>
      </c>
    </row>
    <row r="749">
      <c r="A749" s="30">
        <v>45231.0</v>
      </c>
      <c r="B749" s="31" t="s">
        <v>96</v>
      </c>
      <c r="D749" s="54">
        <v>1050000.0</v>
      </c>
      <c r="E749" s="31">
        <v>0.0</v>
      </c>
    </row>
    <row r="750">
      <c r="A750" s="30">
        <v>45231.0</v>
      </c>
      <c r="B750" s="31" t="s">
        <v>106</v>
      </c>
      <c r="D750" s="54">
        <v>461395.0</v>
      </c>
      <c r="E750" s="31">
        <v>0.0</v>
      </c>
    </row>
    <row r="751">
      <c r="A751" s="30">
        <v>45261.0</v>
      </c>
      <c r="B751" s="31" t="s">
        <v>866</v>
      </c>
      <c r="C751" s="31" t="s">
        <v>1244</v>
      </c>
      <c r="D751" s="54">
        <v>52500.0</v>
      </c>
      <c r="E751" s="31">
        <v>0.0</v>
      </c>
    </row>
    <row r="752">
      <c r="A752" s="30">
        <v>45261.0</v>
      </c>
      <c r="B752" s="31" t="s">
        <v>79</v>
      </c>
      <c r="C752" s="31" t="s">
        <v>1244</v>
      </c>
      <c r="D752" s="31">
        <v>0.0</v>
      </c>
      <c r="E752" s="54">
        <v>52500.0</v>
      </c>
    </row>
    <row r="753">
      <c r="A753" s="30">
        <v>45261.0</v>
      </c>
      <c r="B753" s="31" t="s">
        <v>866</v>
      </c>
      <c r="C753" s="31" t="s">
        <v>1234</v>
      </c>
      <c r="D753" s="54">
        <v>90785.0</v>
      </c>
      <c r="E753" s="31">
        <v>0.0</v>
      </c>
    </row>
    <row r="754">
      <c r="A754" s="30">
        <v>45261.0</v>
      </c>
      <c r="B754" s="31" t="s">
        <v>79</v>
      </c>
      <c r="C754" s="31" t="s">
        <v>1234</v>
      </c>
      <c r="D754" s="31">
        <v>0.0</v>
      </c>
      <c r="E754" s="54">
        <v>90785.0</v>
      </c>
    </row>
    <row r="755">
      <c r="A755" s="30">
        <v>45261.0</v>
      </c>
      <c r="B755" s="31" t="s">
        <v>138</v>
      </c>
      <c r="D755" s="54">
        <v>1015300.0</v>
      </c>
      <c r="E755" s="31">
        <v>0.0</v>
      </c>
    </row>
    <row r="756">
      <c r="A756" s="30">
        <v>45261.0</v>
      </c>
      <c r="B756" s="31" t="s">
        <v>864</v>
      </c>
      <c r="D756" s="31">
        <v>0.0</v>
      </c>
      <c r="E756" s="54">
        <v>4706975.0</v>
      </c>
    </row>
    <row r="757">
      <c r="A757" s="30">
        <v>45261.0</v>
      </c>
      <c r="B757" s="31" t="s">
        <v>115</v>
      </c>
      <c r="D757" s="54">
        <v>312900.0</v>
      </c>
      <c r="E757" s="31">
        <v>0.0</v>
      </c>
    </row>
    <row r="758">
      <c r="A758" s="30">
        <v>45261.0</v>
      </c>
      <c r="B758" s="31" t="s">
        <v>862</v>
      </c>
      <c r="D758" s="31">
        <v>0.0</v>
      </c>
      <c r="E758" s="54">
        <v>356200.0</v>
      </c>
    </row>
    <row r="759">
      <c r="A759" s="30">
        <v>45261.0</v>
      </c>
      <c r="B759" s="31" t="s">
        <v>115</v>
      </c>
      <c r="C759" s="31" t="s">
        <v>1095</v>
      </c>
      <c r="D759" s="54">
        <v>3000.0</v>
      </c>
      <c r="E759" s="31">
        <v>0.0</v>
      </c>
    </row>
    <row r="760">
      <c r="A760" s="30">
        <v>45261.0</v>
      </c>
      <c r="B760" s="31" t="s">
        <v>896</v>
      </c>
      <c r="C760" s="31" t="s">
        <v>1095</v>
      </c>
      <c r="D760" s="31">
        <v>0.0</v>
      </c>
      <c r="E760" s="54">
        <v>3000.0</v>
      </c>
    </row>
    <row r="761">
      <c r="A761" s="30">
        <v>45261.0</v>
      </c>
      <c r="B761" s="31" t="s">
        <v>866</v>
      </c>
      <c r="C761" s="31" t="s">
        <v>1090</v>
      </c>
      <c r="D761" s="54">
        <v>1776000.0</v>
      </c>
      <c r="E761" s="31">
        <v>0.0</v>
      </c>
    </row>
    <row r="762">
      <c r="A762" s="30">
        <v>45261.0</v>
      </c>
      <c r="B762" s="31" t="s">
        <v>79</v>
      </c>
      <c r="C762" s="31" t="s">
        <v>1090</v>
      </c>
      <c r="D762" s="31">
        <v>0.0</v>
      </c>
      <c r="E762" s="54">
        <v>1776000.0</v>
      </c>
    </row>
    <row r="763">
      <c r="A763" s="30">
        <v>45261.0</v>
      </c>
      <c r="B763" s="31" t="s">
        <v>90</v>
      </c>
      <c r="C763" s="31" t="s">
        <v>1101</v>
      </c>
      <c r="D763" s="54">
        <v>815000.0</v>
      </c>
      <c r="E763" s="31">
        <v>0.0</v>
      </c>
    </row>
    <row r="764">
      <c r="A764" s="30">
        <v>45261.0</v>
      </c>
      <c r="B764" s="31" t="s">
        <v>892</v>
      </c>
      <c r="C764" s="31" t="s">
        <v>1101</v>
      </c>
      <c r="D764" s="31">
        <v>0.0</v>
      </c>
      <c r="E764" s="54">
        <v>815000.0</v>
      </c>
    </row>
    <row r="765">
      <c r="A765" s="30">
        <v>45261.0</v>
      </c>
      <c r="B765" s="31" t="s">
        <v>134</v>
      </c>
      <c r="D765" s="54">
        <v>31600.0</v>
      </c>
      <c r="E765" s="31">
        <v>0.0</v>
      </c>
    </row>
    <row r="766">
      <c r="A766" s="30">
        <v>45261.0</v>
      </c>
      <c r="B766" s="31" t="s">
        <v>866</v>
      </c>
      <c r="C766" s="31" t="s">
        <v>1122</v>
      </c>
      <c r="D766" s="54">
        <v>3360000.0</v>
      </c>
      <c r="E766" s="31">
        <v>0.0</v>
      </c>
    </row>
    <row r="767">
      <c r="A767" s="30">
        <v>45261.0</v>
      </c>
      <c r="B767" s="31" t="s">
        <v>79</v>
      </c>
      <c r="C767" s="31" t="s">
        <v>1122</v>
      </c>
      <c r="D767" s="31">
        <v>0.0</v>
      </c>
      <c r="E767" s="54">
        <v>3360000.0</v>
      </c>
    </row>
    <row r="768">
      <c r="A768" s="30">
        <v>45261.0</v>
      </c>
      <c r="B768" s="31" t="s">
        <v>109</v>
      </c>
      <c r="C768" s="31" t="s">
        <v>1124</v>
      </c>
      <c r="D768" s="54">
        <v>565000.0</v>
      </c>
      <c r="E768" s="31">
        <v>0.0</v>
      </c>
    </row>
    <row r="769">
      <c r="A769" s="30">
        <v>45261.0</v>
      </c>
      <c r="B769" s="31" t="s">
        <v>896</v>
      </c>
      <c r="C769" s="31" t="s">
        <v>1124</v>
      </c>
      <c r="D769" s="31">
        <v>0.0</v>
      </c>
      <c r="E769" s="54">
        <v>565000.0</v>
      </c>
    </row>
    <row r="770">
      <c r="A770" s="30">
        <v>45261.0</v>
      </c>
      <c r="B770" s="31" t="s">
        <v>123</v>
      </c>
      <c r="D770" s="54">
        <v>61700.0</v>
      </c>
      <c r="E770" s="31">
        <v>0.0</v>
      </c>
    </row>
    <row r="771">
      <c r="A771" s="30">
        <v>45261.0</v>
      </c>
      <c r="B771" s="31" t="s">
        <v>113</v>
      </c>
      <c r="C771" s="31" t="s">
        <v>1114</v>
      </c>
      <c r="D771" s="54">
        <v>91200.0</v>
      </c>
      <c r="E771" s="31">
        <v>0.0</v>
      </c>
    </row>
    <row r="772">
      <c r="A772" s="30">
        <v>45261.0</v>
      </c>
      <c r="B772" s="31" t="s">
        <v>896</v>
      </c>
      <c r="C772" s="31" t="s">
        <v>1114</v>
      </c>
      <c r="D772" s="31">
        <v>0.0</v>
      </c>
      <c r="E772" s="54">
        <v>91200.0</v>
      </c>
    </row>
    <row r="773">
      <c r="A773" s="30">
        <v>45261.0</v>
      </c>
      <c r="B773" s="31" t="s">
        <v>866</v>
      </c>
      <c r="C773" s="31" t="s">
        <v>1130</v>
      </c>
      <c r="D773" s="54">
        <v>1560000.0</v>
      </c>
      <c r="E773" s="31">
        <v>0.0</v>
      </c>
    </row>
    <row r="774">
      <c r="A774" s="30">
        <v>45261.0</v>
      </c>
      <c r="B774" s="31" t="s">
        <v>79</v>
      </c>
      <c r="C774" s="31" t="s">
        <v>1130</v>
      </c>
      <c r="D774" s="31">
        <v>0.0</v>
      </c>
      <c r="E774" s="54">
        <v>1560000.0</v>
      </c>
    </row>
    <row r="775">
      <c r="A775" s="30">
        <v>45261.0</v>
      </c>
      <c r="B775" s="31" t="s">
        <v>90</v>
      </c>
      <c r="C775" s="31" t="s">
        <v>1132</v>
      </c>
      <c r="D775" s="54">
        <v>466000.0</v>
      </c>
      <c r="E775" s="31">
        <v>0.0</v>
      </c>
    </row>
    <row r="776">
      <c r="A776" s="30">
        <v>45261.0</v>
      </c>
      <c r="B776" s="31" t="s">
        <v>892</v>
      </c>
      <c r="C776" s="31" t="s">
        <v>1132</v>
      </c>
      <c r="D776" s="31">
        <v>0.0</v>
      </c>
      <c r="E776" s="54">
        <v>466000.0</v>
      </c>
    </row>
    <row r="777">
      <c r="A777" s="30">
        <v>45261.0</v>
      </c>
      <c r="B777" s="31" t="s">
        <v>904</v>
      </c>
      <c r="D777" s="54">
        <v>775065.0</v>
      </c>
      <c r="E777" s="54">
        <v>775065.0</v>
      </c>
    </row>
    <row r="778">
      <c r="A778" s="30">
        <v>45261.0</v>
      </c>
      <c r="B778" s="31" t="s">
        <v>866</v>
      </c>
      <c r="C778" s="31" t="s">
        <v>1136</v>
      </c>
      <c r="D778" s="54">
        <v>4560000.0</v>
      </c>
      <c r="E778" s="31">
        <v>0.0</v>
      </c>
    </row>
    <row r="779">
      <c r="A779" s="30">
        <v>45261.0</v>
      </c>
      <c r="B779" s="31" t="s">
        <v>79</v>
      </c>
      <c r="C779" s="31" t="s">
        <v>1136</v>
      </c>
      <c r="D779" s="31">
        <v>0.0</v>
      </c>
      <c r="E779" s="54">
        <v>4560000.0</v>
      </c>
    </row>
    <row r="780">
      <c r="A780" s="30">
        <v>45261.0</v>
      </c>
      <c r="B780" s="31" t="s">
        <v>109</v>
      </c>
      <c r="C780" s="31" t="s">
        <v>1138</v>
      </c>
      <c r="D780" s="54">
        <v>1320000.0</v>
      </c>
      <c r="E780" s="31">
        <v>0.0</v>
      </c>
    </row>
    <row r="781">
      <c r="A781" s="30">
        <v>45261.0</v>
      </c>
      <c r="B781" s="31" t="s">
        <v>896</v>
      </c>
      <c r="C781" s="31" t="s">
        <v>1138</v>
      </c>
      <c r="D781" s="31">
        <v>0.0</v>
      </c>
      <c r="E781" s="54">
        <v>1320000.0</v>
      </c>
    </row>
    <row r="782">
      <c r="A782" s="30">
        <v>45261.0</v>
      </c>
      <c r="B782" s="31" t="s">
        <v>866</v>
      </c>
      <c r="C782" s="31" t="s">
        <v>994</v>
      </c>
      <c r="D782" s="54">
        <v>2040000.0</v>
      </c>
      <c r="E782" s="31">
        <v>0.0</v>
      </c>
    </row>
    <row r="783">
      <c r="A783" s="30">
        <v>45261.0</v>
      </c>
      <c r="B783" s="31" t="s">
        <v>79</v>
      </c>
      <c r="C783" s="31" t="s">
        <v>994</v>
      </c>
      <c r="D783" s="31">
        <v>0.0</v>
      </c>
      <c r="E783" s="54">
        <v>2040000.0</v>
      </c>
    </row>
    <row r="784">
      <c r="A784" s="30">
        <v>45261.0</v>
      </c>
      <c r="B784" s="31" t="s">
        <v>109</v>
      </c>
      <c r="C784" s="31" t="s">
        <v>1947</v>
      </c>
      <c r="D784" s="54">
        <v>1003000.0</v>
      </c>
      <c r="E784" s="31">
        <v>0.0</v>
      </c>
    </row>
    <row r="785">
      <c r="A785" s="30">
        <v>45261.0</v>
      </c>
      <c r="B785" s="31" t="s">
        <v>896</v>
      </c>
      <c r="C785" s="31" t="s">
        <v>1947</v>
      </c>
      <c r="D785" s="31">
        <v>0.0</v>
      </c>
      <c r="E785" s="54">
        <v>1003000.0</v>
      </c>
    </row>
    <row r="786">
      <c r="A786" s="30">
        <v>45261.0</v>
      </c>
      <c r="B786" s="31" t="s">
        <v>866</v>
      </c>
      <c r="C786" s="31" t="s">
        <v>1144</v>
      </c>
      <c r="D786" s="54">
        <v>912000.0</v>
      </c>
      <c r="E786" s="31">
        <v>0.0</v>
      </c>
    </row>
    <row r="787">
      <c r="A787" s="30">
        <v>45261.0</v>
      </c>
      <c r="B787" s="31" t="s">
        <v>79</v>
      </c>
      <c r="C787" s="31" t="s">
        <v>1144</v>
      </c>
      <c r="D787" s="31">
        <v>0.0</v>
      </c>
      <c r="E787" s="54">
        <v>912000.0</v>
      </c>
    </row>
    <row r="788">
      <c r="A788" s="30">
        <v>45261.0</v>
      </c>
      <c r="B788" s="31" t="s">
        <v>109</v>
      </c>
      <c r="C788" s="31" t="s">
        <v>1136</v>
      </c>
      <c r="D788" s="54">
        <v>1188000.0</v>
      </c>
      <c r="E788" s="31">
        <v>0.0</v>
      </c>
    </row>
    <row r="789">
      <c r="A789" s="30">
        <v>45261.0</v>
      </c>
      <c r="B789" s="31" t="s">
        <v>896</v>
      </c>
      <c r="C789" s="31" t="s">
        <v>1136</v>
      </c>
      <c r="D789" s="31">
        <v>0.0</v>
      </c>
      <c r="E789" s="54">
        <v>1188000.0</v>
      </c>
    </row>
    <row r="790">
      <c r="A790" s="30">
        <v>45261.0</v>
      </c>
      <c r="B790" s="31" t="s">
        <v>866</v>
      </c>
      <c r="C790" s="31" t="s">
        <v>1146</v>
      </c>
      <c r="D790" s="54">
        <v>1200000.0</v>
      </c>
      <c r="E790" s="31">
        <v>0.0</v>
      </c>
    </row>
    <row r="791">
      <c r="A791" s="30">
        <v>45261.0</v>
      </c>
      <c r="B791" s="31" t="s">
        <v>79</v>
      </c>
      <c r="C791" s="31" t="s">
        <v>1146</v>
      </c>
      <c r="D791" s="31">
        <v>0.0</v>
      </c>
      <c r="E791" s="54">
        <v>1200000.0</v>
      </c>
    </row>
    <row r="792">
      <c r="A792" s="30">
        <v>45261.0</v>
      </c>
      <c r="B792" s="31" t="s">
        <v>113</v>
      </c>
      <c r="C792" s="31" t="s">
        <v>994</v>
      </c>
      <c r="D792" s="54">
        <v>462000.0</v>
      </c>
      <c r="E792" s="31">
        <v>0.0</v>
      </c>
    </row>
    <row r="793">
      <c r="A793" s="30">
        <v>45261.0</v>
      </c>
      <c r="B793" s="31" t="s">
        <v>896</v>
      </c>
      <c r="C793" s="31" t="s">
        <v>994</v>
      </c>
      <c r="D793" s="31">
        <v>0.0</v>
      </c>
      <c r="E793" s="54">
        <v>462000.0</v>
      </c>
    </row>
    <row r="794">
      <c r="A794" s="30">
        <v>45261.0</v>
      </c>
      <c r="B794" s="31" t="s">
        <v>866</v>
      </c>
      <c r="C794" s="31" t="s">
        <v>1149</v>
      </c>
      <c r="D794" s="54">
        <v>3240000.0</v>
      </c>
      <c r="E794" s="31">
        <v>0.0</v>
      </c>
    </row>
    <row r="795">
      <c r="A795" s="30">
        <v>45261.0</v>
      </c>
      <c r="B795" s="31" t="s">
        <v>79</v>
      </c>
      <c r="C795" s="31" t="s">
        <v>1149</v>
      </c>
      <c r="D795" s="31">
        <v>0.0</v>
      </c>
      <c r="E795" s="54">
        <v>3240000.0</v>
      </c>
    </row>
    <row r="796">
      <c r="A796" s="30">
        <v>45261.0</v>
      </c>
      <c r="B796" s="31" t="s">
        <v>90</v>
      </c>
      <c r="C796" s="31" t="s">
        <v>1149</v>
      </c>
      <c r="D796" s="54">
        <v>715000.0</v>
      </c>
      <c r="E796" s="31">
        <v>0.0</v>
      </c>
    </row>
    <row r="797">
      <c r="A797" s="30">
        <v>45261.0</v>
      </c>
      <c r="B797" s="31" t="s">
        <v>892</v>
      </c>
      <c r="C797" s="31" t="s">
        <v>1149</v>
      </c>
      <c r="D797" s="31">
        <v>0.0</v>
      </c>
      <c r="E797" s="54">
        <v>715000.0</v>
      </c>
    </row>
    <row r="798">
      <c r="A798" s="30">
        <v>45261.0</v>
      </c>
      <c r="B798" s="31" t="s">
        <v>866</v>
      </c>
      <c r="C798" s="31" t="s">
        <v>1151</v>
      </c>
      <c r="D798" s="54">
        <v>2280000.0</v>
      </c>
      <c r="E798" s="31">
        <v>0.0</v>
      </c>
    </row>
    <row r="799">
      <c r="A799" s="30">
        <v>45261.0</v>
      </c>
      <c r="B799" s="31" t="s">
        <v>79</v>
      </c>
      <c r="C799" s="31" t="s">
        <v>1151</v>
      </c>
      <c r="D799" s="31">
        <v>0.0</v>
      </c>
      <c r="E799" s="54">
        <v>2280000.0</v>
      </c>
    </row>
    <row r="800">
      <c r="A800" s="30">
        <v>45261.0</v>
      </c>
      <c r="B800" s="31" t="s">
        <v>109</v>
      </c>
      <c r="C800" s="31" t="s">
        <v>1153</v>
      </c>
      <c r="D800" s="54">
        <v>298000.0</v>
      </c>
      <c r="E800" s="31">
        <v>0.0</v>
      </c>
    </row>
    <row r="801">
      <c r="A801" s="30">
        <v>45261.0</v>
      </c>
      <c r="B801" s="31" t="s">
        <v>896</v>
      </c>
      <c r="C801" s="31" t="s">
        <v>1153</v>
      </c>
      <c r="D801" s="31">
        <v>0.0</v>
      </c>
      <c r="E801" s="54">
        <v>298000.0</v>
      </c>
    </row>
    <row r="802">
      <c r="A802" s="30">
        <v>45261.0</v>
      </c>
      <c r="B802" s="31" t="s">
        <v>866</v>
      </c>
      <c r="C802" s="31" t="s">
        <v>1101</v>
      </c>
      <c r="D802" s="54">
        <v>2172000.0</v>
      </c>
      <c r="E802" s="31">
        <v>0.0</v>
      </c>
    </row>
    <row r="803">
      <c r="A803" s="30">
        <v>45261.0</v>
      </c>
      <c r="B803" s="31" t="s">
        <v>79</v>
      </c>
      <c r="C803" s="31" t="s">
        <v>1101</v>
      </c>
      <c r="D803" s="31">
        <v>0.0</v>
      </c>
      <c r="E803" s="54">
        <v>2172000.0</v>
      </c>
    </row>
    <row r="804">
      <c r="A804" s="30">
        <v>45261.0</v>
      </c>
      <c r="B804" s="31" t="s">
        <v>90</v>
      </c>
      <c r="C804" s="31" t="s">
        <v>1155</v>
      </c>
      <c r="D804" s="54">
        <v>56500.0</v>
      </c>
      <c r="E804" s="31">
        <v>0.0</v>
      </c>
    </row>
    <row r="805">
      <c r="A805" s="30">
        <v>45261.0</v>
      </c>
      <c r="B805" s="31" t="s">
        <v>892</v>
      </c>
      <c r="C805" s="31" t="s">
        <v>1155</v>
      </c>
      <c r="D805" s="31">
        <v>0.0</v>
      </c>
      <c r="E805" s="54">
        <v>56500.0</v>
      </c>
    </row>
    <row r="806">
      <c r="A806" s="30">
        <v>45261.0</v>
      </c>
      <c r="B806" s="31" t="s">
        <v>896</v>
      </c>
      <c r="D806" s="54">
        <v>2916610.0</v>
      </c>
      <c r="E806" s="54">
        <v>2978610.0</v>
      </c>
    </row>
    <row r="807">
      <c r="A807" s="30">
        <v>45261.0</v>
      </c>
      <c r="B807" s="31" t="s">
        <v>109</v>
      </c>
      <c r="C807" s="31" t="s">
        <v>1247</v>
      </c>
      <c r="D807" s="54">
        <v>91200.0</v>
      </c>
      <c r="E807" s="31">
        <v>0.0</v>
      </c>
    </row>
    <row r="808">
      <c r="A808" s="30">
        <v>45261.0</v>
      </c>
      <c r="B808" s="31" t="s">
        <v>896</v>
      </c>
      <c r="C808" s="31" t="s">
        <v>1247</v>
      </c>
      <c r="D808" s="31">
        <v>0.0</v>
      </c>
      <c r="E808" s="54">
        <v>91200.0</v>
      </c>
    </row>
    <row r="809">
      <c r="A809" s="30">
        <v>45261.0</v>
      </c>
      <c r="B809" s="31" t="s">
        <v>98</v>
      </c>
      <c r="D809" s="54">
        <v>2190000.0</v>
      </c>
      <c r="E809" s="31">
        <v>0.0</v>
      </c>
    </row>
    <row r="810">
      <c r="A810" s="30">
        <v>45261.0</v>
      </c>
      <c r="B810" s="31" t="s">
        <v>870</v>
      </c>
      <c r="D810" s="31">
        <v>0.0</v>
      </c>
      <c r="E810" s="54">
        <v>9720.0</v>
      </c>
    </row>
    <row r="811">
      <c r="A811" s="30">
        <v>45261.0</v>
      </c>
      <c r="B811" s="31" t="s">
        <v>96</v>
      </c>
      <c r="D811" s="54">
        <v>1050000.0</v>
      </c>
      <c r="E811" s="31">
        <v>0.0</v>
      </c>
    </row>
    <row r="812">
      <c r="A812" s="30">
        <v>45261.0</v>
      </c>
      <c r="B812" s="31" t="s">
        <v>106</v>
      </c>
      <c r="D812" s="54">
        <v>461395.0</v>
      </c>
      <c r="E812" s="31">
        <v>0.0</v>
      </c>
    </row>
    <row r="813">
      <c r="A813" s="30">
        <v>45261.0</v>
      </c>
      <c r="B813" s="31" t="s">
        <v>866</v>
      </c>
      <c r="D813" s="54">
        <v>50000.0</v>
      </c>
      <c r="E813" s="31">
        <v>0.0</v>
      </c>
    </row>
    <row r="814">
      <c r="A814" s="30">
        <v>45261.0</v>
      </c>
      <c r="B814" s="31" t="s">
        <v>79</v>
      </c>
      <c r="D814" s="31">
        <v>0.0</v>
      </c>
      <c r="E814" s="54">
        <v>50000.0</v>
      </c>
    </row>
    <row r="815">
      <c r="A815" s="30">
        <v>45261.0</v>
      </c>
      <c r="B815" s="31" t="s">
        <v>109</v>
      </c>
      <c r="D815" s="54">
        <v>12000.0</v>
      </c>
      <c r="E815" s="31">
        <v>0.0</v>
      </c>
    </row>
    <row r="816">
      <c r="A816" s="30">
        <v>45261.0</v>
      </c>
      <c r="B816" s="31" t="s">
        <v>1654</v>
      </c>
      <c r="D816" s="54">
        <v>9.2411066E7</v>
      </c>
      <c r="E816" s="31">
        <v>0.0</v>
      </c>
    </row>
    <row r="817">
      <c r="A817" s="30">
        <v>45261.0</v>
      </c>
      <c r="B817" s="31" t="s">
        <v>914</v>
      </c>
      <c r="D817" s="31">
        <v>0.0</v>
      </c>
      <c r="E817" s="54">
        <v>9.2411066E7</v>
      </c>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9" t="s">
        <v>1948</v>
      </c>
      <c r="B1" s="29" t="s">
        <v>1949</v>
      </c>
      <c r="C1" s="29" t="s">
        <v>1950</v>
      </c>
      <c r="D1" s="29" t="s">
        <v>1951</v>
      </c>
      <c r="E1" s="29" t="s">
        <v>1952</v>
      </c>
      <c r="F1" s="29" t="s">
        <v>1943</v>
      </c>
      <c r="G1" s="29" t="s">
        <v>1953</v>
      </c>
      <c r="H1" s="29" t="s">
        <v>1954</v>
      </c>
      <c r="I1" s="29" t="s">
        <v>1955</v>
      </c>
      <c r="J1" s="29" t="s">
        <v>1956</v>
      </c>
      <c r="K1" s="29" t="s">
        <v>1957</v>
      </c>
      <c r="L1" s="29" t="s">
        <v>1958</v>
      </c>
      <c r="M1" s="29" t="s">
        <v>1959</v>
      </c>
      <c r="N1" s="29" t="s">
        <v>1960</v>
      </c>
      <c r="O1" s="29" t="s">
        <v>1961</v>
      </c>
      <c r="P1" s="29" t="s">
        <v>1962</v>
      </c>
      <c r="Q1" s="29" t="s">
        <v>1963</v>
      </c>
      <c r="R1" s="29" t="s">
        <v>1964</v>
      </c>
      <c r="S1" s="29" t="s">
        <v>1965</v>
      </c>
      <c r="T1" s="29" t="s">
        <v>1966</v>
      </c>
      <c r="U1" s="29" t="s">
        <v>1967</v>
      </c>
      <c r="V1" s="29" t="s">
        <v>1968</v>
      </c>
      <c r="W1" s="29" t="s">
        <v>1969</v>
      </c>
      <c r="X1" s="29" t="s">
        <v>1970</v>
      </c>
      <c r="Y1" s="29" t="s">
        <v>1971</v>
      </c>
    </row>
    <row r="2">
      <c r="A2" s="32">
        <v>2540101.0</v>
      </c>
      <c r="B2" s="31">
        <v>2.0</v>
      </c>
      <c r="C2" s="31" t="s">
        <v>1972</v>
      </c>
      <c r="D2" s="32">
        <v>2024.0</v>
      </c>
      <c r="E2" s="32">
        <v>5.0</v>
      </c>
      <c r="F2" s="30">
        <v>45413.0</v>
      </c>
      <c r="G2" s="30">
        <v>45443.0</v>
      </c>
      <c r="H2" s="32">
        <v>10.0</v>
      </c>
      <c r="I2" s="32">
        <v>4620.0</v>
      </c>
      <c r="J2" s="32">
        <v>4620.0</v>
      </c>
      <c r="K2" s="32">
        <v>0.0</v>
      </c>
      <c r="L2" s="32">
        <v>0.0</v>
      </c>
      <c r="M2" s="32">
        <v>0.0</v>
      </c>
      <c r="N2" s="32">
        <v>0.0</v>
      </c>
      <c r="O2" s="32">
        <v>0.0</v>
      </c>
      <c r="P2" s="32">
        <v>1.0</v>
      </c>
      <c r="Q2" s="32">
        <v>0.0</v>
      </c>
      <c r="R2" s="32">
        <v>0.0</v>
      </c>
      <c r="S2" s="32">
        <v>0.0</v>
      </c>
      <c r="T2" s="32">
        <v>0.0</v>
      </c>
      <c r="U2" s="32">
        <v>0.0</v>
      </c>
      <c r="V2" s="32">
        <v>0.0</v>
      </c>
    </row>
    <row r="3">
      <c r="A3" s="32">
        <v>2540100.0</v>
      </c>
      <c r="B3" s="31">
        <v>1.0</v>
      </c>
      <c r="C3" s="31" t="s">
        <v>1973</v>
      </c>
      <c r="D3" s="32">
        <v>2024.0</v>
      </c>
      <c r="E3" s="32">
        <v>5.0</v>
      </c>
      <c r="F3" s="30">
        <v>45413.0</v>
      </c>
      <c r="G3" s="30">
        <v>45443.0</v>
      </c>
      <c r="H3" s="32">
        <v>0.0</v>
      </c>
      <c r="I3" s="32">
        <v>0.0</v>
      </c>
      <c r="J3" s="32">
        <v>0.0</v>
      </c>
      <c r="K3" s="32">
        <v>0.0</v>
      </c>
      <c r="L3" s="32">
        <v>0.0</v>
      </c>
      <c r="M3" s="32">
        <v>0.0</v>
      </c>
      <c r="N3" s="32">
        <v>0.0</v>
      </c>
      <c r="O3" s="32">
        <v>0.0</v>
      </c>
      <c r="P3" s="32">
        <v>0.0</v>
      </c>
      <c r="Q3" s="32">
        <v>0.0</v>
      </c>
      <c r="R3" s="32">
        <v>0.0</v>
      </c>
      <c r="S3" s="32">
        <v>0.0</v>
      </c>
      <c r="T3" s="32">
        <v>0.0</v>
      </c>
      <c r="U3" s="32">
        <v>0.0</v>
      </c>
      <c r="V3" s="32">
        <v>0.0</v>
      </c>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9" t="s">
        <v>1949</v>
      </c>
      <c r="B1" s="29" t="s">
        <v>1974</v>
      </c>
      <c r="C1" s="29" t="s">
        <v>1975</v>
      </c>
      <c r="D1" s="29" t="s">
        <v>1976</v>
      </c>
      <c r="E1" s="29" t="s">
        <v>1977</v>
      </c>
      <c r="F1" s="29" t="s">
        <v>1978</v>
      </c>
      <c r="G1" s="29" t="s">
        <v>1979</v>
      </c>
      <c r="H1" s="29" t="s">
        <v>1980</v>
      </c>
      <c r="I1" s="29" t="s">
        <v>1981</v>
      </c>
      <c r="J1" s="29" t="s">
        <v>1982</v>
      </c>
      <c r="K1" s="29" t="s">
        <v>1983</v>
      </c>
      <c r="L1" s="29" t="s">
        <v>1984</v>
      </c>
      <c r="M1" s="29" t="s">
        <v>1985</v>
      </c>
      <c r="N1" s="29" t="s">
        <v>1986</v>
      </c>
      <c r="O1" s="29" t="s">
        <v>1987</v>
      </c>
      <c r="P1" s="29" t="s">
        <v>1988</v>
      </c>
      <c r="Q1" s="29" t="s">
        <v>1989</v>
      </c>
      <c r="R1" s="29" t="s">
        <v>1990</v>
      </c>
      <c r="S1" s="29" t="s">
        <v>1991</v>
      </c>
      <c r="T1" s="29" t="s">
        <v>1992</v>
      </c>
      <c r="U1" s="29" t="s">
        <v>1993</v>
      </c>
      <c r="V1" s="29" t="s">
        <v>1994</v>
      </c>
      <c r="W1" s="29" t="s">
        <v>1995</v>
      </c>
      <c r="X1" s="29" t="s">
        <v>1996</v>
      </c>
      <c r="Y1" s="29" t="s">
        <v>1997</v>
      </c>
      <c r="Z1" s="29" t="s">
        <v>1998</v>
      </c>
      <c r="AA1" s="29" t="s">
        <v>1999</v>
      </c>
      <c r="AB1" s="29" t="s">
        <v>2000</v>
      </c>
      <c r="AC1" s="29" t="s">
        <v>2001</v>
      </c>
      <c r="AD1" s="29" t="s">
        <v>2002</v>
      </c>
      <c r="AE1" s="29" t="s">
        <v>2003</v>
      </c>
      <c r="AF1" s="29" t="s">
        <v>2004</v>
      </c>
      <c r="AG1" s="29" t="s">
        <v>2005</v>
      </c>
      <c r="AH1" s="29" t="s">
        <v>2006</v>
      </c>
      <c r="AI1" s="29" t="s">
        <v>2007</v>
      </c>
      <c r="AJ1" s="29" t="s">
        <v>2008</v>
      </c>
      <c r="AK1" s="29" t="s">
        <v>2006</v>
      </c>
      <c r="AL1" s="29" t="s">
        <v>2009</v>
      </c>
      <c r="AM1" s="29" t="s">
        <v>1846</v>
      </c>
    </row>
    <row r="2">
      <c r="A2" s="31">
        <v>2.0</v>
      </c>
      <c r="B2" s="31" t="s">
        <v>1972</v>
      </c>
      <c r="C2" s="50"/>
      <c r="D2" s="50"/>
      <c r="E2" s="30">
        <v>34335.0</v>
      </c>
      <c r="F2" s="30">
        <v>45292.0</v>
      </c>
      <c r="G2" s="50"/>
      <c r="H2" s="31" t="s">
        <v>2010</v>
      </c>
      <c r="I2" s="31" t="s">
        <v>2011</v>
      </c>
      <c r="J2" s="31" t="s">
        <v>2010</v>
      </c>
      <c r="K2" s="31" t="s">
        <v>2012</v>
      </c>
      <c r="L2" s="50"/>
      <c r="M2" s="50"/>
      <c r="N2" s="50"/>
      <c r="O2" s="50"/>
      <c r="P2" s="50"/>
      <c r="Q2" s="50"/>
      <c r="R2" s="50"/>
      <c r="S2" s="50"/>
      <c r="T2" s="50"/>
      <c r="U2" s="50"/>
      <c r="V2" s="50"/>
      <c r="W2" s="50"/>
      <c r="X2" s="50"/>
      <c r="Y2" s="31" t="s">
        <v>2013</v>
      </c>
      <c r="Z2" s="50"/>
      <c r="AA2" s="31" t="s">
        <v>107</v>
      </c>
      <c r="AB2" s="31" t="b">
        <v>0</v>
      </c>
      <c r="AC2" s="31" t="b">
        <v>0</v>
      </c>
      <c r="AD2" s="31" t="s">
        <v>17</v>
      </c>
      <c r="AE2" s="31" t="s">
        <v>17</v>
      </c>
      <c r="AF2" s="31" t="b">
        <v>1</v>
      </c>
      <c r="AG2" s="50"/>
      <c r="AH2" s="31">
        <v>260000.0</v>
      </c>
      <c r="AI2" s="31" t="b">
        <v>1</v>
      </c>
      <c r="AJ2" s="50"/>
      <c r="AK2" s="31">
        <v>260000.0</v>
      </c>
      <c r="AL2" s="31" t="s">
        <v>2014</v>
      </c>
      <c r="AM2" s="31">
        <v>250000.0</v>
      </c>
    </row>
    <row r="3">
      <c r="A3" s="31">
        <v>1.0</v>
      </c>
      <c r="B3" s="31" t="s">
        <v>1973</v>
      </c>
      <c r="E3" s="30">
        <v>34335.0</v>
      </c>
      <c r="F3" s="30">
        <v>45383.0</v>
      </c>
      <c r="H3" s="31" t="s">
        <v>2010</v>
      </c>
      <c r="I3" s="31" t="s">
        <v>2015</v>
      </c>
      <c r="J3" s="31" t="s">
        <v>2010</v>
      </c>
      <c r="K3" s="31" t="s">
        <v>2016</v>
      </c>
      <c r="L3" s="31">
        <v>100.0</v>
      </c>
      <c r="M3" s="31">
        <v>0.0</v>
      </c>
      <c r="O3" s="31" t="s">
        <v>2017</v>
      </c>
      <c r="T3" s="31">
        <v>100.0</v>
      </c>
      <c r="U3" s="31">
        <v>0.0</v>
      </c>
      <c r="W3" s="31" t="s">
        <v>2017</v>
      </c>
      <c r="Y3" s="31" t="s">
        <v>2013</v>
      </c>
      <c r="AA3" s="31" t="s">
        <v>107</v>
      </c>
      <c r="AB3" s="31" t="b">
        <v>0</v>
      </c>
      <c r="AC3" s="31" t="b">
        <v>0</v>
      </c>
      <c r="AD3" s="31" t="s">
        <v>17</v>
      </c>
      <c r="AE3" s="31" t="s">
        <v>17</v>
      </c>
      <c r="AF3" s="31" t="b">
        <v>1</v>
      </c>
      <c r="AG3" s="50"/>
      <c r="AH3" s="31">
        <v>300000.0</v>
      </c>
      <c r="AI3" s="31" t="b">
        <v>1</v>
      </c>
      <c r="AJ3" s="50"/>
      <c r="AK3" s="31">
        <v>300000.0</v>
      </c>
      <c r="AL3" s="31" t="s">
        <v>2014</v>
      </c>
      <c r="AM3" s="31">
        <v>300000.0</v>
      </c>
    </row>
    <row r="4">
      <c r="A4" s="50"/>
      <c r="B4" s="50"/>
      <c r="E4" s="36"/>
      <c r="F4" s="36"/>
      <c r="H4" s="50"/>
      <c r="I4" s="50"/>
      <c r="J4" s="50"/>
      <c r="K4" s="50"/>
      <c r="L4" s="50"/>
      <c r="M4" s="50"/>
      <c r="O4" s="50"/>
      <c r="T4" s="50"/>
      <c r="U4" s="50"/>
      <c r="W4" s="50"/>
      <c r="Y4" s="50"/>
      <c r="AA4" s="50"/>
      <c r="AB4" s="50"/>
      <c r="AC4" s="50"/>
      <c r="AD4" s="50"/>
      <c r="AE4" s="50"/>
      <c r="AF4" s="50"/>
      <c r="AG4" s="50"/>
      <c r="AH4" s="50"/>
      <c r="AI4" s="50"/>
      <c r="AJ4" s="50"/>
      <c r="AK4" s="50"/>
      <c r="AL4" s="50"/>
      <c r="AM4" s="50"/>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55" t="s">
        <v>948</v>
      </c>
      <c r="B1" s="55" t="s">
        <v>949</v>
      </c>
      <c r="C1" s="55" t="s">
        <v>950</v>
      </c>
      <c r="D1" s="55" t="s">
        <v>951</v>
      </c>
      <c r="E1" s="55" t="s">
        <v>952</v>
      </c>
      <c r="F1" s="55" t="s">
        <v>2018</v>
      </c>
      <c r="G1" s="55" t="s">
        <v>2019</v>
      </c>
      <c r="H1" s="55" t="s">
        <v>2020</v>
      </c>
      <c r="I1" s="55" t="s">
        <v>2021</v>
      </c>
      <c r="J1" s="56" t="s">
        <v>2022</v>
      </c>
      <c r="K1" s="55" t="s">
        <v>2023</v>
      </c>
      <c r="L1" s="55" t="s">
        <v>953</v>
      </c>
      <c r="M1" s="55" t="s">
        <v>954</v>
      </c>
      <c r="N1" s="55" t="s">
        <v>955</v>
      </c>
      <c r="O1" s="55" t="s">
        <v>956</v>
      </c>
      <c r="P1" s="55" t="s">
        <v>957</v>
      </c>
      <c r="Q1" s="55" t="s">
        <v>958</v>
      </c>
      <c r="R1" s="55" t="s">
        <v>959</v>
      </c>
      <c r="S1" s="55" t="s">
        <v>960</v>
      </c>
      <c r="T1" s="55" t="s">
        <v>961</v>
      </c>
      <c r="U1" s="55" t="s">
        <v>962</v>
      </c>
      <c r="V1" s="55" t="s">
        <v>963</v>
      </c>
      <c r="W1" s="55" t="s">
        <v>964</v>
      </c>
      <c r="X1" s="41"/>
      <c r="Y1" s="41"/>
      <c r="Z1" s="41"/>
    </row>
    <row r="2">
      <c r="A2" s="44">
        <v>4509720.0</v>
      </c>
      <c r="B2" s="51" t="s">
        <v>965</v>
      </c>
      <c r="C2" s="52">
        <v>5.0</v>
      </c>
      <c r="D2" s="45">
        <v>45425.0</v>
      </c>
      <c r="E2" s="51" t="s">
        <v>966</v>
      </c>
      <c r="F2" s="41" t="s">
        <v>1095</v>
      </c>
      <c r="G2" s="41" t="s">
        <v>2024</v>
      </c>
      <c r="H2" s="41" t="s">
        <v>1095</v>
      </c>
      <c r="I2" s="51" t="s">
        <v>2024</v>
      </c>
      <c r="J2" s="57" t="s">
        <v>2025</v>
      </c>
      <c r="K2" s="51" t="s">
        <v>2026</v>
      </c>
      <c r="L2" s="51"/>
      <c r="M2" s="51"/>
      <c r="N2" s="51"/>
      <c r="O2" s="58" t="s">
        <v>967</v>
      </c>
      <c r="P2" s="51" t="s">
        <v>17</v>
      </c>
      <c r="Q2" s="51" t="s">
        <v>17</v>
      </c>
      <c r="R2" s="51" t="s">
        <v>965</v>
      </c>
      <c r="S2" s="51" t="s">
        <v>965</v>
      </c>
      <c r="T2" s="52">
        <v>12000.0</v>
      </c>
      <c r="U2" s="51" t="s">
        <v>968</v>
      </c>
      <c r="V2" s="58" t="s">
        <v>969</v>
      </c>
      <c r="W2" s="51" t="s">
        <v>970</v>
      </c>
      <c r="X2" s="41"/>
      <c r="Y2" s="41"/>
      <c r="Z2" s="41"/>
    </row>
    <row r="3">
      <c r="A3" s="44">
        <v>4509638.0</v>
      </c>
      <c r="B3" s="51" t="s">
        <v>971</v>
      </c>
      <c r="C3" s="52">
        <v>4.0</v>
      </c>
      <c r="D3" s="45">
        <v>45424.0</v>
      </c>
      <c r="E3" s="51" t="s">
        <v>972</v>
      </c>
      <c r="F3" s="41" t="s">
        <v>1095</v>
      </c>
      <c r="G3" s="41" t="s">
        <v>2024</v>
      </c>
      <c r="H3" s="41" t="s">
        <v>1095</v>
      </c>
      <c r="I3" s="51" t="s">
        <v>2024</v>
      </c>
      <c r="J3" s="57" t="s">
        <v>2027</v>
      </c>
      <c r="K3" s="51" t="s">
        <v>2028</v>
      </c>
      <c r="L3" s="51"/>
      <c r="M3" s="51"/>
      <c r="N3" s="52">
        <v>2.164965929E9</v>
      </c>
      <c r="O3" s="58" t="s">
        <v>973</v>
      </c>
      <c r="P3" s="51" t="s">
        <v>17</v>
      </c>
      <c r="Q3" s="58" t="s">
        <v>974</v>
      </c>
      <c r="R3" s="51" t="s">
        <v>971</v>
      </c>
      <c r="S3" s="51" t="s">
        <v>971</v>
      </c>
      <c r="T3" s="52">
        <v>20000.0</v>
      </c>
      <c r="U3" s="51" t="s">
        <v>975</v>
      </c>
      <c r="V3" s="41"/>
      <c r="W3" s="41"/>
      <c r="X3" s="41"/>
      <c r="Y3" s="41"/>
      <c r="Z3" s="41"/>
    </row>
    <row r="4">
      <c r="A4" s="44">
        <v>4509607.0</v>
      </c>
      <c r="B4" s="51" t="s">
        <v>976</v>
      </c>
      <c r="C4" s="52">
        <v>2.0</v>
      </c>
      <c r="D4" s="45">
        <v>45424.0</v>
      </c>
      <c r="E4" s="51" t="s">
        <v>972</v>
      </c>
      <c r="F4" s="41" t="s">
        <v>1095</v>
      </c>
      <c r="G4" s="51" t="s">
        <v>2024</v>
      </c>
      <c r="H4" s="41"/>
      <c r="I4" s="51" t="s">
        <v>1941</v>
      </c>
      <c r="J4" s="57" t="s">
        <v>2029</v>
      </c>
      <c r="K4" s="51" t="s">
        <v>2028</v>
      </c>
      <c r="L4" s="52">
        <v>2.164942788E9</v>
      </c>
      <c r="M4" s="51" t="s">
        <v>977</v>
      </c>
      <c r="N4" s="41"/>
      <c r="O4" s="58" t="s">
        <v>978</v>
      </c>
      <c r="P4" s="58" t="s">
        <v>979</v>
      </c>
      <c r="Q4" s="51" t="s">
        <v>17</v>
      </c>
      <c r="R4" s="51" t="s">
        <v>976</v>
      </c>
      <c r="S4" s="51" t="s">
        <v>980</v>
      </c>
      <c r="T4" s="52">
        <v>30000.0</v>
      </c>
      <c r="U4" s="51" t="s">
        <v>975</v>
      </c>
      <c r="V4" s="41"/>
      <c r="W4" s="51" t="s">
        <v>981</v>
      </c>
      <c r="X4" s="41"/>
      <c r="Y4" s="41"/>
      <c r="Z4" s="41"/>
    </row>
    <row r="5">
      <c r="A5" s="41"/>
      <c r="B5" s="41"/>
      <c r="C5" s="41"/>
      <c r="D5" s="41"/>
      <c r="E5" s="41"/>
      <c r="F5" s="41"/>
      <c r="G5" s="41"/>
      <c r="H5" s="41"/>
      <c r="I5" s="41"/>
      <c r="J5" s="57"/>
      <c r="K5" s="41"/>
      <c r="L5" s="41"/>
      <c r="M5" s="41"/>
      <c r="N5" s="41"/>
      <c r="O5" s="41"/>
      <c r="P5" s="41"/>
      <c r="Q5" s="41"/>
      <c r="R5" s="41"/>
      <c r="S5" s="41"/>
      <c r="T5" s="41"/>
      <c r="U5" s="41"/>
      <c r="V5" s="41"/>
      <c r="W5" s="41"/>
      <c r="X5" s="41"/>
      <c r="Y5" s="41"/>
      <c r="Z5" s="41"/>
    </row>
    <row r="6">
      <c r="A6" s="41"/>
      <c r="B6" s="41"/>
      <c r="C6" s="41"/>
      <c r="D6" s="41"/>
      <c r="E6" s="41"/>
      <c r="F6" s="41"/>
      <c r="G6" s="41"/>
      <c r="H6" s="41"/>
      <c r="I6" s="41"/>
      <c r="J6" s="57"/>
      <c r="K6" s="41"/>
      <c r="L6" s="41"/>
      <c r="M6" s="41"/>
      <c r="N6" s="41"/>
      <c r="O6" s="41"/>
      <c r="P6" s="41"/>
      <c r="Q6" s="41"/>
      <c r="R6" s="41"/>
      <c r="S6" s="41"/>
      <c r="T6" s="41"/>
      <c r="U6" s="41"/>
      <c r="V6" s="41"/>
      <c r="W6" s="41"/>
      <c r="X6" s="41"/>
      <c r="Y6" s="41"/>
      <c r="Z6" s="41"/>
    </row>
    <row r="7">
      <c r="A7" s="41"/>
      <c r="B7" s="41"/>
      <c r="C7" s="41"/>
      <c r="D7" s="41"/>
      <c r="E7" s="41"/>
      <c r="F7" s="41"/>
      <c r="G7" s="41"/>
      <c r="H7" s="41"/>
      <c r="I7" s="41"/>
      <c r="J7" s="57"/>
      <c r="K7" s="41"/>
      <c r="L7" s="41"/>
      <c r="M7" s="41"/>
      <c r="N7" s="41"/>
      <c r="O7" s="41"/>
      <c r="P7" s="41"/>
      <c r="Q7" s="41"/>
      <c r="R7" s="41"/>
      <c r="S7" s="41"/>
      <c r="T7" s="41"/>
      <c r="U7" s="41"/>
      <c r="V7" s="41"/>
      <c r="W7" s="41"/>
      <c r="X7" s="41"/>
      <c r="Y7" s="41"/>
      <c r="Z7" s="41"/>
    </row>
    <row r="8">
      <c r="A8" s="41"/>
      <c r="B8" s="41"/>
      <c r="C8" s="41"/>
      <c r="D8" s="41"/>
      <c r="E8" s="41"/>
      <c r="F8" s="41"/>
      <c r="G8" s="41"/>
      <c r="H8" s="41"/>
      <c r="I8" s="41"/>
      <c r="J8" s="57"/>
      <c r="K8" s="41"/>
      <c r="L8" s="41"/>
      <c r="M8" s="41"/>
      <c r="N8" s="41"/>
      <c r="O8" s="41"/>
      <c r="P8" s="41"/>
      <c r="Q8" s="41"/>
      <c r="R8" s="41"/>
      <c r="S8" s="41"/>
      <c r="T8" s="41"/>
      <c r="U8" s="41"/>
      <c r="V8" s="41"/>
      <c r="W8" s="41"/>
      <c r="X8" s="41"/>
      <c r="Y8" s="41"/>
      <c r="Z8" s="41"/>
    </row>
    <row r="9">
      <c r="A9" s="41"/>
      <c r="B9" s="41"/>
      <c r="C9" s="41"/>
      <c r="D9" s="41"/>
      <c r="E9" s="41"/>
      <c r="F9" s="41"/>
      <c r="G9" s="41"/>
      <c r="H9" s="41"/>
      <c r="I9" s="41"/>
      <c r="J9" s="57"/>
      <c r="K9" s="41"/>
      <c r="L9" s="41"/>
      <c r="M9" s="41"/>
      <c r="N9" s="41"/>
      <c r="O9" s="41"/>
      <c r="P9" s="41"/>
      <c r="Q9" s="41"/>
      <c r="R9" s="41"/>
      <c r="S9" s="41"/>
      <c r="T9" s="41"/>
      <c r="U9" s="41"/>
      <c r="V9" s="41"/>
      <c r="W9" s="41"/>
      <c r="X9" s="41"/>
      <c r="Y9" s="41"/>
      <c r="Z9" s="41"/>
    </row>
    <row r="10">
      <c r="A10" s="41"/>
      <c r="B10" s="41"/>
      <c r="C10" s="41"/>
      <c r="D10" s="41"/>
      <c r="E10" s="41"/>
      <c r="F10" s="41"/>
      <c r="G10" s="41"/>
      <c r="H10" s="41"/>
      <c r="I10" s="41"/>
      <c r="J10" s="57"/>
      <c r="K10" s="41"/>
      <c r="L10" s="41"/>
      <c r="M10" s="41"/>
      <c r="N10" s="41"/>
      <c r="O10" s="41"/>
      <c r="P10" s="41"/>
      <c r="Q10" s="41"/>
      <c r="R10" s="41"/>
      <c r="S10" s="41"/>
      <c r="T10" s="41"/>
      <c r="U10" s="41"/>
      <c r="V10" s="41"/>
      <c r="W10" s="41"/>
      <c r="X10" s="41"/>
      <c r="Y10" s="41"/>
      <c r="Z10" s="41"/>
    </row>
    <row r="11">
      <c r="A11" s="41"/>
      <c r="B11" s="41"/>
      <c r="C11" s="41"/>
      <c r="D11" s="41"/>
      <c r="E11" s="41"/>
      <c r="F11" s="41"/>
      <c r="G11" s="41"/>
      <c r="H11" s="41"/>
      <c r="I11" s="41"/>
      <c r="J11" s="57"/>
      <c r="K11" s="41"/>
      <c r="L11" s="41"/>
      <c r="M11" s="41"/>
      <c r="N11" s="41"/>
      <c r="O11" s="41"/>
      <c r="P11" s="41"/>
      <c r="Q11" s="41"/>
      <c r="R11" s="41"/>
      <c r="S11" s="41"/>
      <c r="T11" s="41"/>
      <c r="U11" s="41"/>
      <c r="V11" s="41"/>
      <c r="W11" s="41"/>
      <c r="X11" s="41"/>
      <c r="Y11" s="41"/>
      <c r="Z11" s="41"/>
    </row>
    <row r="12">
      <c r="A12" s="41"/>
      <c r="B12" s="41"/>
      <c r="C12" s="41"/>
      <c r="D12" s="41"/>
      <c r="E12" s="41"/>
      <c r="F12" s="41"/>
      <c r="G12" s="41"/>
      <c r="H12" s="41"/>
      <c r="I12" s="41"/>
      <c r="J12" s="57"/>
      <c r="K12" s="41"/>
      <c r="L12" s="41"/>
      <c r="M12" s="41"/>
      <c r="N12" s="41"/>
      <c r="O12" s="41"/>
      <c r="P12" s="41"/>
      <c r="Q12" s="41"/>
      <c r="R12" s="41"/>
      <c r="S12" s="41"/>
      <c r="T12" s="41"/>
      <c r="U12" s="41"/>
      <c r="V12" s="41"/>
      <c r="W12" s="41"/>
      <c r="X12" s="41"/>
      <c r="Y12" s="41"/>
      <c r="Z12" s="41"/>
    </row>
    <row r="13">
      <c r="A13" s="41"/>
      <c r="B13" s="41"/>
      <c r="C13" s="41"/>
      <c r="D13" s="41"/>
      <c r="E13" s="41"/>
      <c r="F13" s="41"/>
      <c r="G13" s="41"/>
      <c r="H13" s="41"/>
      <c r="I13" s="41"/>
      <c r="J13" s="57"/>
      <c r="K13" s="41"/>
      <c r="L13" s="41"/>
      <c r="M13" s="41"/>
      <c r="N13" s="41"/>
      <c r="O13" s="41"/>
      <c r="P13" s="41"/>
      <c r="Q13" s="41"/>
      <c r="R13" s="41"/>
      <c r="S13" s="41"/>
      <c r="T13" s="41"/>
      <c r="U13" s="41"/>
      <c r="V13" s="41"/>
      <c r="W13" s="41"/>
      <c r="X13" s="41"/>
      <c r="Y13" s="41"/>
      <c r="Z13" s="41"/>
    </row>
    <row r="14">
      <c r="A14" s="41"/>
      <c r="B14" s="41"/>
      <c r="C14" s="41"/>
      <c r="D14" s="41"/>
      <c r="E14" s="41"/>
      <c r="F14" s="41"/>
      <c r="G14" s="41"/>
      <c r="H14" s="41"/>
      <c r="I14" s="41"/>
      <c r="J14" s="57"/>
      <c r="K14" s="41"/>
      <c r="L14" s="41"/>
      <c r="M14" s="41"/>
      <c r="N14" s="41"/>
      <c r="O14" s="41"/>
      <c r="P14" s="41"/>
      <c r="Q14" s="41"/>
      <c r="R14" s="41"/>
      <c r="S14" s="41"/>
      <c r="T14" s="41"/>
      <c r="U14" s="41"/>
      <c r="V14" s="41"/>
      <c r="W14" s="41"/>
      <c r="X14" s="41"/>
      <c r="Y14" s="41"/>
      <c r="Z14" s="41"/>
    </row>
    <row r="15">
      <c r="A15" s="41"/>
      <c r="B15" s="41"/>
      <c r="C15" s="41"/>
      <c r="D15" s="41"/>
      <c r="E15" s="41"/>
      <c r="F15" s="41"/>
      <c r="G15" s="41"/>
      <c r="H15" s="41"/>
      <c r="I15" s="41"/>
      <c r="J15" s="57"/>
      <c r="K15" s="41"/>
      <c r="L15" s="41"/>
      <c r="M15" s="41"/>
      <c r="N15" s="41"/>
      <c r="O15" s="41"/>
      <c r="P15" s="41"/>
      <c r="Q15" s="41"/>
      <c r="R15" s="41"/>
      <c r="S15" s="41"/>
      <c r="T15" s="41"/>
      <c r="U15" s="41"/>
      <c r="V15" s="41"/>
      <c r="W15" s="41"/>
      <c r="X15" s="41"/>
      <c r="Y15" s="41"/>
      <c r="Z15" s="41"/>
    </row>
    <row r="16">
      <c r="A16" s="41"/>
      <c r="B16" s="41"/>
      <c r="C16" s="41"/>
      <c r="D16" s="41"/>
      <c r="E16" s="41"/>
      <c r="F16" s="41"/>
      <c r="G16" s="41"/>
      <c r="H16" s="41"/>
      <c r="I16" s="41"/>
      <c r="J16" s="57"/>
      <c r="K16" s="41"/>
      <c r="L16" s="41"/>
      <c r="M16" s="41"/>
      <c r="N16" s="41"/>
      <c r="O16" s="41"/>
      <c r="P16" s="41"/>
      <c r="Q16" s="41"/>
      <c r="R16" s="41"/>
      <c r="S16" s="41"/>
      <c r="T16" s="41"/>
      <c r="U16" s="41"/>
      <c r="V16" s="41"/>
      <c r="W16" s="41"/>
      <c r="X16" s="41"/>
      <c r="Y16" s="41"/>
      <c r="Z16" s="41"/>
    </row>
    <row r="17">
      <c r="A17" s="41"/>
      <c r="B17" s="41"/>
      <c r="C17" s="41"/>
      <c r="D17" s="41"/>
      <c r="E17" s="41"/>
      <c r="F17" s="41"/>
      <c r="G17" s="41"/>
      <c r="H17" s="41"/>
      <c r="I17" s="41"/>
      <c r="J17" s="57"/>
      <c r="K17" s="41"/>
      <c r="L17" s="41"/>
      <c r="M17" s="41"/>
      <c r="N17" s="41"/>
      <c r="O17" s="41"/>
      <c r="P17" s="41"/>
      <c r="Q17" s="41"/>
      <c r="R17" s="41"/>
      <c r="S17" s="41"/>
      <c r="T17" s="41"/>
      <c r="U17" s="41"/>
      <c r="V17" s="41"/>
      <c r="W17" s="41"/>
      <c r="X17" s="41"/>
      <c r="Y17" s="41"/>
      <c r="Z17" s="41"/>
    </row>
    <row r="18">
      <c r="A18" s="41"/>
      <c r="B18" s="41"/>
      <c r="C18" s="41"/>
      <c r="D18" s="41"/>
      <c r="E18" s="41"/>
      <c r="F18" s="41"/>
      <c r="G18" s="41"/>
      <c r="H18" s="41"/>
      <c r="I18" s="41"/>
      <c r="J18" s="57"/>
      <c r="K18" s="41"/>
      <c r="L18" s="41"/>
      <c r="M18" s="41"/>
      <c r="N18" s="41"/>
      <c r="O18" s="41"/>
      <c r="P18" s="41"/>
      <c r="Q18" s="41"/>
      <c r="R18" s="41"/>
      <c r="S18" s="41"/>
      <c r="T18" s="41"/>
      <c r="U18" s="41"/>
      <c r="V18" s="41"/>
      <c r="W18" s="41"/>
      <c r="X18" s="41"/>
      <c r="Y18" s="41"/>
      <c r="Z18" s="41"/>
    </row>
    <row r="19">
      <c r="A19" s="41"/>
      <c r="B19" s="41"/>
      <c r="C19" s="41"/>
      <c r="D19" s="41"/>
      <c r="E19" s="41"/>
      <c r="F19" s="41"/>
      <c r="G19" s="41"/>
      <c r="H19" s="41"/>
      <c r="I19" s="41"/>
      <c r="J19" s="57"/>
      <c r="K19" s="41"/>
      <c r="L19" s="41"/>
      <c r="M19" s="41"/>
      <c r="N19" s="41"/>
      <c r="O19" s="41"/>
      <c r="P19" s="41"/>
      <c r="Q19" s="41"/>
      <c r="R19" s="41"/>
      <c r="S19" s="41"/>
      <c r="T19" s="41"/>
      <c r="U19" s="41"/>
      <c r="V19" s="41"/>
      <c r="W19" s="41"/>
      <c r="X19" s="41"/>
      <c r="Y19" s="41"/>
      <c r="Z19" s="41"/>
    </row>
    <row r="20">
      <c r="A20" s="41"/>
      <c r="B20" s="41"/>
      <c r="C20" s="41"/>
      <c r="D20" s="41"/>
      <c r="E20" s="41"/>
      <c r="F20" s="41"/>
      <c r="G20" s="41"/>
      <c r="H20" s="41"/>
      <c r="I20" s="41"/>
      <c r="J20" s="57"/>
      <c r="K20" s="41"/>
      <c r="L20" s="41"/>
      <c r="M20" s="41"/>
      <c r="N20" s="41"/>
      <c r="O20" s="41"/>
      <c r="P20" s="41"/>
      <c r="Q20" s="41"/>
      <c r="R20" s="41"/>
      <c r="S20" s="41"/>
      <c r="T20" s="41"/>
      <c r="U20" s="41"/>
      <c r="V20" s="41"/>
      <c r="W20" s="41"/>
      <c r="X20" s="41"/>
      <c r="Y20" s="41"/>
      <c r="Z20" s="41"/>
    </row>
    <row r="21">
      <c r="A21" s="41"/>
      <c r="B21" s="41"/>
      <c r="C21" s="41"/>
      <c r="D21" s="41"/>
      <c r="E21" s="41"/>
      <c r="F21" s="41"/>
      <c r="G21" s="41"/>
      <c r="H21" s="41"/>
      <c r="I21" s="41"/>
      <c r="J21" s="57"/>
      <c r="K21" s="41"/>
      <c r="L21" s="41"/>
      <c r="M21" s="41"/>
      <c r="N21" s="41"/>
      <c r="O21" s="41"/>
      <c r="P21" s="41"/>
      <c r="Q21" s="41"/>
      <c r="R21" s="41"/>
      <c r="S21" s="41"/>
      <c r="T21" s="41"/>
      <c r="U21" s="41"/>
      <c r="V21" s="41"/>
      <c r="W21" s="41"/>
      <c r="X21" s="41"/>
      <c r="Y21" s="41"/>
      <c r="Z21" s="41"/>
    </row>
    <row r="22">
      <c r="A22" s="41"/>
      <c r="B22" s="41"/>
      <c r="C22" s="41"/>
      <c r="D22" s="41"/>
      <c r="E22" s="41"/>
      <c r="F22" s="41"/>
      <c r="G22" s="41"/>
      <c r="H22" s="41"/>
      <c r="I22" s="41"/>
      <c r="J22" s="57"/>
      <c r="K22" s="41"/>
      <c r="L22" s="41"/>
      <c r="M22" s="41"/>
      <c r="N22" s="41"/>
      <c r="O22" s="41"/>
      <c r="P22" s="41"/>
      <c r="Q22" s="41"/>
      <c r="R22" s="41"/>
      <c r="S22" s="41"/>
      <c r="T22" s="41"/>
      <c r="U22" s="41"/>
      <c r="V22" s="41"/>
      <c r="W22" s="41"/>
      <c r="X22" s="41"/>
      <c r="Y22" s="41"/>
      <c r="Z22" s="41"/>
    </row>
    <row r="23">
      <c r="A23" s="41"/>
      <c r="B23" s="41"/>
      <c r="C23" s="41"/>
      <c r="D23" s="41"/>
      <c r="E23" s="41"/>
      <c r="F23" s="41"/>
      <c r="G23" s="41"/>
      <c r="H23" s="41"/>
      <c r="I23" s="41"/>
      <c r="J23" s="57"/>
      <c r="K23" s="41"/>
      <c r="L23" s="41"/>
      <c r="M23" s="41"/>
      <c r="N23" s="41"/>
      <c r="O23" s="41"/>
      <c r="P23" s="41"/>
      <c r="Q23" s="41"/>
      <c r="R23" s="41"/>
      <c r="S23" s="41"/>
      <c r="T23" s="41"/>
      <c r="U23" s="41"/>
      <c r="V23" s="41"/>
      <c r="W23" s="41"/>
      <c r="X23" s="41"/>
      <c r="Y23" s="41"/>
      <c r="Z23" s="41"/>
    </row>
    <row r="24">
      <c r="A24" s="41"/>
      <c r="B24" s="41"/>
      <c r="C24" s="41"/>
      <c r="D24" s="41"/>
      <c r="E24" s="41"/>
      <c r="F24" s="41"/>
      <c r="G24" s="41"/>
      <c r="H24" s="41"/>
      <c r="I24" s="41"/>
      <c r="J24" s="57"/>
      <c r="K24" s="41"/>
      <c r="L24" s="41"/>
      <c r="M24" s="41"/>
      <c r="N24" s="41"/>
      <c r="O24" s="41"/>
      <c r="P24" s="41"/>
      <c r="Q24" s="41"/>
      <c r="R24" s="41"/>
      <c r="S24" s="41"/>
      <c r="T24" s="41"/>
      <c r="U24" s="41"/>
      <c r="V24" s="41"/>
      <c r="W24" s="41"/>
      <c r="X24" s="41"/>
      <c r="Y24" s="41"/>
      <c r="Z24" s="41"/>
    </row>
    <row r="25">
      <c r="A25" s="41"/>
      <c r="B25" s="41"/>
      <c r="C25" s="41"/>
      <c r="D25" s="41"/>
      <c r="E25" s="41"/>
      <c r="F25" s="41"/>
      <c r="G25" s="41"/>
      <c r="H25" s="41"/>
      <c r="I25" s="41"/>
      <c r="J25" s="57"/>
      <c r="K25" s="41"/>
      <c r="L25" s="41"/>
      <c r="M25" s="41"/>
      <c r="N25" s="41"/>
      <c r="O25" s="41"/>
      <c r="P25" s="41"/>
      <c r="Q25" s="41"/>
      <c r="R25" s="41"/>
      <c r="S25" s="41"/>
      <c r="T25" s="41"/>
      <c r="U25" s="41"/>
      <c r="V25" s="41"/>
      <c r="W25" s="41"/>
      <c r="X25" s="41"/>
      <c r="Y25" s="41"/>
      <c r="Z25" s="41"/>
    </row>
    <row r="26">
      <c r="A26" s="41"/>
      <c r="B26" s="41"/>
      <c r="C26" s="41"/>
      <c r="D26" s="41"/>
      <c r="E26" s="41"/>
      <c r="F26" s="41"/>
      <c r="G26" s="41"/>
      <c r="H26" s="41"/>
      <c r="I26" s="41"/>
      <c r="J26" s="57"/>
      <c r="K26" s="41"/>
      <c r="L26" s="41"/>
      <c r="M26" s="41"/>
      <c r="N26" s="41"/>
      <c r="O26" s="41"/>
      <c r="P26" s="41"/>
      <c r="Q26" s="41"/>
      <c r="R26" s="41"/>
      <c r="S26" s="41"/>
      <c r="T26" s="41"/>
      <c r="U26" s="41"/>
      <c r="V26" s="41"/>
      <c r="W26" s="41"/>
      <c r="X26" s="41"/>
      <c r="Y26" s="41"/>
      <c r="Z26" s="41"/>
    </row>
    <row r="27">
      <c r="A27" s="41"/>
      <c r="B27" s="41"/>
      <c r="C27" s="41"/>
      <c r="D27" s="41"/>
      <c r="E27" s="41"/>
      <c r="F27" s="41"/>
      <c r="G27" s="41"/>
      <c r="H27" s="41"/>
      <c r="I27" s="41"/>
      <c r="J27" s="57"/>
      <c r="K27" s="41"/>
      <c r="L27" s="41"/>
      <c r="M27" s="41"/>
      <c r="N27" s="41"/>
      <c r="O27" s="41"/>
      <c r="P27" s="41"/>
      <c r="Q27" s="41"/>
      <c r="R27" s="41"/>
      <c r="S27" s="41"/>
      <c r="T27" s="41"/>
      <c r="U27" s="41"/>
      <c r="V27" s="41"/>
      <c r="W27" s="41"/>
      <c r="X27" s="41"/>
      <c r="Y27" s="41"/>
      <c r="Z27" s="41"/>
    </row>
    <row r="28">
      <c r="A28" s="41"/>
      <c r="B28" s="41"/>
      <c r="C28" s="41"/>
      <c r="D28" s="41"/>
      <c r="E28" s="41"/>
      <c r="F28" s="41"/>
      <c r="G28" s="41"/>
      <c r="H28" s="41"/>
      <c r="I28" s="41"/>
      <c r="J28" s="57"/>
      <c r="K28" s="41"/>
      <c r="L28" s="41"/>
      <c r="M28" s="41"/>
      <c r="N28" s="41"/>
      <c r="O28" s="41"/>
      <c r="P28" s="41"/>
      <c r="Q28" s="41"/>
      <c r="R28" s="41"/>
      <c r="S28" s="41"/>
      <c r="T28" s="41"/>
      <c r="U28" s="41"/>
      <c r="V28" s="41"/>
      <c r="W28" s="41"/>
      <c r="X28" s="41"/>
      <c r="Y28" s="41"/>
      <c r="Z28" s="41"/>
    </row>
    <row r="29">
      <c r="A29" s="41"/>
      <c r="B29" s="41"/>
      <c r="C29" s="41"/>
      <c r="D29" s="41"/>
      <c r="E29" s="41"/>
      <c r="F29" s="41"/>
      <c r="G29" s="41"/>
      <c r="H29" s="41"/>
      <c r="I29" s="41"/>
      <c r="J29" s="57"/>
      <c r="K29" s="41"/>
      <c r="L29" s="41"/>
      <c r="M29" s="41"/>
      <c r="N29" s="41"/>
      <c r="O29" s="41"/>
      <c r="P29" s="41"/>
      <c r="Q29" s="41"/>
      <c r="R29" s="41"/>
      <c r="S29" s="41"/>
      <c r="T29" s="41"/>
      <c r="U29" s="41"/>
      <c r="V29" s="41"/>
      <c r="W29" s="41"/>
      <c r="X29" s="41"/>
      <c r="Y29" s="41"/>
      <c r="Z29" s="41"/>
    </row>
    <row r="30">
      <c r="A30" s="41"/>
      <c r="B30" s="41"/>
      <c r="C30" s="41"/>
      <c r="D30" s="41"/>
      <c r="E30" s="41"/>
      <c r="F30" s="41"/>
      <c r="G30" s="41"/>
      <c r="H30" s="41"/>
      <c r="I30" s="41"/>
      <c r="J30" s="57"/>
      <c r="K30" s="41"/>
      <c r="L30" s="41"/>
      <c r="M30" s="41"/>
      <c r="N30" s="41"/>
      <c r="O30" s="41"/>
      <c r="P30" s="41"/>
      <c r="Q30" s="41"/>
      <c r="R30" s="41"/>
      <c r="S30" s="41"/>
      <c r="T30" s="41"/>
      <c r="U30" s="41"/>
      <c r="V30" s="41"/>
      <c r="W30" s="41"/>
      <c r="X30" s="41"/>
      <c r="Y30" s="41"/>
      <c r="Z30" s="41"/>
    </row>
    <row r="31">
      <c r="A31" s="41"/>
      <c r="B31" s="41"/>
      <c r="C31" s="41"/>
      <c r="D31" s="41"/>
      <c r="E31" s="41"/>
      <c r="F31" s="41"/>
      <c r="G31" s="41"/>
      <c r="H31" s="41"/>
      <c r="I31" s="41"/>
      <c r="J31" s="57"/>
      <c r="K31" s="41"/>
      <c r="L31" s="41"/>
      <c r="M31" s="41"/>
      <c r="N31" s="41"/>
      <c r="O31" s="41"/>
      <c r="P31" s="41"/>
      <c r="Q31" s="41"/>
      <c r="R31" s="41"/>
      <c r="S31" s="41"/>
      <c r="T31" s="41"/>
      <c r="U31" s="41"/>
      <c r="V31" s="41"/>
      <c r="W31" s="41"/>
      <c r="X31" s="41"/>
      <c r="Y31" s="41"/>
      <c r="Z31" s="41"/>
    </row>
    <row r="32">
      <c r="A32" s="41"/>
      <c r="B32" s="41"/>
      <c r="C32" s="41"/>
      <c r="D32" s="41"/>
      <c r="E32" s="41"/>
      <c r="F32" s="41"/>
      <c r="G32" s="41"/>
      <c r="H32" s="41"/>
      <c r="I32" s="41"/>
      <c r="J32" s="57"/>
      <c r="K32" s="41"/>
      <c r="L32" s="41"/>
      <c r="M32" s="41"/>
      <c r="N32" s="41"/>
      <c r="O32" s="41"/>
      <c r="P32" s="41"/>
      <c r="Q32" s="41"/>
      <c r="R32" s="41"/>
      <c r="S32" s="41"/>
      <c r="T32" s="41"/>
      <c r="U32" s="41"/>
      <c r="V32" s="41"/>
      <c r="W32" s="41"/>
      <c r="X32" s="41"/>
      <c r="Y32" s="41"/>
      <c r="Z32" s="41"/>
    </row>
    <row r="33">
      <c r="A33" s="41"/>
      <c r="B33" s="41"/>
      <c r="C33" s="41"/>
      <c r="D33" s="41"/>
      <c r="E33" s="41"/>
      <c r="F33" s="41"/>
      <c r="G33" s="41"/>
      <c r="H33" s="41"/>
      <c r="I33" s="41"/>
      <c r="J33" s="57"/>
      <c r="K33" s="41"/>
      <c r="L33" s="41"/>
      <c r="M33" s="41"/>
      <c r="N33" s="41"/>
      <c r="O33" s="41"/>
      <c r="P33" s="41"/>
      <c r="Q33" s="41"/>
      <c r="R33" s="41"/>
      <c r="S33" s="41"/>
      <c r="T33" s="41"/>
      <c r="U33" s="41"/>
      <c r="V33" s="41"/>
      <c r="W33" s="41"/>
      <c r="X33" s="41"/>
      <c r="Y33" s="41"/>
      <c r="Z33" s="41"/>
    </row>
    <row r="34">
      <c r="A34" s="41"/>
      <c r="B34" s="41"/>
      <c r="C34" s="41"/>
      <c r="D34" s="41"/>
      <c r="E34" s="41"/>
      <c r="F34" s="41"/>
      <c r="G34" s="41"/>
      <c r="H34" s="41"/>
      <c r="I34" s="41"/>
      <c r="J34" s="57"/>
      <c r="K34" s="41"/>
      <c r="L34" s="41"/>
      <c r="M34" s="41"/>
      <c r="N34" s="41"/>
      <c r="O34" s="41"/>
      <c r="P34" s="41"/>
      <c r="Q34" s="41"/>
      <c r="R34" s="41"/>
      <c r="S34" s="41"/>
      <c r="T34" s="41"/>
      <c r="U34" s="41"/>
      <c r="V34" s="41"/>
      <c r="W34" s="41"/>
      <c r="X34" s="41"/>
      <c r="Y34" s="41"/>
      <c r="Z34" s="41"/>
    </row>
    <row r="35">
      <c r="A35" s="41"/>
      <c r="B35" s="41"/>
      <c r="C35" s="41"/>
      <c r="D35" s="41"/>
      <c r="E35" s="41"/>
      <c r="F35" s="41"/>
      <c r="G35" s="41"/>
      <c r="H35" s="41"/>
      <c r="I35" s="41"/>
      <c r="J35" s="57"/>
      <c r="K35" s="41"/>
      <c r="L35" s="41"/>
      <c r="M35" s="41"/>
      <c r="N35" s="41"/>
      <c r="O35" s="41"/>
      <c r="P35" s="41"/>
      <c r="Q35" s="41"/>
      <c r="R35" s="41"/>
      <c r="S35" s="41"/>
      <c r="T35" s="41"/>
      <c r="U35" s="41"/>
      <c r="V35" s="41"/>
      <c r="W35" s="41"/>
      <c r="X35" s="41"/>
      <c r="Y35" s="41"/>
      <c r="Z35" s="41"/>
    </row>
    <row r="36">
      <c r="A36" s="41"/>
      <c r="B36" s="41"/>
      <c r="C36" s="41"/>
      <c r="D36" s="41"/>
      <c r="E36" s="41"/>
      <c r="F36" s="41"/>
      <c r="G36" s="41"/>
      <c r="H36" s="41"/>
      <c r="I36" s="41"/>
      <c r="J36" s="57"/>
      <c r="K36" s="41"/>
      <c r="L36" s="41"/>
      <c r="M36" s="41"/>
      <c r="N36" s="41"/>
      <c r="O36" s="41"/>
      <c r="P36" s="41"/>
      <c r="Q36" s="41"/>
      <c r="R36" s="41"/>
      <c r="S36" s="41"/>
      <c r="T36" s="41"/>
      <c r="U36" s="41"/>
      <c r="V36" s="41"/>
      <c r="W36" s="41"/>
      <c r="X36" s="41"/>
      <c r="Y36" s="41"/>
      <c r="Z36" s="41"/>
    </row>
    <row r="37">
      <c r="A37" s="41"/>
      <c r="B37" s="41"/>
      <c r="C37" s="41"/>
      <c r="D37" s="41"/>
      <c r="E37" s="41"/>
      <c r="F37" s="41"/>
      <c r="G37" s="41"/>
      <c r="H37" s="41"/>
      <c r="I37" s="41"/>
      <c r="J37" s="57"/>
      <c r="K37" s="41"/>
      <c r="L37" s="41"/>
      <c r="M37" s="41"/>
      <c r="N37" s="41"/>
      <c r="O37" s="41"/>
      <c r="P37" s="41"/>
      <c r="Q37" s="41"/>
      <c r="R37" s="41"/>
      <c r="S37" s="41"/>
      <c r="T37" s="41"/>
      <c r="U37" s="41"/>
      <c r="V37" s="41"/>
      <c r="W37" s="41"/>
      <c r="X37" s="41"/>
      <c r="Y37" s="41"/>
      <c r="Z37" s="41"/>
    </row>
    <row r="38">
      <c r="A38" s="41"/>
      <c r="B38" s="41"/>
      <c r="C38" s="41"/>
      <c r="D38" s="41"/>
      <c r="E38" s="41"/>
      <c r="F38" s="41"/>
      <c r="G38" s="41"/>
      <c r="H38" s="41"/>
      <c r="I38" s="41"/>
      <c r="J38" s="57"/>
      <c r="K38" s="41"/>
      <c r="L38" s="41"/>
      <c r="M38" s="41"/>
      <c r="N38" s="41"/>
      <c r="O38" s="41"/>
      <c r="P38" s="41"/>
      <c r="Q38" s="41"/>
      <c r="R38" s="41"/>
      <c r="S38" s="41"/>
      <c r="T38" s="41"/>
      <c r="U38" s="41"/>
      <c r="V38" s="41"/>
      <c r="W38" s="41"/>
      <c r="X38" s="41"/>
      <c r="Y38" s="41"/>
      <c r="Z38" s="41"/>
    </row>
    <row r="39">
      <c r="A39" s="41"/>
      <c r="B39" s="41"/>
      <c r="C39" s="41"/>
      <c r="D39" s="41"/>
      <c r="E39" s="41"/>
      <c r="F39" s="41"/>
      <c r="G39" s="41"/>
      <c r="H39" s="41"/>
      <c r="I39" s="41"/>
      <c r="J39" s="57"/>
      <c r="K39" s="41"/>
      <c r="L39" s="41"/>
      <c r="M39" s="41"/>
      <c r="N39" s="41"/>
      <c r="O39" s="41"/>
      <c r="P39" s="41"/>
      <c r="Q39" s="41"/>
      <c r="R39" s="41"/>
      <c r="S39" s="41"/>
      <c r="T39" s="41"/>
      <c r="U39" s="41"/>
      <c r="V39" s="41"/>
      <c r="W39" s="41"/>
      <c r="X39" s="41"/>
      <c r="Y39" s="41"/>
      <c r="Z39" s="41"/>
    </row>
    <row r="40">
      <c r="A40" s="41"/>
      <c r="B40" s="41"/>
      <c r="C40" s="41"/>
      <c r="D40" s="41"/>
      <c r="E40" s="41"/>
      <c r="F40" s="41"/>
      <c r="G40" s="41"/>
      <c r="H40" s="41"/>
      <c r="I40" s="41"/>
      <c r="J40" s="57"/>
      <c r="K40" s="41"/>
      <c r="L40" s="41"/>
      <c r="M40" s="41"/>
      <c r="N40" s="41"/>
      <c r="O40" s="41"/>
      <c r="P40" s="41"/>
      <c r="Q40" s="41"/>
      <c r="R40" s="41"/>
      <c r="S40" s="41"/>
      <c r="T40" s="41"/>
      <c r="U40" s="41"/>
      <c r="V40" s="41"/>
      <c r="W40" s="41"/>
      <c r="X40" s="41"/>
      <c r="Y40" s="41"/>
      <c r="Z40" s="41"/>
    </row>
    <row r="41">
      <c r="A41" s="41"/>
      <c r="B41" s="41"/>
      <c r="C41" s="41"/>
      <c r="D41" s="41"/>
      <c r="E41" s="41"/>
      <c r="F41" s="41"/>
      <c r="G41" s="41"/>
      <c r="H41" s="41"/>
      <c r="I41" s="41"/>
      <c r="J41" s="57"/>
      <c r="K41" s="41"/>
      <c r="L41" s="41"/>
      <c r="M41" s="41"/>
      <c r="N41" s="41"/>
      <c r="O41" s="41"/>
      <c r="P41" s="41"/>
      <c r="Q41" s="41"/>
      <c r="R41" s="41"/>
      <c r="S41" s="41"/>
      <c r="T41" s="41"/>
      <c r="U41" s="41"/>
      <c r="V41" s="41"/>
      <c r="W41" s="41"/>
      <c r="X41" s="41"/>
      <c r="Y41" s="41"/>
      <c r="Z41" s="41"/>
    </row>
    <row r="42">
      <c r="A42" s="41"/>
      <c r="B42" s="41"/>
      <c r="C42" s="41"/>
      <c r="D42" s="41"/>
      <c r="E42" s="41"/>
      <c r="F42" s="41"/>
      <c r="G42" s="41"/>
      <c r="H42" s="41"/>
      <c r="I42" s="41"/>
      <c r="J42" s="57"/>
      <c r="K42" s="41"/>
      <c r="L42" s="41"/>
      <c r="M42" s="41"/>
      <c r="N42" s="41"/>
      <c r="O42" s="41"/>
      <c r="P42" s="41"/>
      <c r="Q42" s="41"/>
      <c r="R42" s="41"/>
      <c r="S42" s="41"/>
      <c r="T42" s="41"/>
      <c r="U42" s="41"/>
      <c r="V42" s="41"/>
      <c r="W42" s="41"/>
      <c r="X42" s="41"/>
      <c r="Y42" s="41"/>
      <c r="Z42" s="41"/>
    </row>
    <row r="43">
      <c r="A43" s="41"/>
      <c r="B43" s="41"/>
      <c r="C43" s="41"/>
      <c r="D43" s="41"/>
      <c r="E43" s="41"/>
      <c r="F43" s="41"/>
      <c r="G43" s="41"/>
      <c r="H43" s="41"/>
      <c r="I43" s="41"/>
      <c r="J43" s="57"/>
      <c r="K43" s="41"/>
      <c r="L43" s="41"/>
      <c r="M43" s="41"/>
      <c r="N43" s="41"/>
      <c r="O43" s="41"/>
      <c r="P43" s="41"/>
      <c r="Q43" s="41"/>
      <c r="R43" s="41"/>
      <c r="S43" s="41"/>
      <c r="T43" s="41"/>
      <c r="U43" s="41"/>
      <c r="V43" s="41"/>
      <c r="W43" s="41"/>
      <c r="X43" s="41"/>
      <c r="Y43" s="41"/>
      <c r="Z43" s="41"/>
    </row>
    <row r="44">
      <c r="A44" s="41"/>
      <c r="B44" s="41"/>
      <c r="C44" s="41"/>
      <c r="D44" s="41"/>
      <c r="E44" s="41"/>
      <c r="F44" s="41"/>
      <c r="G44" s="41"/>
      <c r="H44" s="41"/>
      <c r="I44" s="41"/>
      <c r="J44" s="57"/>
      <c r="K44" s="41"/>
      <c r="L44" s="41"/>
      <c r="M44" s="41"/>
      <c r="N44" s="41"/>
      <c r="O44" s="41"/>
      <c r="P44" s="41"/>
      <c r="Q44" s="41"/>
      <c r="R44" s="41"/>
      <c r="S44" s="41"/>
      <c r="T44" s="41"/>
      <c r="U44" s="41"/>
      <c r="V44" s="41"/>
      <c r="W44" s="41"/>
      <c r="X44" s="41"/>
      <c r="Y44" s="41"/>
      <c r="Z44" s="41"/>
    </row>
    <row r="45">
      <c r="A45" s="41"/>
      <c r="B45" s="41"/>
      <c r="C45" s="41"/>
      <c r="D45" s="41"/>
      <c r="E45" s="41"/>
      <c r="F45" s="41"/>
      <c r="G45" s="41"/>
      <c r="H45" s="41"/>
      <c r="I45" s="41"/>
      <c r="J45" s="57"/>
      <c r="K45" s="41"/>
      <c r="L45" s="41"/>
      <c r="M45" s="41"/>
      <c r="N45" s="41"/>
      <c r="O45" s="41"/>
      <c r="P45" s="41"/>
      <c r="Q45" s="41"/>
      <c r="R45" s="41"/>
      <c r="S45" s="41"/>
      <c r="T45" s="41"/>
      <c r="U45" s="41"/>
      <c r="V45" s="41"/>
      <c r="W45" s="41"/>
      <c r="X45" s="41"/>
      <c r="Y45" s="41"/>
      <c r="Z45" s="41"/>
    </row>
    <row r="46">
      <c r="A46" s="41"/>
      <c r="B46" s="41"/>
      <c r="C46" s="41"/>
      <c r="D46" s="41"/>
      <c r="E46" s="41"/>
      <c r="F46" s="41"/>
      <c r="G46" s="41"/>
      <c r="H46" s="41"/>
      <c r="I46" s="41"/>
      <c r="J46" s="57"/>
      <c r="K46" s="41"/>
      <c r="L46" s="41"/>
      <c r="M46" s="41"/>
      <c r="N46" s="41"/>
      <c r="O46" s="41"/>
      <c r="P46" s="41"/>
      <c r="Q46" s="41"/>
      <c r="R46" s="41"/>
      <c r="S46" s="41"/>
      <c r="T46" s="41"/>
      <c r="U46" s="41"/>
      <c r="V46" s="41"/>
      <c r="W46" s="41"/>
      <c r="X46" s="41"/>
      <c r="Y46" s="41"/>
      <c r="Z46" s="41"/>
    </row>
    <row r="47">
      <c r="A47" s="41"/>
      <c r="B47" s="41"/>
      <c r="C47" s="41"/>
      <c r="D47" s="41"/>
      <c r="E47" s="41"/>
      <c r="F47" s="41"/>
      <c r="G47" s="41"/>
      <c r="H47" s="41"/>
      <c r="I47" s="41"/>
      <c r="J47" s="57"/>
      <c r="K47" s="41"/>
      <c r="L47" s="41"/>
      <c r="M47" s="41"/>
      <c r="N47" s="41"/>
      <c r="O47" s="41"/>
      <c r="P47" s="41"/>
      <c r="Q47" s="41"/>
      <c r="R47" s="41"/>
      <c r="S47" s="41"/>
      <c r="T47" s="41"/>
      <c r="U47" s="41"/>
      <c r="V47" s="41"/>
      <c r="W47" s="41"/>
      <c r="X47" s="41"/>
      <c r="Y47" s="41"/>
      <c r="Z47" s="41"/>
    </row>
    <row r="48">
      <c r="A48" s="41"/>
      <c r="B48" s="41"/>
      <c r="C48" s="41"/>
      <c r="D48" s="41"/>
      <c r="E48" s="41"/>
      <c r="F48" s="41"/>
      <c r="G48" s="41"/>
      <c r="H48" s="41"/>
      <c r="I48" s="41"/>
      <c r="J48" s="57"/>
      <c r="K48" s="41"/>
      <c r="L48" s="41"/>
      <c r="M48" s="41"/>
      <c r="N48" s="41"/>
      <c r="O48" s="41"/>
      <c r="P48" s="41"/>
      <c r="Q48" s="41"/>
      <c r="R48" s="41"/>
      <c r="S48" s="41"/>
      <c r="T48" s="41"/>
      <c r="U48" s="41"/>
      <c r="V48" s="41"/>
      <c r="W48" s="41"/>
      <c r="X48" s="41"/>
      <c r="Y48" s="41"/>
      <c r="Z48" s="41"/>
    </row>
    <row r="49">
      <c r="A49" s="41"/>
      <c r="B49" s="41"/>
      <c r="C49" s="41"/>
      <c r="D49" s="41"/>
      <c r="E49" s="41"/>
      <c r="F49" s="41"/>
      <c r="G49" s="41"/>
      <c r="H49" s="41"/>
      <c r="I49" s="41"/>
      <c r="J49" s="57"/>
      <c r="K49" s="41"/>
      <c r="L49" s="41"/>
      <c r="M49" s="41"/>
      <c r="N49" s="41"/>
      <c r="O49" s="41"/>
      <c r="P49" s="41"/>
      <c r="Q49" s="41"/>
      <c r="R49" s="41"/>
      <c r="S49" s="41"/>
      <c r="T49" s="41"/>
      <c r="U49" s="41"/>
      <c r="V49" s="41"/>
      <c r="W49" s="41"/>
      <c r="X49" s="41"/>
      <c r="Y49" s="41"/>
      <c r="Z49" s="41"/>
    </row>
    <row r="50">
      <c r="A50" s="41"/>
      <c r="B50" s="41"/>
      <c r="C50" s="41"/>
      <c r="D50" s="41"/>
      <c r="E50" s="41"/>
      <c r="F50" s="41"/>
      <c r="G50" s="41"/>
      <c r="H50" s="41"/>
      <c r="I50" s="41"/>
      <c r="J50" s="57"/>
      <c r="K50" s="41"/>
      <c r="L50" s="41"/>
      <c r="M50" s="41"/>
      <c r="N50" s="41"/>
      <c r="O50" s="41"/>
      <c r="P50" s="41"/>
      <c r="Q50" s="41"/>
      <c r="R50" s="41"/>
      <c r="S50" s="41"/>
      <c r="T50" s="41"/>
      <c r="U50" s="41"/>
      <c r="V50" s="41"/>
      <c r="W50" s="41"/>
      <c r="X50" s="41"/>
      <c r="Y50" s="41"/>
      <c r="Z50" s="41"/>
    </row>
    <row r="51">
      <c r="A51" s="41"/>
      <c r="B51" s="41"/>
      <c r="C51" s="41"/>
      <c r="D51" s="41"/>
      <c r="E51" s="41"/>
      <c r="F51" s="41"/>
      <c r="G51" s="41"/>
      <c r="H51" s="41"/>
      <c r="I51" s="41"/>
      <c r="J51" s="57"/>
      <c r="K51" s="41"/>
      <c r="L51" s="41"/>
      <c r="M51" s="41"/>
      <c r="N51" s="41"/>
      <c r="O51" s="41"/>
      <c r="P51" s="41"/>
      <c r="Q51" s="41"/>
      <c r="R51" s="41"/>
      <c r="S51" s="41"/>
      <c r="T51" s="41"/>
      <c r="U51" s="41"/>
      <c r="V51" s="41"/>
      <c r="W51" s="41"/>
      <c r="X51" s="41"/>
      <c r="Y51" s="41"/>
      <c r="Z51" s="41"/>
    </row>
    <row r="52">
      <c r="A52" s="41"/>
      <c r="B52" s="41"/>
      <c r="C52" s="41"/>
      <c r="D52" s="41"/>
      <c r="E52" s="41"/>
      <c r="F52" s="41"/>
      <c r="G52" s="41"/>
      <c r="H52" s="41"/>
      <c r="I52" s="41"/>
      <c r="J52" s="57"/>
      <c r="K52" s="41"/>
      <c r="L52" s="41"/>
      <c r="M52" s="41"/>
      <c r="N52" s="41"/>
      <c r="O52" s="41"/>
      <c r="P52" s="41"/>
      <c r="Q52" s="41"/>
      <c r="R52" s="41"/>
      <c r="S52" s="41"/>
      <c r="T52" s="41"/>
      <c r="U52" s="41"/>
      <c r="V52" s="41"/>
      <c r="W52" s="41"/>
      <c r="X52" s="41"/>
      <c r="Y52" s="41"/>
      <c r="Z52" s="41"/>
    </row>
    <row r="53">
      <c r="A53" s="41"/>
      <c r="B53" s="41"/>
      <c r="C53" s="41"/>
      <c r="D53" s="41"/>
      <c r="E53" s="41"/>
      <c r="F53" s="41"/>
      <c r="G53" s="41"/>
      <c r="H53" s="41"/>
      <c r="I53" s="41"/>
      <c r="J53" s="57"/>
      <c r="K53" s="41"/>
      <c r="L53" s="41"/>
      <c r="M53" s="41"/>
      <c r="N53" s="41"/>
      <c r="O53" s="41"/>
      <c r="P53" s="41"/>
      <c r="Q53" s="41"/>
      <c r="R53" s="41"/>
      <c r="S53" s="41"/>
      <c r="T53" s="41"/>
      <c r="U53" s="41"/>
      <c r="V53" s="41"/>
      <c r="W53" s="41"/>
      <c r="X53" s="41"/>
      <c r="Y53" s="41"/>
      <c r="Z53" s="41"/>
    </row>
    <row r="54">
      <c r="A54" s="41"/>
      <c r="B54" s="41"/>
      <c r="C54" s="41"/>
      <c r="D54" s="41"/>
      <c r="E54" s="41"/>
      <c r="F54" s="41"/>
      <c r="G54" s="41"/>
      <c r="H54" s="41"/>
      <c r="I54" s="41"/>
      <c r="J54" s="57"/>
      <c r="K54" s="41"/>
      <c r="L54" s="41"/>
      <c r="M54" s="41"/>
      <c r="N54" s="41"/>
      <c r="O54" s="41"/>
      <c r="P54" s="41"/>
      <c r="Q54" s="41"/>
      <c r="R54" s="41"/>
      <c r="S54" s="41"/>
      <c r="T54" s="41"/>
      <c r="U54" s="41"/>
      <c r="V54" s="41"/>
      <c r="W54" s="41"/>
      <c r="X54" s="41"/>
      <c r="Y54" s="41"/>
      <c r="Z54" s="41"/>
    </row>
    <row r="55">
      <c r="A55" s="41"/>
      <c r="B55" s="41"/>
      <c r="C55" s="41"/>
      <c r="D55" s="41"/>
      <c r="E55" s="41"/>
      <c r="F55" s="41"/>
      <c r="G55" s="41"/>
      <c r="H55" s="41"/>
      <c r="I55" s="41"/>
      <c r="J55" s="57"/>
      <c r="K55" s="41"/>
      <c r="L55" s="41"/>
      <c r="M55" s="41"/>
      <c r="N55" s="41"/>
      <c r="O55" s="41"/>
      <c r="P55" s="41"/>
      <c r="Q55" s="41"/>
      <c r="R55" s="41"/>
      <c r="S55" s="41"/>
      <c r="T55" s="41"/>
      <c r="U55" s="41"/>
      <c r="V55" s="41"/>
      <c r="W55" s="41"/>
      <c r="X55" s="41"/>
      <c r="Y55" s="41"/>
      <c r="Z55" s="41"/>
    </row>
    <row r="56">
      <c r="A56" s="41"/>
      <c r="B56" s="41"/>
      <c r="C56" s="41"/>
      <c r="D56" s="41"/>
      <c r="E56" s="41"/>
      <c r="F56" s="41"/>
      <c r="G56" s="41"/>
      <c r="H56" s="41"/>
      <c r="I56" s="41"/>
      <c r="J56" s="57"/>
      <c r="K56" s="41"/>
      <c r="L56" s="41"/>
      <c r="M56" s="41"/>
      <c r="N56" s="41"/>
      <c r="O56" s="41"/>
      <c r="P56" s="41"/>
      <c r="Q56" s="41"/>
      <c r="R56" s="41"/>
      <c r="S56" s="41"/>
      <c r="T56" s="41"/>
      <c r="U56" s="41"/>
      <c r="V56" s="41"/>
      <c r="W56" s="41"/>
      <c r="X56" s="41"/>
      <c r="Y56" s="41"/>
      <c r="Z56" s="41"/>
    </row>
    <row r="57">
      <c r="A57" s="41"/>
      <c r="B57" s="41"/>
      <c r="C57" s="41"/>
      <c r="D57" s="41"/>
      <c r="E57" s="41"/>
      <c r="F57" s="41"/>
      <c r="G57" s="41"/>
      <c r="H57" s="41"/>
      <c r="I57" s="41"/>
      <c r="J57" s="57"/>
      <c r="K57" s="41"/>
      <c r="L57" s="41"/>
      <c r="M57" s="41"/>
      <c r="N57" s="41"/>
      <c r="O57" s="41"/>
      <c r="P57" s="41"/>
      <c r="Q57" s="41"/>
      <c r="R57" s="41"/>
      <c r="S57" s="41"/>
      <c r="T57" s="41"/>
      <c r="U57" s="41"/>
      <c r="V57" s="41"/>
      <c r="W57" s="41"/>
      <c r="X57" s="41"/>
      <c r="Y57" s="41"/>
      <c r="Z57" s="41"/>
    </row>
    <row r="58">
      <c r="A58" s="41"/>
      <c r="B58" s="41"/>
      <c r="C58" s="41"/>
      <c r="D58" s="41"/>
      <c r="E58" s="41"/>
      <c r="F58" s="41"/>
      <c r="G58" s="41"/>
      <c r="H58" s="41"/>
      <c r="I58" s="41"/>
      <c r="J58" s="57"/>
      <c r="K58" s="41"/>
      <c r="L58" s="41"/>
      <c r="M58" s="41"/>
      <c r="N58" s="41"/>
      <c r="O58" s="41"/>
      <c r="P58" s="41"/>
      <c r="Q58" s="41"/>
      <c r="R58" s="41"/>
      <c r="S58" s="41"/>
      <c r="T58" s="41"/>
      <c r="U58" s="41"/>
      <c r="V58" s="41"/>
      <c r="W58" s="41"/>
      <c r="X58" s="41"/>
      <c r="Y58" s="41"/>
      <c r="Z58" s="41"/>
    </row>
    <row r="59">
      <c r="A59" s="41"/>
      <c r="B59" s="41"/>
      <c r="C59" s="41"/>
      <c r="D59" s="41"/>
      <c r="E59" s="41"/>
      <c r="F59" s="41"/>
      <c r="G59" s="41"/>
      <c r="H59" s="41"/>
      <c r="I59" s="41"/>
      <c r="J59" s="57"/>
      <c r="K59" s="41"/>
      <c r="L59" s="41"/>
      <c r="M59" s="41"/>
      <c r="N59" s="41"/>
      <c r="O59" s="41"/>
      <c r="P59" s="41"/>
      <c r="Q59" s="41"/>
      <c r="R59" s="41"/>
      <c r="S59" s="41"/>
      <c r="T59" s="41"/>
      <c r="U59" s="41"/>
      <c r="V59" s="41"/>
      <c r="W59" s="41"/>
      <c r="X59" s="41"/>
      <c r="Y59" s="41"/>
      <c r="Z59" s="41"/>
    </row>
    <row r="60">
      <c r="A60" s="41"/>
      <c r="B60" s="41"/>
      <c r="C60" s="41"/>
      <c r="D60" s="41"/>
      <c r="E60" s="41"/>
      <c r="F60" s="41"/>
      <c r="G60" s="41"/>
      <c r="H60" s="41"/>
      <c r="I60" s="41"/>
      <c r="J60" s="57"/>
      <c r="K60" s="41"/>
      <c r="L60" s="41"/>
      <c r="M60" s="41"/>
      <c r="N60" s="41"/>
      <c r="O60" s="41"/>
      <c r="P60" s="41"/>
      <c r="Q60" s="41"/>
      <c r="R60" s="41"/>
      <c r="S60" s="41"/>
      <c r="T60" s="41"/>
      <c r="U60" s="41"/>
      <c r="V60" s="41"/>
      <c r="W60" s="41"/>
      <c r="X60" s="41"/>
      <c r="Y60" s="41"/>
      <c r="Z60" s="41"/>
    </row>
    <row r="61">
      <c r="A61" s="41"/>
      <c r="B61" s="41"/>
      <c r="C61" s="41"/>
      <c r="D61" s="41"/>
      <c r="E61" s="41"/>
      <c r="F61" s="41"/>
      <c r="G61" s="41"/>
      <c r="H61" s="41"/>
      <c r="I61" s="41"/>
      <c r="J61" s="57"/>
      <c r="K61" s="41"/>
      <c r="L61" s="41"/>
      <c r="M61" s="41"/>
      <c r="N61" s="41"/>
      <c r="O61" s="41"/>
      <c r="P61" s="41"/>
      <c r="Q61" s="41"/>
      <c r="R61" s="41"/>
      <c r="S61" s="41"/>
      <c r="T61" s="41"/>
      <c r="U61" s="41"/>
      <c r="V61" s="41"/>
      <c r="W61" s="41"/>
      <c r="X61" s="41"/>
      <c r="Y61" s="41"/>
      <c r="Z61" s="41"/>
    </row>
    <row r="62">
      <c r="A62" s="41"/>
      <c r="B62" s="41"/>
      <c r="C62" s="41"/>
      <c r="D62" s="41"/>
      <c r="E62" s="41"/>
      <c r="F62" s="41"/>
      <c r="G62" s="41"/>
      <c r="H62" s="41"/>
      <c r="I62" s="41"/>
      <c r="J62" s="57"/>
      <c r="K62" s="41"/>
      <c r="L62" s="41"/>
      <c r="M62" s="41"/>
      <c r="N62" s="41"/>
      <c r="O62" s="41"/>
      <c r="P62" s="41"/>
      <c r="Q62" s="41"/>
      <c r="R62" s="41"/>
      <c r="S62" s="41"/>
      <c r="T62" s="41"/>
      <c r="U62" s="41"/>
      <c r="V62" s="41"/>
      <c r="W62" s="41"/>
      <c r="X62" s="41"/>
      <c r="Y62" s="41"/>
      <c r="Z62" s="41"/>
    </row>
    <row r="63">
      <c r="A63" s="41"/>
      <c r="B63" s="41"/>
      <c r="C63" s="41"/>
      <c r="D63" s="41"/>
      <c r="E63" s="41"/>
      <c r="F63" s="41"/>
      <c r="G63" s="41"/>
      <c r="H63" s="41"/>
      <c r="I63" s="41"/>
      <c r="J63" s="57"/>
      <c r="K63" s="41"/>
      <c r="L63" s="41"/>
      <c r="M63" s="41"/>
      <c r="N63" s="41"/>
      <c r="O63" s="41"/>
      <c r="P63" s="41"/>
      <c r="Q63" s="41"/>
      <c r="R63" s="41"/>
      <c r="S63" s="41"/>
      <c r="T63" s="41"/>
      <c r="U63" s="41"/>
      <c r="V63" s="41"/>
      <c r="W63" s="41"/>
      <c r="X63" s="41"/>
      <c r="Y63" s="41"/>
      <c r="Z63" s="41"/>
    </row>
    <row r="64">
      <c r="A64" s="41"/>
      <c r="B64" s="41"/>
      <c r="C64" s="41"/>
      <c r="D64" s="41"/>
      <c r="E64" s="41"/>
      <c r="F64" s="41"/>
      <c r="G64" s="41"/>
      <c r="H64" s="41"/>
      <c r="I64" s="41"/>
      <c r="J64" s="57"/>
      <c r="K64" s="41"/>
      <c r="L64" s="41"/>
      <c r="M64" s="41"/>
      <c r="N64" s="41"/>
      <c r="O64" s="41"/>
      <c r="P64" s="41"/>
      <c r="Q64" s="41"/>
      <c r="R64" s="41"/>
      <c r="S64" s="41"/>
      <c r="T64" s="41"/>
      <c r="U64" s="41"/>
      <c r="V64" s="41"/>
      <c r="W64" s="41"/>
      <c r="X64" s="41"/>
      <c r="Y64" s="41"/>
      <c r="Z64" s="41"/>
    </row>
    <row r="65">
      <c r="A65" s="41"/>
      <c r="B65" s="41"/>
      <c r="C65" s="41"/>
      <c r="D65" s="41"/>
      <c r="E65" s="41"/>
      <c r="F65" s="41"/>
      <c r="G65" s="41"/>
      <c r="H65" s="41"/>
      <c r="I65" s="41"/>
      <c r="J65" s="57"/>
      <c r="K65" s="41"/>
      <c r="L65" s="41"/>
      <c r="M65" s="41"/>
      <c r="N65" s="41"/>
      <c r="O65" s="41"/>
      <c r="P65" s="41"/>
      <c r="Q65" s="41"/>
      <c r="R65" s="41"/>
      <c r="S65" s="41"/>
      <c r="T65" s="41"/>
      <c r="U65" s="41"/>
      <c r="V65" s="41"/>
      <c r="W65" s="41"/>
      <c r="X65" s="41"/>
      <c r="Y65" s="41"/>
      <c r="Z65" s="41"/>
    </row>
    <row r="66">
      <c r="A66" s="41"/>
      <c r="B66" s="41"/>
      <c r="C66" s="41"/>
      <c r="D66" s="41"/>
      <c r="E66" s="41"/>
      <c r="F66" s="41"/>
      <c r="G66" s="41"/>
      <c r="H66" s="41"/>
      <c r="I66" s="41"/>
      <c r="J66" s="57"/>
      <c r="K66" s="41"/>
      <c r="L66" s="41"/>
      <c r="M66" s="41"/>
      <c r="N66" s="41"/>
      <c r="O66" s="41"/>
      <c r="P66" s="41"/>
      <c r="Q66" s="41"/>
      <c r="R66" s="41"/>
      <c r="S66" s="41"/>
      <c r="T66" s="41"/>
      <c r="U66" s="41"/>
      <c r="V66" s="41"/>
      <c r="W66" s="41"/>
      <c r="X66" s="41"/>
      <c r="Y66" s="41"/>
      <c r="Z66" s="41"/>
    </row>
    <row r="67">
      <c r="A67" s="41"/>
      <c r="B67" s="41"/>
      <c r="C67" s="41"/>
      <c r="D67" s="41"/>
      <c r="E67" s="41"/>
      <c r="F67" s="41"/>
      <c r="G67" s="41"/>
      <c r="H67" s="41"/>
      <c r="I67" s="41"/>
      <c r="J67" s="57"/>
      <c r="K67" s="41"/>
      <c r="L67" s="41"/>
      <c r="M67" s="41"/>
      <c r="N67" s="41"/>
      <c r="O67" s="41"/>
      <c r="P67" s="41"/>
      <c r="Q67" s="41"/>
      <c r="R67" s="41"/>
      <c r="S67" s="41"/>
      <c r="T67" s="41"/>
      <c r="U67" s="41"/>
      <c r="V67" s="41"/>
      <c r="W67" s="41"/>
      <c r="X67" s="41"/>
      <c r="Y67" s="41"/>
      <c r="Z67" s="41"/>
    </row>
    <row r="68">
      <c r="A68" s="41"/>
      <c r="B68" s="41"/>
      <c r="C68" s="41"/>
      <c r="D68" s="41"/>
      <c r="E68" s="41"/>
      <c r="F68" s="41"/>
      <c r="G68" s="41"/>
      <c r="H68" s="41"/>
      <c r="I68" s="41"/>
      <c r="J68" s="57"/>
      <c r="K68" s="41"/>
      <c r="L68" s="41"/>
      <c r="M68" s="41"/>
      <c r="N68" s="41"/>
      <c r="O68" s="41"/>
      <c r="P68" s="41"/>
      <c r="Q68" s="41"/>
      <c r="R68" s="41"/>
      <c r="S68" s="41"/>
      <c r="T68" s="41"/>
      <c r="U68" s="41"/>
      <c r="V68" s="41"/>
      <c r="W68" s="41"/>
      <c r="X68" s="41"/>
      <c r="Y68" s="41"/>
      <c r="Z68" s="41"/>
    </row>
    <row r="69">
      <c r="A69" s="41"/>
      <c r="B69" s="41"/>
      <c r="C69" s="41"/>
      <c r="D69" s="41"/>
      <c r="E69" s="41"/>
      <c r="F69" s="41"/>
      <c r="G69" s="41"/>
      <c r="H69" s="41"/>
      <c r="I69" s="41"/>
      <c r="J69" s="57"/>
      <c r="K69" s="41"/>
      <c r="L69" s="41"/>
      <c r="M69" s="41"/>
      <c r="N69" s="41"/>
      <c r="O69" s="41"/>
      <c r="P69" s="41"/>
      <c r="Q69" s="41"/>
      <c r="R69" s="41"/>
      <c r="S69" s="41"/>
      <c r="T69" s="41"/>
      <c r="U69" s="41"/>
      <c r="V69" s="41"/>
      <c r="W69" s="41"/>
      <c r="X69" s="41"/>
      <c r="Y69" s="41"/>
      <c r="Z69" s="41"/>
    </row>
    <row r="70">
      <c r="A70" s="41"/>
      <c r="B70" s="41"/>
      <c r="C70" s="41"/>
      <c r="D70" s="41"/>
      <c r="E70" s="41"/>
      <c r="F70" s="41"/>
      <c r="G70" s="41"/>
      <c r="H70" s="41"/>
      <c r="I70" s="41"/>
      <c r="J70" s="57"/>
      <c r="K70" s="41"/>
      <c r="L70" s="41"/>
      <c r="M70" s="41"/>
      <c r="N70" s="41"/>
      <c r="O70" s="41"/>
      <c r="P70" s="41"/>
      <c r="Q70" s="41"/>
      <c r="R70" s="41"/>
      <c r="S70" s="41"/>
      <c r="T70" s="41"/>
      <c r="U70" s="41"/>
      <c r="V70" s="41"/>
      <c r="W70" s="41"/>
      <c r="X70" s="41"/>
      <c r="Y70" s="41"/>
      <c r="Z70" s="41"/>
    </row>
    <row r="71">
      <c r="A71" s="41"/>
      <c r="B71" s="41"/>
      <c r="C71" s="41"/>
      <c r="D71" s="41"/>
      <c r="E71" s="41"/>
      <c r="F71" s="41"/>
      <c r="G71" s="41"/>
      <c r="H71" s="41"/>
      <c r="I71" s="41"/>
      <c r="J71" s="57"/>
      <c r="K71" s="41"/>
      <c r="L71" s="41"/>
      <c r="M71" s="41"/>
      <c r="N71" s="41"/>
      <c r="O71" s="41"/>
      <c r="P71" s="41"/>
      <c r="Q71" s="41"/>
      <c r="R71" s="41"/>
      <c r="S71" s="41"/>
      <c r="T71" s="41"/>
      <c r="U71" s="41"/>
      <c r="V71" s="41"/>
      <c r="W71" s="41"/>
      <c r="X71" s="41"/>
      <c r="Y71" s="41"/>
      <c r="Z71" s="41"/>
    </row>
    <row r="72">
      <c r="A72" s="41"/>
      <c r="B72" s="41"/>
      <c r="C72" s="41"/>
      <c r="D72" s="41"/>
      <c r="E72" s="41"/>
      <c r="F72" s="41"/>
      <c r="G72" s="41"/>
      <c r="H72" s="41"/>
      <c r="I72" s="41"/>
      <c r="J72" s="57"/>
      <c r="K72" s="41"/>
      <c r="L72" s="41"/>
      <c r="M72" s="41"/>
      <c r="N72" s="41"/>
      <c r="O72" s="41"/>
      <c r="P72" s="41"/>
      <c r="Q72" s="41"/>
      <c r="R72" s="41"/>
      <c r="S72" s="41"/>
      <c r="T72" s="41"/>
      <c r="U72" s="41"/>
      <c r="V72" s="41"/>
      <c r="W72" s="41"/>
      <c r="X72" s="41"/>
      <c r="Y72" s="41"/>
      <c r="Z72" s="41"/>
    </row>
    <row r="73">
      <c r="A73" s="41"/>
      <c r="B73" s="41"/>
      <c r="C73" s="41"/>
      <c r="D73" s="41"/>
      <c r="E73" s="41"/>
      <c r="F73" s="41"/>
      <c r="G73" s="41"/>
      <c r="H73" s="41"/>
      <c r="I73" s="41"/>
      <c r="J73" s="57"/>
      <c r="K73" s="41"/>
      <c r="L73" s="41"/>
      <c r="M73" s="41"/>
      <c r="N73" s="41"/>
      <c r="O73" s="41"/>
      <c r="P73" s="41"/>
      <c r="Q73" s="41"/>
      <c r="R73" s="41"/>
      <c r="S73" s="41"/>
      <c r="T73" s="41"/>
      <c r="U73" s="41"/>
      <c r="V73" s="41"/>
      <c r="W73" s="41"/>
      <c r="X73" s="41"/>
      <c r="Y73" s="41"/>
      <c r="Z73" s="41"/>
    </row>
    <row r="74">
      <c r="A74" s="41"/>
      <c r="B74" s="41"/>
      <c r="C74" s="41"/>
      <c r="D74" s="41"/>
      <c r="E74" s="41"/>
      <c r="F74" s="41"/>
      <c r="G74" s="41"/>
      <c r="H74" s="41"/>
      <c r="I74" s="41"/>
      <c r="J74" s="57"/>
      <c r="K74" s="41"/>
      <c r="L74" s="41"/>
      <c r="M74" s="41"/>
      <c r="N74" s="41"/>
      <c r="O74" s="41"/>
      <c r="P74" s="41"/>
      <c r="Q74" s="41"/>
      <c r="R74" s="41"/>
      <c r="S74" s="41"/>
      <c r="T74" s="41"/>
      <c r="U74" s="41"/>
      <c r="V74" s="41"/>
      <c r="W74" s="41"/>
      <c r="X74" s="41"/>
      <c r="Y74" s="41"/>
      <c r="Z74" s="41"/>
    </row>
    <row r="75">
      <c r="A75" s="41"/>
      <c r="B75" s="41"/>
      <c r="C75" s="41"/>
      <c r="D75" s="41"/>
      <c r="E75" s="41"/>
      <c r="F75" s="41"/>
      <c r="G75" s="41"/>
      <c r="H75" s="41"/>
      <c r="I75" s="41"/>
      <c r="J75" s="57"/>
      <c r="K75" s="41"/>
      <c r="L75" s="41"/>
      <c r="M75" s="41"/>
      <c r="N75" s="41"/>
      <c r="O75" s="41"/>
      <c r="P75" s="41"/>
      <c r="Q75" s="41"/>
      <c r="R75" s="41"/>
      <c r="S75" s="41"/>
      <c r="T75" s="41"/>
      <c r="U75" s="41"/>
      <c r="V75" s="41"/>
      <c r="W75" s="41"/>
      <c r="X75" s="41"/>
      <c r="Y75" s="41"/>
      <c r="Z75" s="41"/>
    </row>
    <row r="76">
      <c r="A76" s="41"/>
      <c r="B76" s="41"/>
      <c r="C76" s="41"/>
      <c r="D76" s="41"/>
      <c r="E76" s="41"/>
      <c r="F76" s="41"/>
      <c r="G76" s="41"/>
      <c r="H76" s="41"/>
      <c r="I76" s="41"/>
      <c r="J76" s="57"/>
      <c r="K76" s="41"/>
      <c r="L76" s="41"/>
      <c r="M76" s="41"/>
      <c r="N76" s="41"/>
      <c r="O76" s="41"/>
      <c r="P76" s="41"/>
      <c r="Q76" s="41"/>
      <c r="R76" s="41"/>
      <c r="S76" s="41"/>
      <c r="T76" s="41"/>
      <c r="U76" s="41"/>
      <c r="V76" s="41"/>
      <c r="W76" s="41"/>
      <c r="X76" s="41"/>
      <c r="Y76" s="41"/>
      <c r="Z76" s="41"/>
    </row>
    <row r="77">
      <c r="A77" s="41"/>
      <c r="B77" s="41"/>
      <c r="C77" s="41"/>
      <c r="D77" s="41"/>
      <c r="E77" s="41"/>
      <c r="F77" s="41"/>
      <c r="G77" s="41"/>
      <c r="H77" s="41"/>
      <c r="I77" s="41"/>
      <c r="J77" s="57"/>
      <c r="K77" s="41"/>
      <c r="L77" s="41"/>
      <c r="M77" s="41"/>
      <c r="N77" s="41"/>
      <c r="O77" s="41"/>
      <c r="P77" s="41"/>
      <c r="Q77" s="41"/>
      <c r="R77" s="41"/>
      <c r="S77" s="41"/>
      <c r="T77" s="41"/>
      <c r="U77" s="41"/>
      <c r="V77" s="41"/>
      <c r="W77" s="41"/>
      <c r="X77" s="41"/>
      <c r="Y77" s="41"/>
      <c r="Z77" s="41"/>
    </row>
    <row r="78">
      <c r="A78" s="41"/>
      <c r="B78" s="41"/>
      <c r="C78" s="41"/>
      <c r="D78" s="41"/>
      <c r="E78" s="41"/>
      <c r="F78" s="41"/>
      <c r="G78" s="41"/>
      <c r="H78" s="41"/>
      <c r="I78" s="41"/>
      <c r="J78" s="57"/>
      <c r="K78" s="41"/>
      <c r="L78" s="41"/>
      <c r="M78" s="41"/>
      <c r="N78" s="41"/>
      <c r="O78" s="41"/>
      <c r="P78" s="41"/>
      <c r="Q78" s="41"/>
      <c r="R78" s="41"/>
      <c r="S78" s="41"/>
      <c r="T78" s="41"/>
      <c r="U78" s="41"/>
      <c r="V78" s="41"/>
      <c r="W78" s="41"/>
      <c r="X78" s="41"/>
      <c r="Y78" s="41"/>
      <c r="Z78" s="41"/>
    </row>
    <row r="79">
      <c r="A79" s="41"/>
      <c r="B79" s="41"/>
      <c r="C79" s="41"/>
      <c r="D79" s="41"/>
      <c r="E79" s="41"/>
      <c r="F79" s="41"/>
      <c r="G79" s="41"/>
      <c r="H79" s="41"/>
      <c r="I79" s="41"/>
      <c r="J79" s="57"/>
      <c r="K79" s="41"/>
      <c r="L79" s="41"/>
      <c r="M79" s="41"/>
      <c r="N79" s="41"/>
      <c r="O79" s="41"/>
      <c r="P79" s="41"/>
      <c r="Q79" s="41"/>
      <c r="R79" s="41"/>
      <c r="S79" s="41"/>
      <c r="T79" s="41"/>
      <c r="U79" s="41"/>
      <c r="V79" s="41"/>
      <c r="W79" s="41"/>
      <c r="X79" s="41"/>
      <c r="Y79" s="41"/>
      <c r="Z79" s="41"/>
    </row>
    <row r="80">
      <c r="A80" s="41"/>
      <c r="B80" s="41"/>
      <c r="C80" s="41"/>
      <c r="D80" s="41"/>
      <c r="E80" s="41"/>
      <c r="F80" s="41"/>
      <c r="G80" s="41"/>
      <c r="H80" s="41"/>
      <c r="I80" s="41"/>
      <c r="J80" s="57"/>
      <c r="K80" s="41"/>
      <c r="L80" s="41"/>
      <c r="M80" s="41"/>
      <c r="N80" s="41"/>
      <c r="O80" s="41"/>
      <c r="P80" s="41"/>
      <c r="Q80" s="41"/>
      <c r="R80" s="41"/>
      <c r="S80" s="41"/>
      <c r="T80" s="41"/>
      <c r="U80" s="41"/>
      <c r="V80" s="41"/>
      <c r="W80" s="41"/>
      <c r="X80" s="41"/>
      <c r="Y80" s="41"/>
      <c r="Z80" s="41"/>
    </row>
    <row r="81">
      <c r="A81" s="41"/>
      <c r="B81" s="41"/>
      <c r="C81" s="41"/>
      <c r="D81" s="41"/>
      <c r="E81" s="41"/>
      <c r="F81" s="41"/>
      <c r="G81" s="41"/>
      <c r="H81" s="41"/>
      <c r="I81" s="41"/>
      <c r="J81" s="57"/>
      <c r="K81" s="41"/>
      <c r="L81" s="41"/>
      <c r="M81" s="41"/>
      <c r="N81" s="41"/>
      <c r="O81" s="41"/>
      <c r="P81" s="41"/>
      <c r="Q81" s="41"/>
      <c r="R81" s="41"/>
      <c r="S81" s="41"/>
      <c r="T81" s="41"/>
      <c r="U81" s="41"/>
      <c r="V81" s="41"/>
      <c r="W81" s="41"/>
      <c r="X81" s="41"/>
      <c r="Y81" s="41"/>
      <c r="Z81" s="41"/>
    </row>
    <row r="82">
      <c r="A82" s="41"/>
      <c r="B82" s="41"/>
      <c r="C82" s="41"/>
      <c r="D82" s="41"/>
      <c r="E82" s="41"/>
      <c r="F82" s="41"/>
      <c r="G82" s="41"/>
      <c r="H82" s="41"/>
      <c r="I82" s="41"/>
      <c r="J82" s="57"/>
      <c r="K82" s="41"/>
      <c r="L82" s="41"/>
      <c r="M82" s="41"/>
      <c r="N82" s="41"/>
      <c r="O82" s="41"/>
      <c r="P82" s="41"/>
      <c r="Q82" s="41"/>
      <c r="R82" s="41"/>
      <c r="S82" s="41"/>
      <c r="T82" s="41"/>
      <c r="U82" s="41"/>
      <c r="V82" s="41"/>
      <c r="W82" s="41"/>
      <c r="X82" s="41"/>
      <c r="Y82" s="41"/>
      <c r="Z82" s="41"/>
    </row>
    <row r="83">
      <c r="A83" s="41"/>
      <c r="B83" s="41"/>
      <c r="C83" s="41"/>
      <c r="D83" s="41"/>
      <c r="E83" s="41"/>
      <c r="F83" s="41"/>
      <c r="G83" s="41"/>
      <c r="H83" s="41"/>
      <c r="I83" s="41"/>
      <c r="J83" s="57"/>
      <c r="K83" s="41"/>
      <c r="L83" s="41"/>
      <c r="M83" s="41"/>
      <c r="N83" s="41"/>
      <c r="O83" s="41"/>
      <c r="P83" s="41"/>
      <c r="Q83" s="41"/>
      <c r="R83" s="41"/>
      <c r="S83" s="41"/>
      <c r="T83" s="41"/>
      <c r="U83" s="41"/>
      <c r="V83" s="41"/>
      <c r="W83" s="41"/>
      <c r="X83" s="41"/>
      <c r="Y83" s="41"/>
      <c r="Z83" s="41"/>
    </row>
    <row r="84">
      <c r="A84" s="41"/>
      <c r="B84" s="41"/>
      <c r="C84" s="41"/>
      <c r="D84" s="41"/>
      <c r="E84" s="41"/>
      <c r="F84" s="41"/>
      <c r="G84" s="41"/>
      <c r="H84" s="41"/>
      <c r="I84" s="41"/>
      <c r="J84" s="57"/>
      <c r="K84" s="41"/>
      <c r="L84" s="41"/>
      <c r="M84" s="41"/>
      <c r="N84" s="41"/>
      <c r="O84" s="41"/>
      <c r="P84" s="41"/>
      <c r="Q84" s="41"/>
      <c r="R84" s="41"/>
      <c r="S84" s="41"/>
      <c r="T84" s="41"/>
      <c r="U84" s="41"/>
      <c r="V84" s="41"/>
      <c r="W84" s="41"/>
      <c r="X84" s="41"/>
      <c r="Y84" s="41"/>
      <c r="Z84" s="41"/>
    </row>
    <row r="85">
      <c r="A85" s="41"/>
      <c r="B85" s="41"/>
      <c r="C85" s="41"/>
      <c r="D85" s="41"/>
      <c r="E85" s="41"/>
      <c r="F85" s="41"/>
      <c r="G85" s="41"/>
      <c r="H85" s="41"/>
      <c r="I85" s="41"/>
      <c r="J85" s="57"/>
      <c r="K85" s="41"/>
      <c r="L85" s="41"/>
      <c r="M85" s="41"/>
      <c r="N85" s="41"/>
      <c r="O85" s="41"/>
      <c r="P85" s="41"/>
      <c r="Q85" s="41"/>
      <c r="R85" s="41"/>
      <c r="S85" s="41"/>
      <c r="T85" s="41"/>
      <c r="U85" s="41"/>
      <c r="V85" s="41"/>
      <c r="W85" s="41"/>
      <c r="X85" s="41"/>
      <c r="Y85" s="41"/>
      <c r="Z85" s="41"/>
    </row>
    <row r="86">
      <c r="A86" s="41"/>
      <c r="B86" s="41"/>
      <c r="C86" s="41"/>
      <c r="D86" s="41"/>
      <c r="E86" s="41"/>
      <c r="F86" s="41"/>
      <c r="G86" s="41"/>
      <c r="H86" s="41"/>
      <c r="I86" s="41"/>
      <c r="J86" s="57"/>
      <c r="K86" s="41"/>
      <c r="L86" s="41"/>
      <c r="M86" s="41"/>
      <c r="N86" s="41"/>
      <c r="O86" s="41"/>
      <c r="P86" s="41"/>
      <c r="Q86" s="41"/>
      <c r="R86" s="41"/>
      <c r="S86" s="41"/>
      <c r="T86" s="41"/>
      <c r="U86" s="41"/>
      <c r="V86" s="41"/>
      <c r="W86" s="41"/>
      <c r="X86" s="41"/>
      <c r="Y86" s="41"/>
      <c r="Z86" s="41"/>
    </row>
    <row r="87">
      <c r="A87" s="41"/>
      <c r="B87" s="41"/>
      <c r="C87" s="41"/>
      <c r="D87" s="41"/>
      <c r="E87" s="41"/>
      <c r="F87" s="41"/>
      <c r="G87" s="41"/>
      <c r="H87" s="41"/>
      <c r="I87" s="41"/>
      <c r="J87" s="57"/>
      <c r="K87" s="41"/>
      <c r="L87" s="41"/>
      <c r="M87" s="41"/>
      <c r="N87" s="41"/>
      <c r="O87" s="41"/>
      <c r="P87" s="41"/>
      <c r="Q87" s="41"/>
      <c r="R87" s="41"/>
      <c r="S87" s="41"/>
      <c r="T87" s="41"/>
      <c r="U87" s="41"/>
      <c r="V87" s="41"/>
      <c r="W87" s="41"/>
      <c r="X87" s="41"/>
      <c r="Y87" s="41"/>
      <c r="Z87" s="41"/>
    </row>
    <row r="88">
      <c r="A88" s="41"/>
      <c r="B88" s="41"/>
      <c r="C88" s="41"/>
      <c r="D88" s="41"/>
      <c r="E88" s="41"/>
      <c r="F88" s="41"/>
      <c r="G88" s="41"/>
      <c r="H88" s="41"/>
      <c r="I88" s="41"/>
      <c r="J88" s="57"/>
      <c r="K88" s="41"/>
      <c r="L88" s="41"/>
      <c r="M88" s="41"/>
      <c r="N88" s="41"/>
      <c r="O88" s="41"/>
      <c r="P88" s="41"/>
      <c r="Q88" s="41"/>
      <c r="R88" s="41"/>
      <c r="S88" s="41"/>
      <c r="T88" s="41"/>
      <c r="U88" s="41"/>
      <c r="V88" s="41"/>
      <c r="W88" s="41"/>
      <c r="X88" s="41"/>
      <c r="Y88" s="41"/>
      <c r="Z88" s="41"/>
    </row>
    <row r="89">
      <c r="A89" s="41"/>
      <c r="B89" s="41"/>
      <c r="C89" s="41"/>
      <c r="D89" s="41"/>
      <c r="E89" s="41"/>
      <c r="F89" s="41"/>
      <c r="G89" s="41"/>
      <c r="H89" s="41"/>
      <c r="I89" s="41"/>
      <c r="J89" s="57"/>
      <c r="K89" s="41"/>
      <c r="L89" s="41"/>
      <c r="M89" s="41"/>
      <c r="N89" s="41"/>
      <c r="O89" s="41"/>
      <c r="P89" s="41"/>
      <c r="Q89" s="41"/>
      <c r="R89" s="41"/>
      <c r="S89" s="41"/>
      <c r="T89" s="41"/>
      <c r="U89" s="41"/>
      <c r="V89" s="41"/>
      <c r="W89" s="41"/>
      <c r="X89" s="41"/>
      <c r="Y89" s="41"/>
      <c r="Z89" s="41"/>
    </row>
    <row r="90">
      <c r="A90" s="41"/>
      <c r="B90" s="41"/>
      <c r="C90" s="41"/>
      <c r="D90" s="41"/>
      <c r="E90" s="41"/>
      <c r="F90" s="41"/>
      <c r="G90" s="41"/>
      <c r="H90" s="41"/>
      <c r="I90" s="41"/>
      <c r="J90" s="57"/>
      <c r="K90" s="41"/>
      <c r="L90" s="41"/>
      <c r="M90" s="41"/>
      <c r="N90" s="41"/>
      <c r="O90" s="41"/>
      <c r="P90" s="41"/>
      <c r="Q90" s="41"/>
      <c r="R90" s="41"/>
      <c r="S90" s="41"/>
      <c r="T90" s="41"/>
      <c r="U90" s="41"/>
      <c r="V90" s="41"/>
      <c r="W90" s="41"/>
      <c r="X90" s="41"/>
      <c r="Y90" s="41"/>
      <c r="Z90" s="41"/>
    </row>
    <row r="91">
      <c r="A91" s="41"/>
      <c r="B91" s="41"/>
      <c r="C91" s="41"/>
      <c r="D91" s="41"/>
      <c r="E91" s="41"/>
      <c r="F91" s="41"/>
      <c r="G91" s="41"/>
      <c r="H91" s="41"/>
      <c r="I91" s="41"/>
      <c r="J91" s="57"/>
      <c r="K91" s="41"/>
      <c r="L91" s="41"/>
      <c r="M91" s="41"/>
      <c r="N91" s="41"/>
      <c r="O91" s="41"/>
      <c r="P91" s="41"/>
      <c r="Q91" s="41"/>
      <c r="R91" s="41"/>
      <c r="S91" s="41"/>
      <c r="T91" s="41"/>
      <c r="U91" s="41"/>
      <c r="V91" s="41"/>
      <c r="W91" s="41"/>
      <c r="X91" s="41"/>
      <c r="Y91" s="41"/>
      <c r="Z91" s="41"/>
    </row>
    <row r="92">
      <c r="A92" s="41"/>
      <c r="B92" s="41"/>
      <c r="C92" s="41"/>
      <c r="D92" s="41"/>
      <c r="E92" s="41"/>
      <c r="F92" s="41"/>
      <c r="G92" s="41"/>
      <c r="H92" s="41"/>
      <c r="I92" s="41"/>
      <c r="J92" s="57"/>
      <c r="K92" s="41"/>
      <c r="L92" s="41"/>
      <c r="M92" s="41"/>
      <c r="N92" s="41"/>
      <c r="O92" s="41"/>
      <c r="P92" s="41"/>
      <c r="Q92" s="41"/>
      <c r="R92" s="41"/>
      <c r="S92" s="41"/>
      <c r="T92" s="41"/>
      <c r="U92" s="41"/>
      <c r="V92" s="41"/>
      <c r="W92" s="41"/>
      <c r="X92" s="41"/>
      <c r="Y92" s="41"/>
      <c r="Z92" s="41"/>
    </row>
    <row r="93">
      <c r="A93" s="41"/>
      <c r="B93" s="41"/>
      <c r="C93" s="41"/>
      <c r="D93" s="41"/>
      <c r="E93" s="41"/>
      <c r="F93" s="41"/>
      <c r="G93" s="41"/>
      <c r="H93" s="41"/>
      <c r="I93" s="41"/>
      <c r="J93" s="57"/>
      <c r="K93" s="41"/>
      <c r="L93" s="41"/>
      <c r="M93" s="41"/>
      <c r="N93" s="41"/>
      <c r="O93" s="41"/>
      <c r="P93" s="41"/>
      <c r="Q93" s="41"/>
      <c r="R93" s="41"/>
      <c r="S93" s="41"/>
      <c r="T93" s="41"/>
      <c r="U93" s="41"/>
      <c r="V93" s="41"/>
      <c r="W93" s="41"/>
      <c r="X93" s="41"/>
      <c r="Y93" s="41"/>
      <c r="Z93" s="41"/>
    </row>
    <row r="94">
      <c r="A94" s="41"/>
      <c r="B94" s="41"/>
      <c r="C94" s="41"/>
      <c r="D94" s="41"/>
      <c r="E94" s="41"/>
      <c r="F94" s="41"/>
      <c r="G94" s="41"/>
      <c r="H94" s="41"/>
      <c r="I94" s="41"/>
      <c r="J94" s="57"/>
      <c r="K94" s="41"/>
      <c r="L94" s="41"/>
      <c r="M94" s="41"/>
      <c r="N94" s="41"/>
      <c r="O94" s="41"/>
      <c r="P94" s="41"/>
      <c r="Q94" s="41"/>
      <c r="R94" s="41"/>
      <c r="S94" s="41"/>
      <c r="T94" s="41"/>
      <c r="U94" s="41"/>
      <c r="V94" s="41"/>
      <c r="W94" s="41"/>
      <c r="X94" s="41"/>
      <c r="Y94" s="41"/>
      <c r="Z94" s="41"/>
    </row>
    <row r="95">
      <c r="A95" s="41"/>
      <c r="B95" s="41"/>
      <c r="C95" s="41"/>
      <c r="D95" s="41"/>
      <c r="E95" s="41"/>
      <c r="F95" s="41"/>
      <c r="G95" s="41"/>
      <c r="H95" s="41"/>
      <c r="I95" s="41"/>
      <c r="J95" s="57"/>
      <c r="K95" s="41"/>
      <c r="L95" s="41"/>
      <c r="M95" s="41"/>
      <c r="N95" s="41"/>
      <c r="O95" s="41"/>
      <c r="P95" s="41"/>
      <c r="Q95" s="41"/>
      <c r="R95" s="41"/>
      <c r="S95" s="41"/>
      <c r="T95" s="41"/>
      <c r="U95" s="41"/>
      <c r="V95" s="41"/>
      <c r="W95" s="41"/>
      <c r="X95" s="41"/>
      <c r="Y95" s="41"/>
      <c r="Z95" s="41"/>
    </row>
    <row r="96">
      <c r="A96" s="41"/>
      <c r="B96" s="41"/>
      <c r="C96" s="41"/>
      <c r="D96" s="41"/>
      <c r="E96" s="41"/>
      <c r="F96" s="41"/>
      <c r="G96" s="41"/>
      <c r="H96" s="41"/>
      <c r="I96" s="41"/>
      <c r="J96" s="57"/>
      <c r="K96" s="41"/>
      <c r="L96" s="41"/>
      <c r="M96" s="41"/>
      <c r="N96" s="41"/>
      <c r="O96" s="41"/>
      <c r="P96" s="41"/>
      <c r="Q96" s="41"/>
      <c r="R96" s="41"/>
      <c r="S96" s="41"/>
      <c r="T96" s="41"/>
      <c r="U96" s="41"/>
      <c r="V96" s="41"/>
      <c r="W96" s="41"/>
      <c r="X96" s="41"/>
      <c r="Y96" s="41"/>
      <c r="Z96" s="41"/>
    </row>
    <row r="97">
      <c r="A97" s="41"/>
      <c r="B97" s="41"/>
      <c r="C97" s="41"/>
      <c r="D97" s="41"/>
      <c r="E97" s="41"/>
      <c r="F97" s="41"/>
      <c r="G97" s="41"/>
      <c r="H97" s="41"/>
      <c r="I97" s="41"/>
      <c r="J97" s="57"/>
      <c r="K97" s="41"/>
      <c r="L97" s="41"/>
      <c r="M97" s="41"/>
      <c r="N97" s="41"/>
      <c r="O97" s="41"/>
      <c r="P97" s="41"/>
      <c r="Q97" s="41"/>
      <c r="R97" s="41"/>
      <c r="S97" s="41"/>
      <c r="T97" s="41"/>
      <c r="U97" s="41"/>
      <c r="V97" s="41"/>
      <c r="W97" s="41"/>
      <c r="X97" s="41"/>
      <c r="Y97" s="41"/>
      <c r="Z97" s="41"/>
    </row>
    <row r="98">
      <c r="A98" s="41"/>
      <c r="B98" s="41"/>
      <c r="C98" s="41"/>
      <c r="D98" s="41"/>
      <c r="E98" s="41"/>
      <c r="F98" s="41"/>
      <c r="G98" s="41"/>
      <c r="H98" s="41"/>
      <c r="I98" s="41"/>
      <c r="J98" s="57"/>
      <c r="K98" s="41"/>
      <c r="L98" s="41"/>
      <c r="M98" s="41"/>
      <c r="N98" s="41"/>
      <c r="O98" s="41"/>
      <c r="P98" s="41"/>
      <c r="Q98" s="41"/>
      <c r="R98" s="41"/>
      <c r="S98" s="41"/>
      <c r="T98" s="41"/>
      <c r="U98" s="41"/>
      <c r="V98" s="41"/>
      <c r="W98" s="41"/>
      <c r="X98" s="41"/>
      <c r="Y98" s="41"/>
      <c r="Z98" s="41"/>
    </row>
    <row r="99">
      <c r="A99" s="41"/>
      <c r="B99" s="41"/>
      <c r="C99" s="41"/>
      <c r="D99" s="41"/>
      <c r="E99" s="41"/>
      <c r="F99" s="41"/>
      <c r="G99" s="41"/>
      <c r="H99" s="41"/>
      <c r="I99" s="41"/>
      <c r="J99" s="57"/>
      <c r="K99" s="41"/>
      <c r="L99" s="41"/>
      <c r="M99" s="41"/>
      <c r="N99" s="41"/>
      <c r="O99" s="41"/>
      <c r="P99" s="41"/>
      <c r="Q99" s="41"/>
      <c r="R99" s="41"/>
      <c r="S99" s="41"/>
      <c r="T99" s="41"/>
      <c r="U99" s="41"/>
      <c r="V99" s="41"/>
      <c r="W99" s="41"/>
      <c r="X99" s="41"/>
      <c r="Y99" s="41"/>
      <c r="Z99" s="41"/>
    </row>
    <row r="100">
      <c r="A100" s="41"/>
      <c r="B100" s="41"/>
      <c r="C100" s="41"/>
      <c r="D100" s="41"/>
      <c r="E100" s="41"/>
      <c r="F100" s="41"/>
      <c r="G100" s="41"/>
      <c r="H100" s="41"/>
      <c r="I100" s="41"/>
      <c r="J100" s="57"/>
      <c r="K100" s="41"/>
      <c r="L100" s="41"/>
      <c r="M100" s="41"/>
      <c r="N100" s="41"/>
      <c r="O100" s="41"/>
      <c r="P100" s="41"/>
      <c r="Q100" s="41"/>
      <c r="R100" s="41"/>
      <c r="S100" s="41"/>
      <c r="T100" s="41"/>
      <c r="U100" s="41"/>
      <c r="V100" s="41"/>
      <c r="W100" s="41"/>
      <c r="X100" s="41"/>
      <c r="Y100" s="41"/>
      <c r="Z100" s="41"/>
    </row>
    <row r="101">
      <c r="A101" s="41"/>
      <c r="B101" s="41"/>
      <c r="C101" s="41"/>
      <c r="D101" s="41"/>
      <c r="E101" s="41"/>
      <c r="F101" s="41"/>
      <c r="G101" s="41"/>
      <c r="H101" s="41"/>
      <c r="I101" s="41"/>
      <c r="J101" s="57"/>
      <c r="K101" s="41"/>
      <c r="L101" s="41"/>
      <c r="M101" s="41"/>
      <c r="N101" s="41"/>
      <c r="O101" s="41"/>
      <c r="P101" s="41"/>
      <c r="Q101" s="41"/>
      <c r="R101" s="41"/>
      <c r="S101" s="41"/>
      <c r="T101" s="41"/>
      <c r="U101" s="41"/>
      <c r="V101" s="41"/>
      <c r="W101" s="41"/>
      <c r="X101" s="41"/>
      <c r="Y101" s="41"/>
      <c r="Z101" s="41"/>
    </row>
    <row r="102">
      <c r="A102" s="41"/>
      <c r="B102" s="41"/>
      <c r="C102" s="41"/>
      <c r="D102" s="41"/>
      <c r="E102" s="41"/>
      <c r="F102" s="41"/>
      <c r="G102" s="41"/>
      <c r="H102" s="41"/>
      <c r="I102" s="41"/>
      <c r="J102" s="57"/>
      <c r="K102" s="41"/>
      <c r="L102" s="41"/>
      <c r="M102" s="41"/>
      <c r="N102" s="41"/>
      <c r="O102" s="41"/>
      <c r="P102" s="41"/>
      <c r="Q102" s="41"/>
      <c r="R102" s="41"/>
      <c r="S102" s="41"/>
      <c r="T102" s="41"/>
      <c r="U102" s="41"/>
      <c r="V102" s="41"/>
      <c r="W102" s="41"/>
      <c r="X102" s="41"/>
      <c r="Y102" s="41"/>
      <c r="Z102" s="41"/>
    </row>
    <row r="103">
      <c r="A103" s="41"/>
      <c r="B103" s="41"/>
      <c r="C103" s="41"/>
      <c r="D103" s="41"/>
      <c r="E103" s="41"/>
      <c r="F103" s="41"/>
      <c r="G103" s="41"/>
      <c r="H103" s="41"/>
      <c r="I103" s="41"/>
      <c r="J103" s="57"/>
      <c r="K103" s="41"/>
      <c r="L103" s="41"/>
      <c r="M103" s="41"/>
      <c r="N103" s="41"/>
      <c r="O103" s="41"/>
      <c r="P103" s="41"/>
      <c r="Q103" s="41"/>
      <c r="R103" s="41"/>
      <c r="S103" s="41"/>
      <c r="T103" s="41"/>
      <c r="U103" s="41"/>
      <c r="V103" s="41"/>
      <c r="W103" s="41"/>
      <c r="X103" s="41"/>
      <c r="Y103" s="41"/>
      <c r="Z103" s="41"/>
    </row>
    <row r="104">
      <c r="A104" s="41"/>
      <c r="B104" s="41"/>
      <c r="C104" s="41"/>
      <c r="D104" s="41"/>
      <c r="E104" s="41"/>
      <c r="F104" s="41"/>
      <c r="G104" s="41"/>
      <c r="H104" s="41"/>
      <c r="I104" s="41"/>
      <c r="J104" s="57"/>
      <c r="K104" s="41"/>
      <c r="L104" s="41"/>
      <c r="M104" s="41"/>
      <c r="N104" s="41"/>
      <c r="O104" s="41"/>
      <c r="P104" s="41"/>
      <c r="Q104" s="41"/>
      <c r="R104" s="41"/>
      <c r="S104" s="41"/>
      <c r="T104" s="41"/>
      <c r="U104" s="41"/>
      <c r="V104" s="41"/>
      <c r="W104" s="41"/>
      <c r="X104" s="41"/>
      <c r="Y104" s="41"/>
      <c r="Z104" s="41"/>
    </row>
    <row r="105">
      <c r="A105" s="41"/>
      <c r="B105" s="41"/>
      <c r="C105" s="41"/>
      <c r="D105" s="41"/>
      <c r="E105" s="41"/>
      <c r="F105" s="41"/>
      <c r="G105" s="41"/>
      <c r="H105" s="41"/>
      <c r="I105" s="41"/>
      <c r="J105" s="57"/>
      <c r="K105" s="41"/>
      <c r="L105" s="41"/>
      <c r="M105" s="41"/>
      <c r="N105" s="41"/>
      <c r="O105" s="41"/>
      <c r="P105" s="41"/>
      <c r="Q105" s="41"/>
      <c r="R105" s="41"/>
      <c r="S105" s="41"/>
      <c r="T105" s="41"/>
      <c r="U105" s="41"/>
      <c r="V105" s="41"/>
      <c r="W105" s="41"/>
      <c r="X105" s="41"/>
      <c r="Y105" s="41"/>
      <c r="Z105" s="41"/>
    </row>
    <row r="106">
      <c r="A106" s="41"/>
      <c r="B106" s="41"/>
      <c r="C106" s="41"/>
      <c r="D106" s="41"/>
      <c r="E106" s="41"/>
      <c r="F106" s="41"/>
      <c r="G106" s="41"/>
      <c r="H106" s="41"/>
      <c r="I106" s="41"/>
      <c r="J106" s="57"/>
      <c r="K106" s="41"/>
      <c r="L106" s="41"/>
      <c r="M106" s="41"/>
      <c r="N106" s="41"/>
      <c r="O106" s="41"/>
      <c r="P106" s="41"/>
      <c r="Q106" s="41"/>
      <c r="R106" s="41"/>
      <c r="S106" s="41"/>
      <c r="T106" s="41"/>
      <c r="U106" s="41"/>
      <c r="V106" s="41"/>
      <c r="W106" s="41"/>
      <c r="X106" s="41"/>
      <c r="Y106" s="41"/>
      <c r="Z106" s="41"/>
    </row>
    <row r="107">
      <c r="A107" s="41"/>
      <c r="B107" s="41"/>
      <c r="C107" s="41"/>
      <c r="D107" s="41"/>
      <c r="E107" s="41"/>
      <c r="F107" s="41"/>
      <c r="G107" s="41"/>
      <c r="H107" s="41"/>
      <c r="I107" s="41"/>
      <c r="J107" s="57"/>
      <c r="K107" s="41"/>
      <c r="L107" s="41"/>
      <c r="M107" s="41"/>
      <c r="N107" s="41"/>
      <c r="O107" s="41"/>
      <c r="P107" s="41"/>
      <c r="Q107" s="41"/>
      <c r="R107" s="41"/>
      <c r="S107" s="41"/>
      <c r="T107" s="41"/>
      <c r="U107" s="41"/>
      <c r="V107" s="41"/>
      <c r="W107" s="41"/>
      <c r="X107" s="41"/>
      <c r="Y107" s="41"/>
      <c r="Z107" s="41"/>
    </row>
    <row r="108">
      <c r="A108" s="41"/>
      <c r="B108" s="41"/>
      <c r="C108" s="41"/>
      <c r="D108" s="41"/>
      <c r="E108" s="41"/>
      <c r="F108" s="41"/>
      <c r="G108" s="41"/>
      <c r="H108" s="41"/>
      <c r="I108" s="41"/>
      <c r="J108" s="57"/>
      <c r="K108" s="41"/>
      <c r="L108" s="41"/>
      <c r="M108" s="41"/>
      <c r="N108" s="41"/>
      <c r="O108" s="41"/>
      <c r="P108" s="41"/>
      <c r="Q108" s="41"/>
      <c r="R108" s="41"/>
      <c r="S108" s="41"/>
      <c r="T108" s="41"/>
      <c r="U108" s="41"/>
      <c r="V108" s="41"/>
      <c r="W108" s="41"/>
      <c r="X108" s="41"/>
      <c r="Y108" s="41"/>
      <c r="Z108" s="41"/>
    </row>
    <row r="109">
      <c r="A109" s="41"/>
      <c r="B109" s="41"/>
      <c r="C109" s="41"/>
      <c r="D109" s="41"/>
      <c r="E109" s="41"/>
      <c r="F109" s="41"/>
      <c r="G109" s="41"/>
      <c r="H109" s="41"/>
      <c r="I109" s="41"/>
      <c r="J109" s="57"/>
      <c r="K109" s="41"/>
      <c r="L109" s="41"/>
      <c r="M109" s="41"/>
      <c r="N109" s="41"/>
      <c r="O109" s="41"/>
      <c r="P109" s="41"/>
      <c r="Q109" s="41"/>
      <c r="R109" s="41"/>
      <c r="S109" s="41"/>
      <c r="T109" s="41"/>
      <c r="U109" s="41"/>
      <c r="V109" s="41"/>
      <c r="W109" s="41"/>
      <c r="X109" s="41"/>
      <c r="Y109" s="41"/>
      <c r="Z109" s="41"/>
    </row>
    <row r="110">
      <c r="A110" s="41"/>
      <c r="B110" s="41"/>
      <c r="C110" s="41"/>
      <c r="D110" s="41"/>
      <c r="E110" s="41"/>
      <c r="F110" s="41"/>
      <c r="G110" s="41"/>
      <c r="H110" s="41"/>
      <c r="I110" s="41"/>
      <c r="J110" s="57"/>
      <c r="K110" s="41"/>
      <c r="L110" s="41"/>
      <c r="M110" s="41"/>
      <c r="N110" s="41"/>
      <c r="O110" s="41"/>
      <c r="P110" s="41"/>
      <c r="Q110" s="41"/>
      <c r="R110" s="41"/>
      <c r="S110" s="41"/>
      <c r="T110" s="41"/>
      <c r="U110" s="41"/>
      <c r="V110" s="41"/>
      <c r="W110" s="41"/>
      <c r="X110" s="41"/>
      <c r="Y110" s="41"/>
      <c r="Z110" s="41"/>
    </row>
    <row r="111">
      <c r="A111" s="41"/>
      <c r="B111" s="41"/>
      <c r="C111" s="41"/>
      <c r="D111" s="41"/>
      <c r="E111" s="41"/>
      <c r="F111" s="41"/>
      <c r="G111" s="41"/>
      <c r="H111" s="41"/>
      <c r="I111" s="41"/>
      <c r="J111" s="57"/>
      <c r="K111" s="41"/>
      <c r="L111" s="41"/>
      <c r="M111" s="41"/>
      <c r="N111" s="41"/>
      <c r="O111" s="41"/>
      <c r="P111" s="41"/>
      <c r="Q111" s="41"/>
      <c r="R111" s="41"/>
      <c r="S111" s="41"/>
      <c r="T111" s="41"/>
      <c r="U111" s="41"/>
      <c r="V111" s="41"/>
      <c r="W111" s="41"/>
      <c r="X111" s="41"/>
      <c r="Y111" s="41"/>
      <c r="Z111" s="41"/>
    </row>
    <row r="112">
      <c r="A112" s="41"/>
      <c r="B112" s="41"/>
      <c r="C112" s="41"/>
      <c r="D112" s="41"/>
      <c r="E112" s="41"/>
      <c r="F112" s="41"/>
      <c r="G112" s="41"/>
      <c r="H112" s="41"/>
      <c r="I112" s="41"/>
      <c r="J112" s="57"/>
      <c r="K112" s="41"/>
      <c r="L112" s="41"/>
      <c r="M112" s="41"/>
      <c r="N112" s="41"/>
      <c r="O112" s="41"/>
      <c r="P112" s="41"/>
      <c r="Q112" s="41"/>
      <c r="R112" s="41"/>
      <c r="S112" s="41"/>
      <c r="T112" s="41"/>
      <c r="U112" s="41"/>
      <c r="V112" s="41"/>
      <c r="W112" s="41"/>
      <c r="X112" s="41"/>
      <c r="Y112" s="41"/>
      <c r="Z112" s="41"/>
    </row>
    <row r="113">
      <c r="A113" s="41"/>
      <c r="B113" s="41"/>
      <c r="C113" s="41"/>
      <c r="D113" s="41"/>
      <c r="E113" s="41"/>
      <c r="F113" s="41"/>
      <c r="G113" s="41"/>
      <c r="H113" s="41"/>
      <c r="I113" s="41"/>
      <c r="J113" s="57"/>
      <c r="K113" s="41"/>
      <c r="L113" s="41"/>
      <c r="M113" s="41"/>
      <c r="N113" s="41"/>
      <c r="O113" s="41"/>
      <c r="P113" s="41"/>
      <c r="Q113" s="41"/>
      <c r="R113" s="41"/>
      <c r="S113" s="41"/>
      <c r="T113" s="41"/>
      <c r="U113" s="41"/>
      <c r="V113" s="41"/>
      <c r="W113" s="41"/>
      <c r="X113" s="41"/>
      <c r="Y113" s="41"/>
      <c r="Z113" s="41"/>
    </row>
    <row r="114">
      <c r="A114" s="41"/>
      <c r="B114" s="41"/>
      <c r="C114" s="41"/>
      <c r="D114" s="41"/>
      <c r="E114" s="41"/>
      <c r="F114" s="41"/>
      <c r="G114" s="41"/>
      <c r="H114" s="41"/>
      <c r="I114" s="41"/>
      <c r="J114" s="57"/>
      <c r="K114" s="41"/>
      <c r="L114" s="41"/>
      <c r="M114" s="41"/>
      <c r="N114" s="41"/>
      <c r="O114" s="41"/>
      <c r="P114" s="41"/>
      <c r="Q114" s="41"/>
      <c r="R114" s="41"/>
      <c r="S114" s="41"/>
      <c r="T114" s="41"/>
      <c r="U114" s="41"/>
      <c r="V114" s="41"/>
      <c r="W114" s="41"/>
      <c r="X114" s="41"/>
      <c r="Y114" s="41"/>
      <c r="Z114" s="41"/>
    </row>
    <row r="115">
      <c r="A115" s="41"/>
      <c r="B115" s="41"/>
      <c r="C115" s="41"/>
      <c r="D115" s="41"/>
      <c r="E115" s="41"/>
      <c r="F115" s="41"/>
      <c r="G115" s="41"/>
      <c r="H115" s="41"/>
      <c r="I115" s="41"/>
      <c r="J115" s="57"/>
      <c r="K115" s="41"/>
      <c r="L115" s="41"/>
      <c r="M115" s="41"/>
      <c r="N115" s="41"/>
      <c r="O115" s="41"/>
      <c r="P115" s="41"/>
      <c r="Q115" s="41"/>
      <c r="R115" s="41"/>
      <c r="S115" s="41"/>
      <c r="T115" s="41"/>
      <c r="U115" s="41"/>
      <c r="V115" s="41"/>
      <c r="W115" s="41"/>
      <c r="X115" s="41"/>
      <c r="Y115" s="41"/>
      <c r="Z115" s="41"/>
    </row>
    <row r="116">
      <c r="A116" s="41"/>
      <c r="B116" s="41"/>
      <c r="C116" s="41"/>
      <c r="D116" s="41"/>
      <c r="E116" s="41"/>
      <c r="F116" s="41"/>
      <c r="G116" s="41"/>
      <c r="H116" s="41"/>
      <c r="I116" s="41"/>
      <c r="J116" s="57"/>
      <c r="K116" s="41"/>
      <c r="L116" s="41"/>
      <c r="M116" s="41"/>
      <c r="N116" s="41"/>
      <c r="O116" s="41"/>
      <c r="P116" s="41"/>
      <c r="Q116" s="41"/>
      <c r="R116" s="41"/>
      <c r="S116" s="41"/>
      <c r="T116" s="41"/>
      <c r="U116" s="41"/>
      <c r="V116" s="41"/>
      <c r="W116" s="41"/>
      <c r="X116" s="41"/>
      <c r="Y116" s="41"/>
      <c r="Z116" s="41"/>
    </row>
    <row r="117">
      <c r="A117" s="41"/>
      <c r="B117" s="41"/>
      <c r="C117" s="41"/>
      <c r="D117" s="41"/>
      <c r="E117" s="41"/>
      <c r="F117" s="41"/>
      <c r="G117" s="41"/>
      <c r="H117" s="41"/>
      <c r="I117" s="41"/>
      <c r="J117" s="57"/>
      <c r="K117" s="41"/>
      <c r="L117" s="41"/>
      <c r="M117" s="41"/>
      <c r="N117" s="41"/>
      <c r="O117" s="41"/>
      <c r="P117" s="41"/>
      <c r="Q117" s="41"/>
      <c r="R117" s="41"/>
      <c r="S117" s="41"/>
      <c r="T117" s="41"/>
      <c r="U117" s="41"/>
      <c r="V117" s="41"/>
      <c r="W117" s="41"/>
      <c r="X117" s="41"/>
      <c r="Y117" s="41"/>
      <c r="Z117" s="41"/>
    </row>
    <row r="118">
      <c r="A118" s="41"/>
      <c r="B118" s="41"/>
      <c r="C118" s="41"/>
      <c r="D118" s="41"/>
      <c r="E118" s="41"/>
      <c r="F118" s="41"/>
      <c r="G118" s="41"/>
      <c r="H118" s="41"/>
      <c r="I118" s="41"/>
      <c r="J118" s="57"/>
      <c r="K118" s="41"/>
      <c r="L118" s="41"/>
      <c r="M118" s="41"/>
      <c r="N118" s="41"/>
      <c r="O118" s="41"/>
      <c r="P118" s="41"/>
      <c r="Q118" s="41"/>
      <c r="R118" s="41"/>
      <c r="S118" s="41"/>
      <c r="T118" s="41"/>
      <c r="U118" s="41"/>
      <c r="V118" s="41"/>
      <c r="W118" s="41"/>
      <c r="X118" s="41"/>
      <c r="Y118" s="41"/>
      <c r="Z118" s="41"/>
    </row>
    <row r="119">
      <c r="A119" s="41"/>
      <c r="B119" s="41"/>
      <c r="C119" s="41"/>
      <c r="D119" s="41"/>
      <c r="E119" s="41"/>
      <c r="F119" s="41"/>
      <c r="G119" s="41"/>
      <c r="H119" s="41"/>
      <c r="I119" s="41"/>
      <c r="J119" s="57"/>
      <c r="K119" s="41"/>
      <c r="L119" s="41"/>
      <c r="M119" s="41"/>
      <c r="N119" s="41"/>
      <c r="O119" s="41"/>
      <c r="P119" s="41"/>
      <c r="Q119" s="41"/>
      <c r="R119" s="41"/>
      <c r="S119" s="41"/>
      <c r="T119" s="41"/>
      <c r="U119" s="41"/>
      <c r="V119" s="41"/>
      <c r="W119" s="41"/>
      <c r="X119" s="41"/>
      <c r="Y119" s="41"/>
      <c r="Z119" s="41"/>
    </row>
    <row r="120">
      <c r="A120" s="41"/>
      <c r="B120" s="41"/>
      <c r="C120" s="41"/>
      <c r="D120" s="41"/>
      <c r="E120" s="41"/>
      <c r="F120" s="41"/>
      <c r="G120" s="41"/>
      <c r="H120" s="41"/>
      <c r="I120" s="41"/>
      <c r="J120" s="57"/>
      <c r="K120" s="41"/>
      <c r="L120" s="41"/>
      <c r="M120" s="41"/>
      <c r="N120" s="41"/>
      <c r="O120" s="41"/>
      <c r="P120" s="41"/>
      <c r="Q120" s="41"/>
      <c r="R120" s="41"/>
      <c r="S120" s="41"/>
      <c r="T120" s="41"/>
      <c r="U120" s="41"/>
      <c r="V120" s="41"/>
      <c r="W120" s="41"/>
      <c r="X120" s="41"/>
      <c r="Y120" s="41"/>
      <c r="Z120" s="41"/>
    </row>
    <row r="121">
      <c r="A121" s="41"/>
      <c r="B121" s="41"/>
      <c r="C121" s="41"/>
      <c r="D121" s="41"/>
      <c r="E121" s="41"/>
      <c r="F121" s="41"/>
      <c r="G121" s="41"/>
      <c r="H121" s="41"/>
      <c r="I121" s="41"/>
      <c r="J121" s="57"/>
      <c r="K121" s="41"/>
      <c r="L121" s="41"/>
      <c r="M121" s="41"/>
      <c r="N121" s="41"/>
      <c r="O121" s="41"/>
      <c r="P121" s="41"/>
      <c r="Q121" s="41"/>
      <c r="R121" s="41"/>
      <c r="S121" s="41"/>
      <c r="T121" s="41"/>
      <c r="U121" s="41"/>
      <c r="V121" s="41"/>
      <c r="W121" s="41"/>
      <c r="X121" s="41"/>
      <c r="Y121" s="41"/>
      <c r="Z121" s="41"/>
    </row>
    <row r="122">
      <c r="A122" s="41"/>
      <c r="B122" s="41"/>
      <c r="C122" s="41"/>
      <c r="D122" s="41"/>
      <c r="E122" s="41"/>
      <c r="F122" s="41"/>
      <c r="G122" s="41"/>
      <c r="H122" s="41"/>
      <c r="I122" s="41"/>
      <c r="J122" s="57"/>
      <c r="K122" s="41"/>
      <c r="L122" s="41"/>
      <c r="M122" s="41"/>
      <c r="N122" s="41"/>
      <c r="O122" s="41"/>
      <c r="P122" s="41"/>
      <c r="Q122" s="41"/>
      <c r="R122" s="41"/>
      <c r="S122" s="41"/>
      <c r="T122" s="41"/>
      <c r="U122" s="41"/>
      <c r="V122" s="41"/>
      <c r="W122" s="41"/>
      <c r="X122" s="41"/>
      <c r="Y122" s="41"/>
      <c r="Z122" s="41"/>
    </row>
    <row r="123">
      <c r="A123" s="41"/>
      <c r="B123" s="41"/>
      <c r="C123" s="41"/>
      <c r="D123" s="41"/>
      <c r="E123" s="41"/>
      <c r="F123" s="41"/>
      <c r="G123" s="41"/>
      <c r="H123" s="41"/>
      <c r="I123" s="41"/>
      <c r="J123" s="57"/>
      <c r="K123" s="41"/>
      <c r="L123" s="41"/>
      <c r="M123" s="41"/>
      <c r="N123" s="41"/>
      <c r="O123" s="41"/>
      <c r="P123" s="41"/>
      <c r="Q123" s="41"/>
      <c r="R123" s="41"/>
      <c r="S123" s="41"/>
      <c r="T123" s="41"/>
      <c r="U123" s="41"/>
      <c r="V123" s="41"/>
      <c r="W123" s="41"/>
      <c r="X123" s="41"/>
      <c r="Y123" s="41"/>
      <c r="Z123" s="41"/>
    </row>
    <row r="124">
      <c r="A124" s="41"/>
      <c r="B124" s="41"/>
      <c r="C124" s="41"/>
      <c r="D124" s="41"/>
      <c r="E124" s="41"/>
      <c r="F124" s="41"/>
      <c r="G124" s="41"/>
      <c r="H124" s="41"/>
      <c r="I124" s="41"/>
      <c r="J124" s="57"/>
      <c r="K124" s="41"/>
      <c r="L124" s="41"/>
      <c r="M124" s="41"/>
      <c r="N124" s="41"/>
      <c r="O124" s="41"/>
      <c r="P124" s="41"/>
      <c r="Q124" s="41"/>
      <c r="R124" s="41"/>
      <c r="S124" s="41"/>
      <c r="T124" s="41"/>
      <c r="U124" s="41"/>
      <c r="V124" s="41"/>
      <c r="W124" s="41"/>
      <c r="X124" s="41"/>
      <c r="Y124" s="41"/>
      <c r="Z124" s="41"/>
    </row>
    <row r="125">
      <c r="A125" s="41"/>
      <c r="B125" s="41"/>
      <c r="C125" s="41"/>
      <c r="D125" s="41"/>
      <c r="E125" s="41"/>
      <c r="F125" s="41"/>
      <c r="G125" s="41"/>
      <c r="H125" s="41"/>
      <c r="I125" s="41"/>
      <c r="J125" s="57"/>
      <c r="K125" s="41"/>
      <c r="L125" s="41"/>
      <c r="M125" s="41"/>
      <c r="N125" s="41"/>
      <c r="O125" s="41"/>
      <c r="P125" s="41"/>
      <c r="Q125" s="41"/>
      <c r="R125" s="41"/>
      <c r="S125" s="41"/>
      <c r="T125" s="41"/>
      <c r="U125" s="41"/>
      <c r="V125" s="41"/>
      <c r="W125" s="41"/>
      <c r="X125" s="41"/>
      <c r="Y125" s="41"/>
      <c r="Z125" s="41"/>
    </row>
    <row r="126">
      <c r="A126" s="41"/>
      <c r="B126" s="41"/>
      <c r="C126" s="41"/>
      <c r="D126" s="41"/>
      <c r="E126" s="41"/>
      <c r="F126" s="41"/>
      <c r="G126" s="41"/>
      <c r="H126" s="41"/>
      <c r="I126" s="41"/>
      <c r="J126" s="57"/>
      <c r="K126" s="41"/>
      <c r="L126" s="41"/>
      <c r="M126" s="41"/>
      <c r="N126" s="41"/>
      <c r="O126" s="41"/>
      <c r="P126" s="41"/>
      <c r="Q126" s="41"/>
      <c r="R126" s="41"/>
      <c r="S126" s="41"/>
      <c r="T126" s="41"/>
      <c r="U126" s="41"/>
      <c r="V126" s="41"/>
      <c r="W126" s="41"/>
      <c r="X126" s="41"/>
      <c r="Y126" s="41"/>
      <c r="Z126" s="41"/>
    </row>
    <row r="127">
      <c r="A127" s="41"/>
      <c r="B127" s="41"/>
      <c r="C127" s="41"/>
      <c r="D127" s="41"/>
      <c r="E127" s="41"/>
      <c r="F127" s="41"/>
      <c r="G127" s="41"/>
      <c r="H127" s="41"/>
      <c r="I127" s="41"/>
      <c r="J127" s="57"/>
      <c r="K127" s="41"/>
      <c r="L127" s="41"/>
      <c r="M127" s="41"/>
      <c r="N127" s="41"/>
      <c r="O127" s="41"/>
      <c r="P127" s="41"/>
      <c r="Q127" s="41"/>
      <c r="R127" s="41"/>
      <c r="S127" s="41"/>
      <c r="T127" s="41"/>
      <c r="U127" s="41"/>
      <c r="V127" s="41"/>
      <c r="W127" s="41"/>
      <c r="X127" s="41"/>
      <c r="Y127" s="41"/>
      <c r="Z127" s="41"/>
    </row>
    <row r="128">
      <c r="A128" s="41"/>
      <c r="B128" s="41"/>
      <c r="C128" s="41"/>
      <c r="D128" s="41"/>
      <c r="E128" s="41"/>
      <c r="F128" s="41"/>
      <c r="G128" s="41"/>
      <c r="H128" s="41"/>
      <c r="I128" s="41"/>
      <c r="J128" s="57"/>
      <c r="K128" s="41"/>
      <c r="L128" s="41"/>
      <c r="M128" s="41"/>
      <c r="N128" s="41"/>
      <c r="O128" s="41"/>
      <c r="P128" s="41"/>
      <c r="Q128" s="41"/>
      <c r="R128" s="41"/>
      <c r="S128" s="41"/>
      <c r="T128" s="41"/>
      <c r="U128" s="41"/>
      <c r="V128" s="41"/>
      <c r="W128" s="41"/>
      <c r="X128" s="41"/>
      <c r="Y128" s="41"/>
      <c r="Z128" s="41"/>
    </row>
    <row r="129">
      <c r="A129" s="41"/>
      <c r="B129" s="41"/>
      <c r="C129" s="41"/>
      <c r="D129" s="41"/>
      <c r="E129" s="41"/>
      <c r="F129" s="41"/>
      <c r="G129" s="41"/>
      <c r="H129" s="41"/>
      <c r="I129" s="41"/>
      <c r="J129" s="57"/>
      <c r="K129" s="41"/>
      <c r="L129" s="41"/>
      <c r="M129" s="41"/>
      <c r="N129" s="41"/>
      <c r="O129" s="41"/>
      <c r="P129" s="41"/>
      <c r="Q129" s="41"/>
      <c r="R129" s="41"/>
      <c r="S129" s="41"/>
      <c r="T129" s="41"/>
      <c r="U129" s="41"/>
      <c r="V129" s="41"/>
      <c r="W129" s="41"/>
      <c r="X129" s="41"/>
      <c r="Y129" s="41"/>
      <c r="Z129" s="41"/>
    </row>
    <row r="130">
      <c r="A130" s="41"/>
      <c r="B130" s="41"/>
      <c r="C130" s="41"/>
      <c r="D130" s="41"/>
      <c r="E130" s="41"/>
      <c r="F130" s="41"/>
      <c r="G130" s="41"/>
      <c r="H130" s="41"/>
      <c r="I130" s="41"/>
      <c r="J130" s="57"/>
      <c r="K130" s="41"/>
      <c r="L130" s="41"/>
      <c r="M130" s="41"/>
      <c r="N130" s="41"/>
      <c r="O130" s="41"/>
      <c r="P130" s="41"/>
      <c r="Q130" s="41"/>
      <c r="R130" s="41"/>
      <c r="S130" s="41"/>
      <c r="T130" s="41"/>
      <c r="U130" s="41"/>
      <c r="V130" s="41"/>
      <c r="W130" s="41"/>
      <c r="X130" s="41"/>
      <c r="Y130" s="41"/>
      <c r="Z130" s="41"/>
    </row>
    <row r="131">
      <c r="A131" s="41"/>
      <c r="B131" s="41"/>
      <c r="C131" s="41"/>
      <c r="D131" s="41"/>
      <c r="E131" s="41"/>
      <c r="F131" s="41"/>
      <c r="G131" s="41"/>
      <c r="H131" s="41"/>
      <c r="I131" s="41"/>
      <c r="J131" s="57"/>
      <c r="K131" s="41"/>
      <c r="L131" s="41"/>
      <c r="M131" s="41"/>
      <c r="N131" s="41"/>
      <c r="O131" s="41"/>
      <c r="P131" s="41"/>
      <c r="Q131" s="41"/>
      <c r="R131" s="41"/>
      <c r="S131" s="41"/>
      <c r="T131" s="41"/>
      <c r="U131" s="41"/>
      <c r="V131" s="41"/>
      <c r="W131" s="41"/>
      <c r="X131" s="41"/>
      <c r="Y131" s="41"/>
      <c r="Z131" s="41"/>
    </row>
    <row r="132">
      <c r="A132" s="41"/>
      <c r="B132" s="41"/>
      <c r="C132" s="41"/>
      <c r="D132" s="41"/>
      <c r="E132" s="41"/>
      <c r="F132" s="41"/>
      <c r="G132" s="41"/>
      <c r="H132" s="41"/>
      <c r="I132" s="41"/>
      <c r="J132" s="57"/>
      <c r="K132" s="41"/>
      <c r="L132" s="41"/>
      <c r="M132" s="41"/>
      <c r="N132" s="41"/>
      <c r="O132" s="41"/>
      <c r="P132" s="41"/>
      <c r="Q132" s="41"/>
      <c r="R132" s="41"/>
      <c r="S132" s="41"/>
      <c r="T132" s="41"/>
      <c r="U132" s="41"/>
      <c r="V132" s="41"/>
      <c r="W132" s="41"/>
      <c r="X132" s="41"/>
      <c r="Y132" s="41"/>
      <c r="Z132" s="41"/>
    </row>
    <row r="133">
      <c r="A133" s="41"/>
      <c r="B133" s="41"/>
      <c r="C133" s="41"/>
      <c r="D133" s="41"/>
      <c r="E133" s="41"/>
      <c r="F133" s="41"/>
      <c r="G133" s="41"/>
      <c r="H133" s="41"/>
      <c r="I133" s="41"/>
      <c r="J133" s="57"/>
      <c r="K133" s="41"/>
      <c r="L133" s="41"/>
      <c r="M133" s="41"/>
      <c r="N133" s="41"/>
      <c r="O133" s="41"/>
      <c r="P133" s="41"/>
      <c r="Q133" s="41"/>
      <c r="R133" s="41"/>
      <c r="S133" s="41"/>
      <c r="T133" s="41"/>
      <c r="U133" s="41"/>
      <c r="V133" s="41"/>
      <c r="W133" s="41"/>
      <c r="X133" s="41"/>
      <c r="Y133" s="41"/>
      <c r="Z133" s="41"/>
    </row>
    <row r="134">
      <c r="A134" s="41"/>
      <c r="B134" s="41"/>
      <c r="C134" s="41"/>
      <c r="D134" s="41"/>
      <c r="E134" s="41"/>
      <c r="F134" s="41"/>
      <c r="G134" s="41"/>
      <c r="H134" s="41"/>
      <c r="I134" s="41"/>
      <c r="J134" s="57"/>
      <c r="K134" s="41"/>
      <c r="L134" s="41"/>
      <c r="M134" s="41"/>
      <c r="N134" s="41"/>
      <c r="O134" s="41"/>
      <c r="P134" s="41"/>
      <c r="Q134" s="41"/>
      <c r="R134" s="41"/>
      <c r="S134" s="41"/>
      <c r="T134" s="41"/>
      <c r="U134" s="41"/>
      <c r="V134" s="41"/>
      <c r="W134" s="41"/>
      <c r="X134" s="41"/>
      <c r="Y134" s="41"/>
      <c r="Z134" s="41"/>
    </row>
    <row r="135">
      <c r="A135" s="41"/>
      <c r="B135" s="41"/>
      <c r="C135" s="41"/>
      <c r="D135" s="41"/>
      <c r="E135" s="41"/>
      <c r="F135" s="41"/>
      <c r="G135" s="41"/>
      <c r="H135" s="41"/>
      <c r="I135" s="41"/>
      <c r="J135" s="57"/>
      <c r="K135" s="41"/>
      <c r="L135" s="41"/>
      <c r="M135" s="41"/>
      <c r="N135" s="41"/>
      <c r="O135" s="41"/>
      <c r="P135" s="41"/>
      <c r="Q135" s="41"/>
      <c r="R135" s="41"/>
      <c r="S135" s="41"/>
      <c r="T135" s="41"/>
      <c r="U135" s="41"/>
      <c r="V135" s="41"/>
      <c r="W135" s="41"/>
      <c r="X135" s="41"/>
      <c r="Y135" s="41"/>
      <c r="Z135" s="41"/>
    </row>
    <row r="136">
      <c r="A136" s="41"/>
      <c r="B136" s="41"/>
      <c r="C136" s="41"/>
      <c r="D136" s="41"/>
      <c r="E136" s="41"/>
      <c r="F136" s="41"/>
      <c r="G136" s="41"/>
      <c r="H136" s="41"/>
      <c r="I136" s="41"/>
      <c r="J136" s="57"/>
      <c r="K136" s="41"/>
      <c r="L136" s="41"/>
      <c r="M136" s="41"/>
      <c r="N136" s="41"/>
      <c r="O136" s="41"/>
      <c r="P136" s="41"/>
      <c r="Q136" s="41"/>
      <c r="R136" s="41"/>
      <c r="S136" s="41"/>
      <c r="T136" s="41"/>
      <c r="U136" s="41"/>
      <c r="V136" s="41"/>
      <c r="W136" s="41"/>
      <c r="X136" s="41"/>
      <c r="Y136" s="41"/>
      <c r="Z136" s="41"/>
    </row>
    <row r="137">
      <c r="A137" s="41"/>
      <c r="B137" s="41"/>
      <c r="C137" s="41"/>
      <c r="D137" s="41"/>
      <c r="E137" s="41"/>
      <c r="F137" s="41"/>
      <c r="G137" s="41"/>
      <c r="H137" s="41"/>
      <c r="I137" s="41"/>
      <c r="J137" s="57"/>
      <c r="K137" s="41"/>
      <c r="L137" s="41"/>
      <c r="M137" s="41"/>
      <c r="N137" s="41"/>
      <c r="O137" s="41"/>
      <c r="P137" s="41"/>
      <c r="Q137" s="41"/>
      <c r="R137" s="41"/>
      <c r="S137" s="41"/>
      <c r="T137" s="41"/>
      <c r="U137" s="41"/>
      <c r="V137" s="41"/>
      <c r="W137" s="41"/>
      <c r="X137" s="41"/>
      <c r="Y137" s="41"/>
      <c r="Z137" s="41"/>
    </row>
    <row r="138">
      <c r="A138" s="41"/>
      <c r="B138" s="41"/>
      <c r="C138" s="41"/>
      <c r="D138" s="41"/>
      <c r="E138" s="41"/>
      <c r="F138" s="41"/>
      <c r="G138" s="41"/>
      <c r="H138" s="41"/>
      <c r="I138" s="41"/>
      <c r="J138" s="57"/>
      <c r="K138" s="41"/>
      <c r="L138" s="41"/>
      <c r="M138" s="41"/>
      <c r="N138" s="41"/>
      <c r="O138" s="41"/>
      <c r="P138" s="41"/>
      <c r="Q138" s="41"/>
      <c r="R138" s="41"/>
      <c r="S138" s="41"/>
      <c r="T138" s="41"/>
      <c r="U138" s="41"/>
      <c r="V138" s="41"/>
      <c r="W138" s="41"/>
      <c r="X138" s="41"/>
      <c r="Y138" s="41"/>
      <c r="Z138" s="41"/>
    </row>
    <row r="139">
      <c r="A139" s="41"/>
      <c r="B139" s="41"/>
      <c r="C139" s="41"/>
      <c r="D139" s="41"/>
      <c r="E139" s="41"/>
      <c r="F139" s="41"/>
      <c r="G139" s="41"/>
      <c r="H139" s="41"/>
      <c r="I139" s="41"/>
      <c r="J139" s="57"/>
      <c r="K139" s="41"/>
      <c r="L139" s="41"/>
      <c r="M139" s="41"/>
      <c r="N139" s="41"/>
      <c r="O139" s="41"/>
      <c r="P139" s="41"/>
      <c r="Q139" s="41"/>
      <c r="R139" s="41"/>
      <c r="S139" s="41"/>
      <c r="T139" s="41"/>
      <c r="U139" s="41"/>
      <c r="V139" s="41"/>
      <c r="W139" s="41"/>
      <c r="X139" s="41"/>
      <c r="Y139" s="41"/>
      <c r="Z139" s="41"/>
    </row>
    <row r="140">
      <c r="A140" s="41"/>
      <c r="B140" s="41"/>
      <c r="C140" s="41"/>
      <c r="D140" s="41"/>
      <c r="E140" s="41"/>
      <c r="F140" s="41"/>
      <c r="G140" s="41"/>
      <c r="H140" s="41"/>
      <c r="I140" s="41"/>
      <c r="J140" s="57"/>
      <c r="K140" s="41"/>
      <c r="L140" s="41"/>
      <c r="M140" s="41"/>
      <c r="N140" s="41"/>
      <c r="O140" s="41"/>
      <c r="P140" s="41"/>
      <c r="Q140" s="41"/>
      <c r="R140" s="41"/>
      <c r="S140" s="41"/>
      <c r="T140" s="41"/>
      <c r="U140" s="41"/>
      <c r="V140" s="41"/>
      <c r="W140" s="41"/>
      <c r="X140" s="41"/>
      <c r="Y140" s="41"/>
      <c r="Z140" s="41"/>
    </row>
    <row r="141">
      <c r="A141" s="41"/>
      <c r="B141" s="41"/>
      <c r="C141" s="41"/>
      <c r="D141" s="41"/>
      <c r="E141" s="41"/>
      <c r="F141" s="41"/>
      <c r="G141" s="41"/>
      <c r="H141" s="41"/>
      <c r="I141" s="41"/>
      <c r="J141" s="57"/>
      <c r="K141" s="41"/>
      <c r="L141" s="41"/>
      <c r="M141" s="41"/>
      <c r="N141" s="41"/>
      <c r="O141" s="41"/>
      <c r="P141" s="41"/>
      <c r="Q141" s="41"/>
      <c r="R141" s="41"/>
      <c r="S141" s="41"/>
      <c r="T141" s="41"/>
      <c r="U141" s="41"/>
      <c r="V141" s="41"/>
      <c r="W141" s="41"/>
      <c r="X141" s="41"/>
      <c r="Y141" s="41"/>
      <c r="Z141" s="41"/>
    </row>
    <row r="142">
      <c r="A142" s="41"/>
      <c r="B142" s="41"/>
      <c r="C142" s="41"/>
      <c r="D142" s="41"/>
      <c r="E142" s="41"/>
      <c r="F142" s="41"/>
      <c r="G142" s="41"/>
      <c r="H142" s="41"/>
      <c r="I142" s="41"/>
      <c r="J142" s="57"/>
      <c r="K142" s="41"/>
      <c r="L142" s="41"/>
      <c r="M142" s="41"/>
      <c r="N142" s="41"/>
      <c r="O142" s="41"/>
      <c r="P142" s="41"/>
      <c r="Q142" s="41"/>
      <c r="R142" s="41"/>
      <c r="S142" s="41"/>
      <c r="T142" s="41"/>
      <c r="U142" s="41"/>
      <c r="V142" s="41"/>
      <c r="W142" s="41"/>
      <c r="X142" s="41"/>
      <c r="Y142" s="41"/>
      <c r="Z142" s="41"/>
    </row>
    <row r="143">
      <c r="A143" s="41"/>
      <c r="B143" s="41"/>
      <c r="C143" s="41"/>
      <c r="D143" s="41"/>
      <c r="E143" s="41"/>
      <c r="F143" s="41"/>
      <c r="G143" s="41"/>
      <c r="H143" s="41"/>
      <c r="I143" s="41"/>
      <c r="J143" s="57"/>
      <c r="K143" s="41"/>
      <c r="L143" s="41"/>
      <c r="M143" s="41"/>
      <c r="N143" s="41"/>
      <c r="O143" s="41"/>
      <c r="P143" s="41"/>
      <c r="Q143" s="41"/>
      <c r="R143" s="41"/>
      <c r="S143" s="41"/>
      <c r="T143" s="41"/>
      <c r="U143" s="41"/>
      <c r="V143" s="41"/>
      <c r="W143" s="41"/>
      <c r="X143" s="41"/>
      <c r="Y143" s="41"/>
      <c r="Z143" s="41"/>
    </row>
    <row r="144">
      <c r="A144" s="41"/>
      <c r="B144" s="41"/>
      <c r="C144" s="41"/>
      <c r="D144" s="41"/>
      <c r="E144" s="41"/>
      <c r="F144" s="41"/>
      <c r="G144" s="41"/>
      <c r="H144" s="41"/>
      <c r="I144" s="41"/>
      <c r="J144" s="57"/>
      <c r="K144" s="41"/>
      <c r="L144" s="41"/>
      <c r="M144" s="41"/>
      <c r="N144" s="41"/>
      <c r="O144" s="41"/>
      <c r="P144" s="41"/>
      <c r="Q144" s="41"/>
      <c r="R144" s="41"/>
      <c r="S144" s="41"/>
      <c r="T144" s="41"/>
      <c r="U144" s="41"/>
      <c r="V144" s="41"/>
      <c r="W144" s="41"/>
      <c r="X144" s="41"/>
      <c r="Y144" s="41"/>
      <c r="Z144" s="41"/>
    </row>
    <row r="145">
      <c r="A145" s="41"/>
      <c r="B145" s="41"/>
      <c r="C145" s="41"/>
      <c r="D145" s="41"/>
      <c r="E145" s="41"/>
      <c r="F145" s="41"/>
      <c r="G145" s="41"/>
      <c r="H145" s="41"/>
      <c r="I145" s="41"/>
      <c r="J145" s="57"/>
      <c r="K145" s="41"/>
      <c r="L145" s="41"/>
      <c r="M145" s="41"/>
      <c r="N145" s="41"/>
      <c r="O145" s="41"/>
      <c r="P145" s="41"/>
      <c r="Q145" s="41"/>
      <c r="R145" s="41"/>
      <c r="S145" s="41"/>
      <c r="T145" s="41"/>
      <c r="U145" s="41"/>
      <c r="V145" s="41"/>
      <c r="W145" s="41"/>
      <c r="X145" s="41"/>
      <c r="Y145" s="41"/>
      <c r="Z145" s="41"/>
    </row>
    <row r="146">
      <c r="A146" s="41"/>
      <c r="B146" s="41"/>
      <c r="C146" s="41"/>
      <c r="D146" s="41"/>
      <c r="E146" s="41"/>
      <c r="F146" s="41"/>
      <c r="G146" s="41"/>
      <c r="H146" s="41"/>
      <c r="I146" s="41"/>
      <c r="J146" s="57"/>
      <c r="K146" s="41"/>
      <c r="L146" s="41"/>
      <c r="M146" s="41"/>
      <c r="N146" s="41"/>
      <c r="O146" s="41"/>
      <c r="P146" s="41"/>
      <c r="Q146" s="41"/>
      <c r="R146" s="41"/>
      <c r="S146" s="41"/>
      <c r="T146" s="41"/>
      <c r="U146" s="41"/>
      <c r="V146" s="41"/>
      <c r="W146" s="41"/>
      <c r="X146" s="41"/>
      <c r="Y146" s="41"/>
      <c r="Z146" s="41"/>
    </row>
    <row r="147">
      <c r="A147" s="41"/>
      <c r="B147" s="41"/>
      <c r="C147" s="41"/>
      <c r="D147" s="41"/>
      <c r="E147" s="41"/>
      <c r="F147" s="41"/>
      <c r="G147" s="41"/>
      <c r="H147" s="41"/>
      <c r="I147" s="41"/>
      <c r="J147" s="57"/>
      <c r="K147" s="41"/>
      <c r="L147" s="41"/>
      <c r="M147" s="41"/>
      <c r="N147" s="41"/>
      <c r="O147" s="41"/>
      <c r="P147" s="41"/>
      <c r="Q147" s="41"/>
      <c r="R147" s="41"/>
      <c r="S147" s="41"/>
      <c r="T147" s="41"/>
      <c r="U147" s="41"/>
      <c r="V147" s="41"/>
      <c r="W147" s="41"/>
      <c r="X147" s="41"/>
      <c r="Y147" s="41"/>
      <c r="Z147" s="41"/>
    </row>
    <row r="148">
      <c r="A148" s="41"/>
      <c r="B148" s="41"/>
      <c r="C148" s="41"/>
      <c r="D148" s="41"/>
      <c r="E148" s="41"/>
      <c r="F148" s="41"/>
      <c r="G148" s="41"/>
      <c r="H148" s="41"/>
      <c r="I148" s="41"/>
      <c r="J148" s="57"/>
      <c r="K148" s="41"/>
      <c r="L148" s="41"/>
      <c r="M148" s="41"/>
      <c r="N148" s="41"/>
      <c r="O148" s="41"/>
      <c r="P148" s="41"/>
      <c r="Q148" s="41"/>
      <c r="R148" s="41"/>
      <c r="S148" s="41"/>
      <c r="T148" s="41"/>
      <c r="U148" s="41"/>
      <c r="V148" s="41"/>
      <c r="W148" s="41"/>
      <c r="X148" s="41"/>
      <c r="Y148" s="41"/>
      <c r="Z148" s="41"/>
    </row>
    <row r="149">
      <c r="A149" s="41"/>
      <c r="B149" s="41"/>
      <c r="C149" s="41"/>
      <c r="D149" s="41"/>
      <c r="E149" s="41"/>
      <c r="F149" s="41"/>
      <c r="G149" s="41"/>
      <c r="H149" s="41"/>
      <c r="I149" s="41"/>
      <c r="J149" s="57"/>
      <c r="K149" s="41"/>
      <c r="L149" s="41"/>
      <c r="M149" s="41"/>
      <c r="N149" s="41"/>
      <c r="O149" s="41"/>
      <c r="P149" s="41"/>
      <c r="Q149" s="41"/>
      <c r="R149" s="41"/>
      <c r="S149" s="41"/>
      <c r="T149" s="41"/>
      <c r="U149" s="41"/>
      <c r="V149" s="41"/>
      <c r="W149" s="41"/>
      <c r="X149" s="41"/>
      <c r="Y149" s="41"/>
      <c r="Z149" s="41"/>
    </row>
    <row r="150">
      <c r="A150" s="41"/>
      <c r="B150" s="41"/>
      <c r="C150" s="41"/>
      <c r="D150" s="41"/>
      <c r="E150" s="41"/>
      <c r="F150" s="41"/>
      <c r="G150" s="41"/>
      <c r="H150" s="41"/>
      <c r="I150" s="41"/>
      <c r="J150" s="57"/>
      <c r="K150" s="41"/>
      <c r="L150" s="41"/>
      <c r="M150" s="41"/>
      <c r="N150" s="41"/>
      <c r="O150" s="41"/>
      <c r="P150" s="41"/>
      <c r="Q150" s="41"/>
      <c r="R150" s="41"/>
      <c r="S150" s="41"/>
      <c r="T150" s="41"/>
      <c r="U150" s="41"/>
      <c r="V150" s="41"/>
      <c r="W150" s="41"/>
      <c r="X150" s="41"/>
      <c r="Y150" s="41"/>
      <c r="Z150" s="41"/>
    </row>
    <row r="151">
      <c r="A151" s="41"/>
      <c r="B151" s="41"/>
      <c r="C151" s="41"/>
      <c r="D151" s="41"/>
      <c r="E151" s="41"/>
      <c r="F151" s="41"/>
      <c r="G151" s="41"/>
      <c r="H151" s="41"/>
      <c r="I151" s="41"/>
      <c r="J151" s="57"/>
      <c r="K151" s="41"/>
      <c r="L151" s="41"/>
      <c r="M151" s="41"/>
      <c r="N151" s="41"/>
      <c r="O151" s="41"/>
      <c r="P151" s="41"/>
      <c r="Q151" s="41"/>
      <c r="R151" s="41"/>
      <c r="S151" s="41"/>
      <c r="T151" s="41"/>
      <c r="U151" s="41"/>
      <c r="V151" s="41"/>
      <c r="W151" s="41"/>
      <c r="X151" s="41"/>
      <c r="Y151" s="41"/>
      <c r="Z151" s="41"/>
    </row>
    <row r="152">
      <c r="A152" s="41"/>
      <c r="B152" s="41"/>
      <c r="C152" s="41"/>
      <c r="D152" s="41"/>
      <c r="E152" s="41"/>
      <c r="F152" s="41"/>
      <c r="G152" s="41"/>
      <c r="H152" s="41"/>
      <c r="I152" s="41"/>
      <c r="J152" s="57"/>
      <c r="K152" s="41"/>
      <c r="L152" s="41"/>
      <c r="M152" s="41"/>
      <c r="N152" s="41"/>
      <c r="O152" s="41"/>
      <c r="P152" s="41"/>
      <c r="Q152" s="41"/>
      <c r="R152" s="41"/>
      <c r="S152" s="41"/>
      <c r="T152" s="41"/>
      <c r="U152" s="41"/>
      <c r="V152" s="41"/>
      <c r="W152" s="41"/>
      <c r="X152" s="41"/>
      <c r="Y152" s="41"/>
      <c r="Z152" s="41"/>
    </row>
    <row r="153">
      <c r="A153" s="41"/>
      <c r="B153" s="41"/>
      <c r="C153" s="41"/>
      <c r="D153" s="41"/>
      <c r="E153" s="41"/>
      <c r="F153" s="41"/>
      <c r="G153" s="41"/>
      <c r="H153" s="41"/>
      <c r="I153" s="41"/>
      <c r="J153" s="57"/>
      <c r="K153" s="41"/>
      <c r="L153" s="41"/>
      <c r="M153" s="41"/>
      <c r="N153" s="41"/>
      <c r="O153" s="41"/>
      <c r="P153" s="41"/>
      <c r="Q153" s="41"/>
      <c r="R153" s="41"/>
      <c r="S153" s="41"/>
      <c r="T153" s="41"/>
      <c r="U153" s="41"/>
      <c r="V153" s="41"/>
      <c r="W153" s="41"/>
      <c r="X153" s="41"/>
      <c r="Y153" s="41"/>
      <c r="Z153" s="41"/>
    </row>
    <row r="154">
      <c r="A154" s="41"/>
      <c r="B154" s="41"/>
      <c r="C154" s="41"/>
      <c r="D154" s="41"/>
      <c r="E154" s="41"/>
      <c r="F154" s="41"/>
      <c r="G154" s="41"/>
      <c r="H154" s="41"/>
      <c r="I154" s="41"/>
      <c r="J154" s="57"/>
      <c r="K154" s="41"/>
      <c r="L154" s="41"/>
      <c r="M154" s="41"/>
      <c r="N154" s="41"/>
      <c r="O154" s="41"/>
      <c r="P154" s="41"/>
      <c r="Q154" s="41"/>
      <c r="R154" s="41"/>
      <c r="S154" s="41"/>
      <c r="T154" s="41"/>
      <c r="U154" s="41"/>
      <c r="V154" s="41"/>
      <c r="W154" s="41"/>
      <c r="X154" s="41"/>
      <c r="Y154" s="41"/>
      <c r="Z154" s="41"/>
    </row>
    <row r="155">
      <c r="A155" s="41"/>
      <c r="B155" s="41"/>
      <c r="C155" s="41"/>
      <c r="D155" s="41"/>
      <c r="E155" s="41"/>
      <c r="F155" s="41"/>
      <c r="G155" s="41"/>
      <c r="H155" s="41"/>
      <c r="I155" s="41"/>
      <c r="J155" s="57"/>
      <c r="K155" s="41"/>
      <c r="L155" s="41"/>
      <c r="M155" s="41"/>
      <c r="N155" s="41"/>
      <c r="O155" s="41"/>
      <c r="P155" s="41"/>
      <c r="Q155" s="41"/>
      <c r="R155" s="41"/>
      <c r="S155" s="41"/>
      <c r="T155" s="41"/>
      <c r="U155" s="41"/>
      <c r="V155" s="41"/>
      <c r="W155" s="41"/>
      <c r="X155" s="41"/>
      <c r="Y155" s="41"/>
      <c r="Z155" s="41"/>
    </row>
    <row r="156">
      <c r="A156" s="41"/>
      <c r="B156" s="41"/>
      <c r="C156" s="41"/>
      <c r="D156" s="41"/>
      <c r="E156" s="41"/>
      <c r="F156" s="41"/>
      <c r="G156" s="41"/>
      <c r="H156" s="41"/>
      <c r="I156" s="41"/>
      <c r="J156" s="57"/>
      <c r="K156" s="41"/>
      <c r="L156" s="41"/>
      <c r="M156" s="41"/>
      <c r="N156" s="41"/>
      <c r="O156" s="41"/>
      <c r="P156" s="41"/>
      <c r="Q156" s="41"/>
      <c r="R156" s="41"/>
      <c r="S156" s="41"/>
      <c r="T156" s="41"/>
      <c r="U156" s="41"/>
      <c r="V156" s="41"/>
      <c r="W156" s="41"/>
      <c r="X156" s="41"/>
      <c r="Y156" s="41"/>
      <c r="Z156" s="41"/>
    </row>
    <row r="157">
      <c r="A157" s="41"/>
      <c r="B157" s="41"/>
      <c r="C157" s="41"/>
      <c r="D157" s="41"/>
      <c r="E157" s="41"/>
      <c r="F157" s="41"/>
      <c r="G157" s="41"/>
      <c r="H157" s="41"/>
      <c r="I157" s="41"/>
      <c r="J157" s="57"/>
      <c r="K157" s="41"/>
      <c r="L157" s="41"/>
      <c r="M157" s="41"/>
      <c r="N157" s="41"/>
      <c r="O157" s="41"/>
      <c r="P157" s="41"/>
      <c r="Q157" s="41"/>
      <c r="R157" s="41"/>
      <c r="S157" s="41"/>
      <c r="T157" s="41"/>
      <c r="U157" s="41"/>
      <c r="V157" s="41"/>
      <c r="W157" s="41"/>
      <c r="X157" s="41"/>
      <c r="Y157" s="41"/>
      <c r="Z157" s="41"/>
    </row>
    <row r="158">
      <c r="A158" s="41"/>
      <c r="B158" s="41"/>
      <c r="C158" s="41"/>
      <c r="D158" s="41"/>
      <c r="E158" s="41"/>
      <c r="F158" s="41"/>
      <c r="G158" s="41"/>
      <c r="H158" s="41"/>
      <c r="I158" s="41"/>
      <c r="J158" s="57"/>
      <c r="K158" s="41"/>
      <c r="L158" s="41"/>
      <c r="M158" s="41"/>
      <c r="N158" s="41"/>
      <c r="O158" s="41"/>
      <c r="P158" s="41"/>
      <c r="Q158" s="41"/>
      <c r="R158" s="41"/>
      <c r="S158" s="41"/>
      <c r="T158" s="41"/>
      <c r="U158" s="41"/>
      <c r="V158" s="41"/>
      <c r="W158" s="41"/>
      <c r="X158" s="41"/>
      <c r="Y158" s="41"/>
      <c r="Z158" s="41"/>
    </row>
    <row r="159">
      <c r="A159" s="41"/>
      <c r="B159" s="41"/>
      <c r="C159" s="41"/>
      <c r="D159" s="41"/>
      <c r="E159" s="41"/>
      <c r="F159" s="41"/>
      <c r="G159" s="41"/>
      <c r="H159" s="41"/>
      <c r="I159" s="41"/>
      <c r="J159" s="57"/>
      <c r="K159" s="41"/>
      <c r="L159" s="41"/>
      <c r="M159" s="41"/>
      <c r="N159" s="41"/>
      <c r="O159" s="41"/>
      <c r="P159" s="41"/>
      <c r="Q159" s="41"/>
      <c r="R159" s="41"/>
      <c r="S159" s="41"/>
      <c r="T159" s="41"/>
      <c r="U159" s="41"/>
      <c r="V159" s="41"/>
      <c r="W159" s="41"/>
      <c r="X159" s="41"/>
      <c r="Y159" s="41"/>
      <c r="Z159" s="41"/>
    </row>
    <row r="160">
      <c r="A160" s="41"/>
      <c r="B160" s="41"/>
      <c r="C160" s="41"/>
      <c r="D160" s="41"/>
      <c r="E160" s="41"/>
      <c r="F160" s="41"/>
      <c r="G160" s="41"/>
      <c r="H160" s="41"/>
      <c r="I160" s="41"/>
      <c r="J160" s="57"/>
      <c r="K160" s="41"/>
      <c r="L160" s="41"/>
      <c r="M160" s="41"/>
      <c r="N160" s="41"/>
      <c r="O160" s="41"/>
      <c r="P160" s="41"/>
      <c r="Q160" s="41"/>
      <c r="R160" s="41"/>
      <c r="S160" s="41"/>
      <c r="T160" s="41"/>
      <c r="U160" s="41"/>
      <c r="V160" s="41"/>
      <c r="W160" s="41"/>
      <c r="X160" s="41"/>
      <c r="Y160" s="41"/>
      <c r="Z160" s="41"/>
    </row>
    <row r="161">
      <c r="A161" s="41"/>
      <c r="B161" s="41"/>
      <c r="C161" s="41"/>
      <c r="D161" s="41"/>
      <c r="E161" s="41"/>
      <c r="F161" s="41"/>
      <c r="G161" s="41"/>
      <c r="H161" s="41"/>
      <c r="I161" s="41"/>
      <c r="J161" s="57"/>
      <c r="K161" s="41"/>
      <c r="L161" s="41"/>
      <c r="M161" s="41"/>
      <c r="N161" s="41"/>
      <c r="O161" s="41"/>
      <c r="P161" s="41"/>
      <c r="Q161" s="41"/>
      <c r="R161" s="41"/>
      <c r="S161" s="41"/>
      <c r="T161" s="41"/>
      <c r="U161" s="41"/>
      <c r="V161" s="41"/>
      <c r="W161" s="41"/>
      <c r="X161" s="41"/>
      <c r="Y161" s="41"/>
      <c r="Z161" s="41"/>
    </row>
    <row r="162">
      <c r="A162" s="41"/>
      <c r="B162" s="41"/>
      <c r="C162" s="41"/>
      <c r="D162" s="41"/>
      <c r="E162" s="41"/>
      <c r="F162" s="41"/>
      <c r="G162" s="41"/>
      <c r="H162" s="41"/>
      <c r="I162" s="41"/>
      <c r="J162" s="57"/>
      <c r="K162" s="41"/>
      <c r="L162" s="41"/>
      <c r="M162" s="41"/>
      <c r="N162" s="41"/>
      <c r="O162" s="41"/>
      <c r="P162" s="41"/>
      <c r="Q162" s="41"/>
      <c r="R162" s="41"/>
      <c r="S162" s="41"/>
      <c r="T162" s="41"/>
      <c r="U162" s="41"/>
      <c r="V162" s="41"/>
      <c r="W162" s="41"/>
      <c r="X162" s="41"/>
      <c r="Y162" s="41"/>
      <c r="Z162" s="41"/>
    </row>
    <row r="163">
      <c r="A163" s="41"/>
      <c r="B163" s="41"/>
      <c r="C163" s="41"/>
      <c r="D163" s="41"/>
      <c r="E163" s="41"/>
      <c r="F163" s="41"/>
      <c r="G163" s="41"/>
      <c r="H163" s="41"/>
      <c r="I163" s="41"/>
      <c r="J163" s="57"/>
      <c r="K163" s="41"/>
      <c r="L163" s="41"/>
      <c r="M163" s="41"/>
      <c r="N163" s="41"/>
      <c r="O163" s="41"/>
      <c r="P163" s="41"/>
      <c r="Q163" s="41"/>
      <c r="R163" s="41"/>
      <c r="S163" s="41"/>
      <c r="T163" s="41"/>
      <c r="U163" s="41"/>
      <c r="V163" s="41"/>
      <c r="W163" s="41"/>
      <c r="X163" s="41"/>
      <c r="Y163" s="41"/>
      <c r="Z163" s="41"/>
    </row>
    <row r="164">
      <c r="A164" s="41"/>
      <c r="B164" s="41"/>
      <c r="C164" s="41"/>
      <c r="D164" s="41"/>
      <c r="E164" s="41"/>
      <c r="F164" s="41"/>
      <c r="G164" s="41"/>
      <c r="H164" s="41"/>
      <c r="I164" s="41"/>
      <c r="J164" s="57"/>
      <c r="K164" s="41"/>
      <c r="L164" s="41"/>
      <c r="M164" s="41"/>
      <c r="N164" s="41"/>
      <c r="O164" s="41"/>
      <c r="P164" s="41"/>
      <c r="Q164" s="41"/>
      <c r="R164" s="41"/>
      <c r="S164" s="41"/>
      <c r="T164" s="41"/>
      <c r="U164" s="41"/>
      <c r="V164" s="41"/>
      <c r="W164" s="41"/>
      <c r="X164" s="41"/>
      <c r="Y164" s="41"/>
      <c r="Z164" s="41"/>
    </row>
    <row r="165">
      <c r="A165" s="41"/>
      <c r="B165" s="41"/>
      <c r="C165" s="41"/>
      <c r="D165" s="41"/>
      <c r="E165" s="41"/>
      <c r="F165" s="41"/>
      <c r="G165" s="41"/>
      <c r="H165" s="41"/>
      <c r="I165" s="41"/>
      <c r="J165" s="57"/>
      <c r="K165" s="41"/>
      <c r="L165" s="41"/>
      <c r="M165" s="41"/>
      <c r="N165" s="41"/>
      <c r="O165" s="41"/>
      <c r="P165" s="41"/>
      <c r="Q165" s="41"/>
      <c r="R165" s="41"/>
      <c r="S165" s="41"/>
      <c r="T165" s="41"/>
      <c r="U165" s="41"/>
      <c r="V165" s="41"/>
      <c r="W165" s="41"/>
      <c r="X165" s="41"/>
      <c r="Y165" s="41"/>
      <c r="Z165" s="41"/>
    </row>
    <row r="166">
      <c r="A166" s="41"/>
      <c r="B166" s="41"/>
      <c r="C166" s="41"/>
      <c r="D166" s="41"/>
      <c r="E166" s="41"/>
      <c r="F166" s="41"/>
      <c r="G166" s="41"/>
      <c r="H166" s="41"/>
      <c r="I166" s="41"/>
      <c r="J166" s="57"/>
      <c r="K166" s="41"/>
      <c r="L166" s="41"/>
      <c r="M166" s="41"/>
      <c r="N166" s="41"/>
      <c r="O166" s="41"/>
      <c r="P166" s="41"/>
      <c r="Q166" s="41"/>
      <c r="R166" s="41"/>
      <c r="S166" s="41"/>
      <c r="T166" s="41"/>
      <c r="U166" s="41"/>
      <c r="V166" s="41"/>
      <c r="W166" s="41"/>
      <c r="X166" s="41"/>
      <c r="Y166" s="41"/>
      <c r="Z166" s="41"/>
    </row>
    <row r="167">
      <c r="A167" s="41"/>
      <c r="B167" s="41"/>
      <c r="C167" s="41"/>
      <c r="D167" s="41"/>
      <c r="E167" s="41"/>
      <c r="F167" s="41"/>
      <c r="G167" s="41"/>
      <c r="H167" s="41"/>
      <c r="I167" s="41"/>
      <c r="J167" s="57"/>
      <c r="K167" s="41"/>
      <c r="L167" s="41"/>
      <c r="M167" s="41"/>
      <c r="N167" s="41"/>
      <c r="O167" s="41"/>
      <c r="P167" s="41"/>
      <c r="Q167" s="41"/>
      <c r="R167" s="41"/>
      <c r="S167" s="41"/>
      <c r="T167" s="41"/>
      <c r="U167" s="41"/>
      <c r="V167" s="41"/>
      <c r="W167" s="41"/>
      <c r="X167" s="41"/>
      <c r="Y167" s="41"/>
      <c r="Z167" s="41"/>
    </row>
    <row r="168">
      <c r="A168" s="41"/>
      <c r="B168" s="41"/>
      <c r="C168" s="41"/>
      <c r="D168" s="41"/>
      <c r="E168" s="41"/>
      <c r="F168" s="41"/>
      <c r="G168" s="41"/>
      <c r="H168" s="41"/>
      <c r="I168" s="41"/>
      <c r="J168" s="57"/>
      <c r="K168" s="41"/>
      <c r="L168" s="41"/>
      <c r="M168" s="41"/>
      <c r="N168" s="41"/>
      <c r="O168" s="41"/>
      <c r="P168" s="41"/>
      <c r="Q168" s="41"/>
      <c r="R168" s="41"/>
      <c r="S168" s="41"/>
      <c r="T168" s="41"/>
      <c r="U168" s="41"/>
      <c r="V168" s="41"/>
      <c r="W168" s="41"/>
      <c r="X168" s="41"/>
      <c r="Y168" s="41"/>
      <c r="Z168" s="41"/>
    </row>
    <row r="169">
      <c r="A169" s="41"/>
      <c r="B169" s="41"/>
      <c r="C169" s="41"/>
      <c r="D169" s="41"/>
      <c r="E169" s="41"/>
      <c r="F169" s="41"/>
      <c r="G169" s="41"/>
      <c r="H169" s="41"/>
      <c r="I169" s="41"/>
      <c r="J169" s="57"/>
      <c r="K169" s="41"/>
      <c r="L169" s="41"/>
      <c r="M169" s="41"/>
      <c r="N169" s="41"/>
      <c r="O169" s="41"/>
      <c r="P169" s="41"/>
      <c r="Q169" s="41"/>
      <c r="R169" s="41"/>
      <c r="S169" s="41"/>
      <c r="T169" s="41"/>
      <c r="U169" s="41"/>
      <c r="V169" s="41"/>
      <c r="W169" s="41"/>
      <c r="X169" s="41"/>
      <c r="Y169" s="41"/>
      <c r="Z169" s="41"/>
    </row>
    <row r="170">
      <c r="A170" s="41"/>
      <c r="B170" s="41"/>
      <c r="C170" s="41"/>
      <c r="D170" s="41"/>
      <c r="E170" s="41"/>
      <c r="F170" s="41"/>
      <c r="G170" s="41"/>
      <c r="H170" s="41"/>
      <c r="I170" s="41"/>
      <c r="J170" s="57"/>
      <c r="K170" s="41"/>
      <c r="L170" s="41"/>
      <c r="M170" s="41"/>
      <c r="N170" s="41"/>
      <c r="O170" s="41"/>
      <c r="P170" s="41"/>
      <c r="Q170" s="41"/>
      <c r="R170" s="41"/>
      <c r="S170" s="41"/>
      <c r="T170" s="41"/>
      <c r="U170" s="41"/>
      <c r="V170" s="41"/>
      <c r="W170" s="41"/>
      <c r="X170" s="41"/>
      <c r="Y170" s="41"/>
      <c r="Z170" s="41"/>
    </row>
    <row r="171">
      <c r="A171" s="41"/>
      <c r="B171" s="41"/>
      <c r="C171" s="41"/>
      <c r="D171" s="41"/>
      <c r="E171" s="41"/>
      <c r="F171" s="41"/>
      <c r="G171" s="41"/>
      <c r="H171" s="41"/>
      <c r="I171" s="41"/>
      <c r="J171" s="57"/>
      <c r="K171" s="41"/>
      <c r="L171" s="41"/>
      <c r="M171" s="41"/>
      <c r="N171" s="41"/>
      <c r="O171" s="41"/>
      <c r="P171" s="41"/>
      <c r="Q171" s="41"/>
      <c r="R171" s="41"/>
      <c r="S171" s="41"/>
      <c r="T171" s="41"/>
      <c r="U171" s="41"/>
      <c r="V171" s="41"/>
      <c r="W171" s="41"/>
      <c r="X171" s="41"/>
      <c r="Y171" s="41"/>
      <c r="Z171" s="41"/>
    </row>
    <row r="172">
      <c r="A172" s="41"/>
      <c r="B172" s="41"/>
      <c r="C172" s="41"/>
      <c r="D172" s="41"/>
      <c r="E172" s="41"/>
      <c r="F172" s="41"/>
      <c r="G172" s="41"/>
      <c r="H172" s="41"/>
      <c r="I172" s="41"/>
      <c r="J172" s="57"/>
      <c r="K172" s="41"/>
      <c r="L172" s="41"/>
      <c r="M172" s="41"/>
      <c r="N172" s="41"/>
      <c r="O172" s="41"/>
      <c r="P172" s="41"/>
      <c r="Q172" s="41"/>
      <c r="R172" s="41"/>
      <c r="S172" s="41"/>
      <c r="T172" s="41"/>
      <c r="U172" s="41"/>
      <c r="V172" s="41"/>
      <c r="W172" s="41"/>
      <c r="X172" s="41"/>
      <c r="Y172" s="41"/>
      <c r="Z172" s="41"/>
    </row>
    <row r="173">
      <c r="A173" s="41"/>
      <c r="B173" s="41"/>
      <c r="C173" s="41"/>
      <c r="D173" s="41"/>
      <c r="E173" s="41"/>
      <c r="F173" s="41"/>
      <c r="G173" s="41"/>
      <c r="H173" s="41"/>
      <c r="I173" s="41"/>
      <c r="J173" s="57"/>
      <c r="K173" s="41"/>
      <c r="L173" s="41"/>
      <c r="M173" s="41"/>
      <c r="N173" s="41"/>
      <c r="O173" s="41"/>
      <c r="P173" s="41"/>
      <c r="Q173" s="41"/>
      <c r="R173" s="41"/>
      <c r="S173" s="41"/>
      <c r="T173" s="41"/>
      <c r="U173" s="41"/>
      <c r="V173" s="41"/>
      <c r="W173" s="41"/>
      <c r="X173" s="41"/>
      <c r="Y173" s="41"/>
      <c r="Z173" s="41"/>
    </row>
    <row r="174">
      <c r="A174" s="41"/>
      <c r="B174" s="41"/>
      <c r="C174" s="41"/>
      <c r="D174" s="41"/>
      <c r="E174" s="41"/>
      <c r="F174" s="41"/>
      <c r="G174" s="41"/>
      <c r="H174" s="41"/>
      <c r="I174" s="41"/>
      <c r="J174" s="57"/>
      <c r="K174" s="41"/>
      <c r="L174" s="41"/>
      <c r="M174" s="41"/>
      <c r="N174" s="41"/>
      <c r="O174" s="41"/>
      <c r="P174" s="41"/>
      <c r="Q174" s="41"/>
      <c r="R174" s="41"/>
      <c r="S174" s="41"/>
      <c r="T174" s="41"/>
      <c r="U174" s="41"/>
      <c r="V174" s="41"/>
      <c r="W174" s="41"/>
      <c r="X174" s="41"/>
      <c r="Y174" s="41"/>
      <c r="Z174" s="41"/>
    </row>
    <row r="175">
      <c r="A175" s="41"/>
      <c r="B175" s="41"/>
      <c r="C175" s="41"/>
      <c r="D175" s="41"/>
      <c r="E175" s="41"/>
      <c r="F175" s="41"/>
      <c r="G175" s="41"/>
      <c r="H175" s="41"/>
      <c r="I175" s="41"/>
      <c r="J175" s="57"/>
      <c r="K175" s="41"/>
      <c r="L175" s="41"/>
      <c r="M175" s="41"/>
      <c r="N175" s="41"/>
      <c r="O175" s="41"/>
      <c r="P175" s="41"/>
      <c r="Q175" s="41"/>
      <c r="R175" s="41"/>
      <c r="S175" s="41"/>
      <c r="T175" s="41"/>
      <c r="U175" s="41"/>
      <c r="V175" s="41"/>
      <c r="W175" s="41"/>
      <c r="X175" s="41"/>
      <c r="Y175" s="41"/>
      <c r="Z175" s="41"/>
    </row>
    <row r="176">
      <c r="A176" s="41"/>
      <c r="B176" s="41"/>
      <c r="C176" s="41"/>
      <c r="D176" s="41"/>
      <c r="E176" s="41"/>
      <c r="F176" s="41"/>
      <c r="G176" s="41"/>
      <c r="H176" s="41"/>
      <c r="I176" s="41"/>
      <c r="J176" s="57"/>
      <c r="K176" s="41"/>
      <c r="L176" s="41"/>
      <c r="M176" s="41"/>
      <c r="N176" s="41"/>
      <c r="O176" s="41"/>
      <c r="P176" s="41"/>
      <c r="Q176" s="41"/>
      <c r="R176" s="41"/>
      <c r="S176" s="41"/>
      <c r="T176" s="41"/>
      <c r="U176" s="41"/>
      <c r="V176" s="41"/>
      <c r="W176" s="41"/>
      <c r="X176" s="41"/>
      <c r="Y176" s="41"/>
      <c r="Z176" s="41"/>
    </row>
    <row r="177">
      <c r="A177" s="41"/>
      <c r="B177" s="41"/>
      <c r="C177" s="41"/>
      <c r="D177" s="41"/>
      <c r="E177" s="41"/>
      <c r="F177" s="41"/>
      <c r="G177" s="41"/>
      <c r="H177" s="41"/>
      <c r="I177" s="41"/>
      <c r="J177" s="57"/>
      <c r="K177" s="41"/>
      <c r="L177" s="41"/>
      <c r="M177" s="41"/>
      <c r="N177" s="41"/>
      <c r="O177" s="41"/>
      <c r="P177" s="41"/>
      <c r="Q177" s="41"/>
      <c r="R177" s="41"/>
      <c r="S177" s="41"/>
      <c r="T177" s="41"/>
      <c r="U177" s="41"/>
      <c r="V177" s="41"/>
      <c r="W177" s="41"/>
      <c r="X177" s="41"/>
      <c r="Y177" s="41"/>
      <c r="Z177" s="41"/>
    </row>
    <row r="178">
      <c r="A178" s="41"/>
      <c r="B178" s="41"/>
      <c r="C178" s="41"/>
      <c r="D178" s="41"/>
      <c r="E178" s="41"/>
      <c r="F178" s="41"/>
      <c r="G178" s="41"/>
      <c r="H178" s="41"/>
      <c r="I178" s="41"/>
      <c r="J178" s="57"/>
      <c r="K178" s="41"/>
      <c r="L178" s="41"/>
      <c r="M178" s="41"/>
      <c r="N178" s="41"/>
      <c r="O178" s="41"/>
      <c r="P178" s="41"/>
      <c r="Q178" s="41"/>
      <c r="R178" s="41"/>
      <c r="S178" s="41"/>
      <c r="T178" s="41"/>
      <c r="U178" s="41"/>
      <c r="V178" s="41"/>
      <c r="W178" s="41"/>
      <c r="X178" s="41"/>
      <c r="Y178" s="41"/>
      <c r="Z178" s="41"/>
    </row>
    <row r="179">
      <c r="A179" s="41"/>
      <c r="B179" s="41"/>
      <c r="C179" s="41"/>
      <c r="D179" s="41"/>
      <c r="E179" s="41"/>
      <c r="F179" s="41"/>
      <c r="G179" s="41"/>
      <c r="H179" s="41"/>
      <c r="I179" s="41"/>
      <c r="J179" s="57"/>
      <c r="K179" s="41"/>
      <c r="L179" s="41"/>
      <c r="M179" s="41"/>
      <c r="N179" s="41"/>
      <c r="O179" s="41"/>
      <c r="P179" s="41"/>
      <c r="Q179" s="41"/>
      <c r="R179" s="41"/>
      <c r="S179" s="41"/>
      <c r="T179" s="41"/>
      <c r="U179" s="41"/>
      <c r="V179" s="41"/>
      <c r="W179" s="41"/>
      <c r="X179" s="41"/>
      <c r="Y179" s="41"/>
      <c r="Z179" s="41"/>
    </row>
    <row r="180">
      <c r="A180" s="41"/>
      <c r="B180" s="41"/>
      <c r="C180" s="41"/>
      <c r="D180" s="41"/>
      <c r="E180" s="41"/>
      <c r="F180" s="41"/>
      <c r="G180" s="41"/>
      <c r="H180" s="41"/>
      <c r="I180" s="41"/>
      <c r="J180" s="57"/>
      <c r="K180" s="41"/>
      <c r="L180" s="41"/>
      <c r="M180" s="41"/>
      <c r="N180" s="41"/>
      <c r="O180" s="41"/>
      <c r="P180" s="41"/>
      <c r="Q180" s="41"/>
      <c r="R180" s="41"/>
      <c r="S180" s="41"/>
      <c r="T180" s="41"/>
      <c r="U180" s="41"/>
      <c r="V180" s="41"/>
      <c r="W180" s="41"/>
      <c r="X180" s="41"/>
      <c r="Y180" s="41"/>
      <c r="Z180" s="41"/>
    </row>
    <row r="181">
      <c r="A181" s="41"/>
      <c r="B181" s="41"/>
      <c r="C181" s="41"/>
      <c r="D181" s="41"/>
      <c r="E181" s="41"/>
      <c r="F181" s="41"/>
      <c r="G181" s="41"/>
      <c r="H181" s="41"/>
      <c r="I181" s="41"/>
      <c r="J181" s="57"/>
      <c r="K181" s="41"/>
      <c r="L181" s="41"/>
      <c r="M181" s="41"/>
      <c r="N181" s="41"/>
      <c r="O181" s="41"/>
      <c r="P181" s="41"/>
      <c r="Q181" s="41"/>
      <c r="R181" s="41"/>
      <c r="S181" s="41"/>
      <c r="T181" s="41"/>
      <c r="U181" s="41"/>
      <c r="V181" s="41"/>
      <c r="W181" s="41"/>
      <c r="X181" s="41"/>
      <c r="Y181" s="41"/>
      <c r="Z181" s="41"/>
    </row>
    <row r="182">
      <c r="A182" s="41"/>
      <c r="B182" s="41"/>
      <c r="C182" s="41"/>
      <c r="D182" s="41"/>
      <c r="E182" s="41"/>
      <c r="F182" s="41"/>
      <c r="G182" s="41"/>
      <c r="H182" s="41"/>
      <c r="I182" s="41"/>
      <c r="J182" s="57"/>
      <c r="K182" s="41"/>
      <c r="L182" s="41"/>
      <c r="M182" s="41"/>
      <c r="N182" s="41"/>
      <c r="O182" s="41"/>
      <c r="P182" s="41"/>
      <c r="Q182" s="41"/>
      <c r="R182" s="41"/>
      <c r="S182" s="41"/>
      <c r="T182" s="41"/>
      <c r="U182" s="41"/>
      <c r="V182" s="41"/>
      <c r="W182" s="41"/>
      <c r="X182" s="41"/>
      <c r="Y182" s="41"/>
      <c r="Z182" s="41"/>
    </row>
    <row r="183">
      <c r="A183" s="41"/>
      <c r="B183" s="41"/>
      <c r="C183" s="41"/>
      <c r="D183" s="41"/>
      <c r="E183" s="41"/>
      <c r="F183" s="41"/>
      <c r="G183" s="41"/>
      <c r="H183" s="41"/>
      <c r="I183" s="41"/>
      <c r="J183" s="57"/>
      <c r="K183" s="41"/>
      <c r="L183" s="41"/>
      <c r="M183" s="41"/>
      <c r="N183" s="41"/>
      <c r="O183" s="41"/>
      <c r="P183" s="41"/>
      <c r="Q183" s="41"/>
      <c r="R183" s="41"/>
      <c r="S183" s="41"/>
      <c r="T183" s="41"/>
      <c r="U183" s="41"/>
      <c r="V183" s="41"/>
      <c r="W183" s="41"/>
      <c r="X183" s="41"/>
      <c r="Y183" s="41"/>
      <c r="Z183" s="41"/>
    </row>
    <row r="184">
      <c r="A184" s="41"/>
      <c r="B184" s="41"/>
      <c r="C184" s="41"/>
      <c r="D184" s="41"/>
      <c r="E184" s="41"/>
      <c r="F184" s="41"/>
      <c r="G184" s="41"/>
      <c r="H184" s="41"/>
      <c r="I184" s="41"/>
      <c r="J184" s="57"/>
      <c r="K184" s="41"/>
      <c r="L184" s="41"/>
      <c r="M184" s="41"/>
      <c r="N184" s="41"/>
      <c r="O184" s="41"/>
      <c r="P184" s="41"/>
      <c r="Q184" s="41"/>
      <c r="R184" s="41"/>
      <c r="S184" s="41"/>
      <c r="T184" s="41"/>
      <c r="U184" s="41"/>
      <c r="V184" s="41"/>
      <c r="W184" s="41"/>
      <c r="X184" s="41"/>
      <c r="Y184" s="41"/>
      <c r="Z184" s="41"/>
    </row>
    <row r="185">
      <c r="A185" s="41"/>
      <c r="B185" s="41"/>
      <c r="C185" s="41"/>
      <c r="D185" s="41"/>
      <c r="E185" s="41"/>
      <c r="F185" s="41"/>
      <c r="G185" s="41"/>
      <c r="H185" s="41"/>
      <c r="I185" s="41"/>
      <c r="J185" s="57"/>
      <c r="K185" s="41"/>
      <c r="L185" s="41"/>
      <c r="M185" s="41"/>
      <c r="N185" s="41"/>
      <c r="O185" s="41"/>
      <c r="P185" s="41"/>
      <c r="Q185" s="41"/>
      <c r="R185" s="41"/>
      <c r="S185" s="41"/>
      <c r="T185" s="41"/>
      <c r="U185" s="41"/>
      <c r="V185" s="41"/>
      <c r="W185" s="41"/>
      <c r="X185" s="41"/>
      <c r="Y185" s="41"/>
      <c r="Z185" s="41"/>
    </row>
    <row r="186">
      <c r="A186" s="41"/>
      <c r="B186" s="41"/>
      <c r="C186" s="41"/>
      <c r="D186" s="41"/>
      <c r="E186" s="41"/>
      <c r="F186" s="41"/>
      <c r="G186" s="41"/>
      <c r="H186" s="41"/>
      <c r="I186" s="41"/>
      <c r="J186" s="57"/>
      <c r="K186" s="41"/>
      <c r="L186" s="41"/>
      <c r="M186" s="41"/>
      <c r="N186" s="41"/>
      <c r="O186" s="41"/>
      <c r="P186" s="41"/>
      <c r="Q186" s="41"/>
      <c r="R186" s="41"/>
      <c r="S186" s="41"/>
      <c r="T186" s="41"/>
      <c r="U186" s="41"/>
      <c r="V186" s="41"/>
      <c r="W186" s="41"/>
      <c r="X186" s="41"/>
      <c r="Y186" s="41"/>
      <c r="Z186" s="41"/>
    </row>
    <row r="187">
      <c r="A187" s="41"/>
      <c r="B187" s="41"/>
      <c r="C187" s="41"/>
      <c r="D187" s="41"/>
      <c r="E187" s="41"/>
      <c r="F187" s="41"/>
      <c r="G187" s="41"/>
      <c r="H187" s="41"/>
      <c r="I187" s="41"/>
      <c r="J187" s="57"/>
      <c r="K187" s="41"/>
      <c r="L187" s="41"/>
      <c r="M187" s="41"/>
      <c r="N187" s="41"/>
      <c r="O187" s="41"/>
      <c r="P187" s="41"/>
      <c r="Q187" s="41"/>
      <c r="R187" s="41"/>
      <c r="S187" s="41"/>
      <c r="T187" s="41"/>
      <c r="U187" s="41"/>
      <c r="V187" s="41"/>
      <c r="W187" s="41"/>
      <c r="X187" s="41"/>
      <c r="Y187" s="41"/>
      <c r="Z187" s="41"/>
    </row>
    <row r="188">
      <c r="A188" s="41"/>
      <c r="B188" s="41"/>
      <c r="C188" s="41"/>
      <c r="D188" s="41"/>
      <c r="E188" s="41"/>
      <c r="F188" s="41"/>
      <c r="G188" s="41"/>
      <c r="H188" s="41"/>
      <c r="I188" s="41"/>
      <c r="J188" s="57"/>
      <c r="K188" s="41"/>
      <c r="L188" s="41"/>
      <c r="M188" s="41"/>
      <c r="N188" s="41"/>
      <c r="O188" s="41"/>
      <c r="P188" s="41"/>
      <c r="Q188" s="41"/>
      <c r="R188" s="41"/>
      <c r="S188" s="41"/>
      <c r="T188" s="41"/>
      <c r="U188" s="41"/>
      <c r="V188" s="41"/>
      <c r="W188" s="41"/>
      <c r="X188" s="41"/>
      <c r="Y188" s="41"/>
      <c r="Z188" s="41"/>
    </row>
    <row r="189">
      <c r="A189" s="41"/>
      <c r="B189" s="41"/>
      <c r="C189" s="41"/>
      <c r="D189" s="41"/>
      <c r="E189" s="41"/>
      <c r="F189" s="41"/>
      <c r="G189" s="41"/>
      <c r="H189" s="41"/>
      <c r="I189" s="41"/>
      <c r="J189" s="57"/>
      <c r="K189" s="41"/>
      <c r="L189" s="41"/>
      <c r="M189" s="41"/>
      <c r="N189" s="41"/>
      <c r="O189" s="41"/>
      <c r="P189" s="41"/>
      <c r="Q189" s="41"/>
      <c r="R189" s="41"/>
      <c r="S189" s="41"/>
      <c r="T189" s="41"/>
      <c r="U189" s="41"/>
      <c r="V189" s="41"/>
      <c r="W189" s="41"/>
      <c r="X189" s="41"/>
      <c r="Y189" s="41"/>
      <c r="Z189" s="41"/>
    </row>
    <row r="190">
      <c r="A190" s="41"/>
      <c r="B190" s="41"/>
      <c r="C190" s="41"/>
      <c r="D190" s="41"/>
      <c r="E190" s="41"/>
      <c r="F190" s="41"/>
      <c r="G190" s="41"/>
      <c r="H190" s="41"/>
      <c r="I190" s="41"/>
      <c r="J190" s="57"/>
      <c r="K190" s="41"/>
      <c r="L190" s="41"/>
      <c r="M190" s="41"/>
      <c r="N190" s="41"/>
      <c r="O190" s="41"/>
      <c r="P190" s="41"/>
      <c r="Q190" s="41"/>
      <c r="R190" s="41"/>
      <c r="S190" s="41"/>
      <c r="T190" s="41"/>
      <c r="U190" s="41"/>
      <c r="V190" s="41"/>
      <c r="W190" s="41"/>
      <c r="X190" s="41"/>
      <c r="Y190" s="41"/>
      <c r="Z190" s="41"/>
    </row>
    <row r="191">
      <c r="A191" s="41"/>
      <c r="B191" s="41"/>
      <c r="C191" s="41"/>
      <c r="D191" s="41"/>
      <c r="E191" s="41"/>
      <c r="F191" s="41"/>
      <c r="G191" s="41"/>
      <c r="H191" s="41"/>
      <c r="I191" s="41"/>
      <c r="J191" s="57"/>
      <c r="K191" s="41"/>
      <c r="L191" s="41"/>
      <c r="M191" s="41"/>
      <c r="N191" s="41"/>
      <c r="O191" s="41"/>
      <c r="P191" s="41"/>
      <c r="Q191" s="41"/>
      <c r="R191" s="41"/>
      <c r="S191" s="41"/>
      <c r="T191" s="41"/>
      <c r="U191" s="41"/>
      <c r="V191" s="41"/>
      <c r="W191" s="41"/>
      <c r="X191" s="41"/>
      <c r="Y191" s="41"/>
      <c r="Z191" s="41"/>
    </row>
    <row r="192">
      <c r="A192" s="41"/>
      <c r="B192" s="41"/>
      <c r="C192" s="41"/>
      <c r="D192" s="41"/>
      <c r="E192" s="41"/>
      <c r="F192" s="41"/>
      <c r="G192" s="41"/>
      <c r="H192" s="41"/>
      <c r="I192" s="41"/>
      <c r="J192" s="57"/>
      <c r="K192" s="41"/>
      <c r="L192" s="41"/>
      <c r="M192" s="41"/>
      <c r="N192" s="41"/>
      <c r="O192" s="41"/>
      <c r="P192" s="41"/>
      <c r="Q192" s="41"/>
      <c r="R192" s="41"/>
      <c r="S192" s="41"/>
      <c r="T192" s="41"/>
      <c r="U192" s="41"/>
      <c r="V192" s="41"/>
      <c r="W192" s="41"/>
      <c r="X192" s="41"/>
      <c r="Y192" s="41"/>
      <c r="Z192" s="41"/>
    </row>
    <row r="193">
      <c r="A193" s="41"/>
      <c r="B193" s="41"/>
      <c r="C193" s="41"/>
      <c r="D193" s="41"/>
      <c r="E193" s="41"/>
      <c r="F193" s="41"/>
      <c r="G193" s="41"/>
      <c r="H193" s="41"/>
      <c r="I193" s="41"/>
      <c r="J193" s="57"/>
      <c r="K193" s="41"/>
      <c r="L193" s="41"/>
      <c r="M193" s="41"/>
      <c r="N193" s="41"/>
      <c r="O193" s="41"/>
      <c r="P193" s="41"/>
      <c r="Q193" s="41"/>
      <c r="R193" s="41"/>
      <c r="S193" s="41"/>
      <c r="T193" s="41"/>
      <c r="U193" s="41"/>
      <c r="V193" s="41"/>
      <c r="W193" s="41"/>
      <c r="X193" s="41"/>
      <c r="Y193" s="41"/>
      <c r="Z193" s="41"/>
    </row>
    <row r="194">
      <c r="A194" s="41"/>
      <c r="B194" s="41"/>
      <c r="C194" s="41"/>
      <c r="D194" s="41"/>
      <c r="E194" s="41"/>
      <c r="F194" s="41"/>
      <c r="G194" s="41"/>
      <c r="H194" s="41"/>
      <c r="I194" s="41"/>
      <c r="J194" s="57"/>
      <c r="K194" s="41"/>
      <c r="L194" s="41"/>
      <c r="M194" s="41"/>
      <c r="N194" s="41"/>
      <c r="O194" s="41"/>
      <c r="P194" s="41"/>
      <c r="Q194" s="41"/>
      <c r="R194" s="41"/>
      <c r="S194" s="41"/>
      <c r="T194" s="41"/>
      <c r="U194" s="41"/>
      <c r="V194" s="41"/>
      <c r="W194" s="41"/>
      <c r="X194" s="41"/>
      <c r="Y194" s="41"/>
      <c r="Z194" s="41"/>
    </row>
    <row r="195">
      <c r="A195" s="41"/>
      <c r="B195" s="41"/>
      <c r="C195" s="41"/>
      <c r="D195" s="41"/>
      <c r="E195" s="41"/>
      <c r="F195" s="41"/>
      <c r="G195" s="41"/>
      <c r="H195" s="41"/>
      <c r="I195" s="41"/>
      <c r="J195" s="57"/>
      <c r="K195" s="41"/>
      <c r="L195" s="41"/>
      <c r="M195" s="41"/>
      <c r="N195" s="41"/>
      <c r="O195" s="41"/>
      <c r="P195" s="41"/>
      <c r="Q195" s="41"/>
      <c r="R195" s="41"/>
      <c r="S195" s="41"/>
      <c r="T195" s="41"/>
      <c r="U195" s="41"/>
      <c r="V195" s="41"/>
      <c r="W195" s="41"/>
      <c r="X195" s="41"/>
      <c r="Y195" s="41"/>
      <c r="Z195" s="41"/>
    </row>
    <row r="196">
      <c r="A196" s="41"/>
      <c r="B196" s="41"/>
      <c r="C196" s="41"/>
      <c r="D196" s="41"/>
      <c r="E196" s="41"/>
      <c r="F196" s="41"/>
      <c r="G196" s="41"/>
      <c r="H196" s="41"/>
      <c r="I196" s="41"/>
      <c r="J196" s="57"/>
      <c r="K196" s="41"/>
      <c r="L196" s="41"/>
      <c r="M196" s="41"/>
      <c r="N196" s="41"/>
      <c r="O196" s="41"/>
      <c r="P196" s="41"/>
      <c r="Q196" s="41"/>
      <c r="R196" s="41"/>
      <c r="S196" s="41"/>
      <c r="T196" s="41"/>
      <c r="U196" s="41"/>
      <c r="V196" s="41"/>
      <c r="W196" s="41"/>
      <c r="X196" s="41"/>
      <c r="Y196" s="41"/>
      <c r="Z196" s="41"/>
    </row>
    <row r="197">
      <c r="A197" s="41"/>
      <c r="B197" s="41"/>
      <c r="C197" s="41"/>
      <c r="D197" s="41"/>
      <c r="E197" s="41"/>
      <c r="F197" s="41"/>
      <c r="G197" s="41"/>
      <c r="H197" s="41"/>
      <c r="I197" s="41"/>
      <c r="J197" s="57"/>
      <c r="K197" s="41"/>
      <c r="L197" s="41"/>
      <c r="M197" s="41"/>
      <c r="N197" s="41"/>
      <c r="O197" s="41"/>
      <c r="P197" s="41"/>
      <c r="Q197" s="41"/>
      <c r="R197" s="41"/>
      <c r="S197" s="41"/>
      <c r="T197" s="41"/>
      <c r="U197" s="41"/>
      <c r="V197" s="41"/>
      <c r="W197" s="41"/>
      <c r="X197" s="41"/>
      <c r="Y197" s="41"/>
      <c r="Z197" s="41"/>
    </row>
    <row r="198">
      <c r="A198" s="41"/>
      <c r="B198" s="41"/>
      <c r="C198" s="41"/>
      <c r="D198" s="41"/>
      <c r="E198" s="41"/>
      <c r="F198" s="41"/>
      <c r="G198" s="41"/>
      <c r="H198" s="41"/>
      <c r="I198" s="41"/>
      <c r="J198" s="57"/>
      <c r="K198" s="41"/>
      <c r="L198" s="41"/>
      <c r="M198" s="41"/>
      <c r="N198" s="41"/>
      <c r="O198" s="41"/>
      <c r="P198" s="41"/>
      <c r="Q198" s="41"/>
      <c r="R198" s="41"/>
      <c r="S198" s="41"/>
      <c r="T198" s="41"/>
      <c r="U198" s="41"/>
      <c r="V198" s="41"/>
      <c r="W198" s="41"/>
      <c r="X198" s="41"/>
      <c r="Y198" s="41"/>
      <c r="Z198" s="41"/>
    </row>
    <row r="199">
      <c r="A199" s="41"/>
      <c r="B199" s="41"/>
      <c r="C199" s="41"/>
      <c r="D199" s="41"/>
      <c r="E199" s="41"/>
      <c r="F199" s="41"/>
      <c r="G199" s="41"/>
      <c r="H199" s="41"/>
      <c r="I199" s="41"/>
      <c r="J199" s="57"/>
      <c r="K199" s="41"/>
      <c r="L199" s="41"/>
      <c r="M199" s="41"/>
      <c r="N199" s="41"/>
      <c r="O199" s="41"/>
      <c r="P199" s="41"/>
      <c r="Q199" s="41"/>
      <c r="R199" s="41"/>
      <c r="S199" s="41"/>
      <c r="T199" s="41"/>
      <c r="U199" s="41"/>
      <c r="V199" s="41"/>
      <c r="W199" s="41"/>
      <c r="X199" s="41"/>
      <c r="Y199" s="41"/>
      <c r="Z199" s="41"/>
    </row>
    <row r="200">
      <c r="A200" s="41"/>
      <c r="B200" s="41"/>
      <c r="C200" s="41"/>
      <c r="D200" s="41"/>
      <c r="E200" s="41"/>
      <c r="F200" s="41"/>
      <c r="G200" s="41"/>
      <c r="H200" s="41"/>
      <c r="I200" s="41"/>
      <c r="J200" s="57"/>
      <c r="K200" s="41"/>
      <c r="L200" s="41"/>
      <c r="M200" s="41"/>
      <c r="N200" s="41"/>
      <c r="O200" s="41"/>
      <c r="P200" s="41"/>
      <c r="Q200" s="41"/>
      <c r="R200" s="41"/>
      <c r="S200" s="41"/>
      <c r="T200" s="41"/>
      <c r="U200" s="41"/>
      <c r="V200" s="41"/>
      <c r="W200" s="41"/>
      <c r="X200" s="41"/>
      <c r="Y200" s="41"/>
      <c r="Z200" s="41"/>
    </row>
    <row r="201">
      <c r="A201" s="41"/>
      <c r="B201" s="41"/>
      <c r="C201" s="41"/>
      <c r="D201" s="41"/>
      <c r="E201" s="41"/>
      <c r="F201" s="41"/>
      <c r="G201" s="41"/>
      <c r="H201" s="41"/>
      <c r="I201" s="41"/>
      <c r="J201" s="57"/>
      <c r="K201" s="41"/>
      <c r="L201" s="41"/>
      <c r="M201" s="41"/>
      <c r="N201" s="41"/>
      <c r="O201" s="41"/>
      <c r="P201" s="41"/>
      <c r="Q201" s="41"/>
      <c r="R201" s="41"/>
      <c r="S201" s="41"/>
      <c r="T201" s="41"/>
      <c r="U201" s="41"/>
      <c r="V201" s="41"/>
      <c r="W201" s="41"/>
      <c r="X201" s="41"/>
      <c r="Y201" s="41"/>
      <c r="Z201" s="41"/>
    </row>
    <row r="202">
      <c r="A202" s="41"/>
      <c r="B202" s="41"/>
      <c r="C202" s="41"/>
      <c r="D202" s="41"/>
      <c r="E202" s="41"/>
      <c r="F202" s="41"/>
      <c r="G202" s="41"/>
      <c r="H202" s="41"/>
      <c r="I202" s="41"/>
      <c r="J202" s="57"/>
      <c r="K202" s="41"/>
      <c r="L202" s="41"/>
      <c r="M202" s="41"/>
      <c r="N202" s="41"/>
      <c r="O202" s="41"/>
      <c r="P202" s="41"/>
      <c r="Q202" s="41"/>
      <c r="R202" s="41"/>
      <c r="S202" s="41"/>
      <c r="T202" s="41"/>
      <c r="U202" s="41"/>
      <c r="V202" s="41"/>
      <c r="W202" s="41"/>
      <c r="X202" s="41"/>
      <c r="Y202" s="41"/>
      <c r="Z202" s="41"/>
    </row>
    <row r="203">
      <c r="A203" s="41"/>
      <c r="B203" s="41"/>
      <c r="C203" s="41"/>
      <c r="D203" s="41"/>
      <c r="E203" s="41"/>
      <c r="F203" s="41"/>
      <c r="G203" s="41"/>
      <c r="H203" s="41"/>
      <c r="I203" s="41"/>
      <c r="J203" s="57"/>
      <c r="K203" s="41"/>
      <c r="L203" s="41"/>
      <c r="M203" s="41"/>
      <c r="N203" s="41"/>
      <c r="O203" s="41"/>
      <c r="P203" s="41"/>
      <c r="Q203" s="41"/>
      <c r="R203" s="41"/>
      <c r="S203" s="41"/>
      <c r="T203" s="41"/>
      <c r="U203" s="41"/>
      <c r="V203" s="41"/>
      <c r="W203" s="41"/>
      <c r="X203" s="41"/>
      <c r="Y203" s="41"/>
      <c r="Z203" s="41"/>
    </row>
    <row r="204">
      <c r="A204" s="41"/>
      <c r="B204" s="41"/>
      <c r="C204" s="41"/>
      <c r="D204" s="41"/>
      <c r="E204" s="41"/>
      <c r="F204" s="41"/>
      <c r="G204" s="41"/>
      <c r="H204" s="41"/>
      <c r="I204" s="41"/>
      <c r="J204" s="57"/>
      <c r="K204" s="41"/>
      <c r="L204" s="41"/>
      <c r="M204" s="41"/>
      <c r="N204" s="41"/>
      <c r="O204" s="41"/>
      <c r="P204" s="41"/>
      <c r="Q204" s="41"/>
      <c r="R204" s="41"/>
      <c r="S204" s="41"/>
      <c r="T204" s="41"/>
      <c r="U204" s="41"/>
      <c r="V204" s="41"/>
      <c r="W204" s="41"/>
      <c r="X204" s="41"/>
      <c r="Y204" s="41"/>
      <c r="Z204" s="41"/>
    </row>
    <row r="205">
      <c r="A205" s="41"/>
      <c r="B205" s="41"/>
      <c r="C205" s="41"/>
      <c r="D205" s="41"/>
      <c r="E205" s="41"/>
      <c r="F205" s="41"/>
      <c r="G205" s="41"/>
      <c r="H205" s="41"/>
      <c r="I205" s="41"/>
      <c r="J205" s="57"/>
      <c r="K205" s="41"/>
      <c r="L205" s="41"/>
      <c r="M205" s="41"/>
      <c r="N205" s="41"/>
      <c r="O205" s="41"/>
      <c r="P205" s="41"/>
      <c r="Q205" s="41"/>
      <c r="R205" s="41"/>
      <c r="S205" s="41"/>
      <c r="T205" s="41"/>
      <c r="U205" s="41"/>
      <c r="V205" s="41"/>
      <c r="W205" s="41"/>
      <c r="X205" s="41"/>
      <c r="Y205" s="41"/>
      <c r="Z205" s="41"/>
    </row>
    <row r="206">
      <c r="A206" s="41"/>
      <c r="B206" s="41"/>
      <c r="C206" s="41"/>
      <c r="D206" s="41"/>
      <c r="E206" s="41"/>
      <c r="F206" s="41"/>
      <c r="G206" s="41"/>
      <c r="H206" s="41"/>
      <c r="I206" s="41"/>
      <c r="J206" s="57"/>
      <c r="K206" s="41"/>
      <c r="L206" s="41"/>
      <c r="M206" s="41"/>
      <c r="N206" s="41"/>
      <c r="O206" s="41"/>
      <c r="P206" s="41"/>
      <c r="Q206" s="41"/>
      <c r="R206" s="41"/>
      <c r="S206" s="41"/>
      <c r="T206" s="41"/>
      <c r="U206" s="41"/>
      <c r="V206" s="41"/>
      <c r="W206" s="41"/>
      <c r="X206" s="41"/>
      <c r="Y206" s="41"/>
      <c r="Z206" s="41"/>
    </row>
    <row r="207">
      <c r="A207" s="41"/>
      <c r="B207" s="41"/>
      <c r="C207" s="41"/>
      <c r="D207" s="41"/>
      <c r="E207" s="41"/>
      <c r="F207" s="41"/>
      <c r="G207" s="41"/>
      <c r="H207" s="41"/>
      <c r="I207" s="41"/>
      <c r="J207" s="57"/>
      <c r="K207" s="41"/>
      <c r="L207" s="41"/>
      <c r="M207" s="41"/>
      <c r="N207" s="41"/>
      <c r="O207" s="41"/>
      <c r="P207" s="41"/>
      <c r="Q207" s="41"/>
      <c r="R207" s="41"/>
      <c r="S207" s="41"/>
      <c r="T207" s="41"/>
      <c r="U207" s="41"/>
      <c r="V207" s="41"/>
      <c r="W207" s="41"/>
      <c r="X207" s="41"/>
      <c r="Y207" s="41"/>
      <c r="Z207" s="41"/>
    </row>
    <row r="208">
      <c r="A208" s="41"/>
      <c r="B208" s="41"/>
      <c r="C208" s="41"/>
      <c r="D208" s="41"/>
      <c r="E208" s="41"/>
      <c r="F208" s="41"/>
      <c r="G208" s="41"/>
      <c r="H208" s="41"/>
      <c r="I208" s="41"/>
      <c r="J208" s="57"/>
      <c r="K208" s="41"/>
      <c r="L208" s="41"/>
      <c r="M208" s="41"/>
      <c r="N208" s="41"/>
      <c r="O208" s="41"/>
      <c r="P208" s="41"/>
      <c r="Q208" s="41"/>
      <c r="R208" s="41"/>
      <c r="S208" s="41"/>
      <c r="T208" s="41"/>
      <c r="U208" s="41"/>
      <c r="V208" s="41"/>
      <c r="W208" s="41"/>
      <c r="X208" s="41"/>
      <c r="Y208" s="41"/>
      <c r="Z208" s="41"/>
    </row>
    <row r="209">
      <c r="A209" s="41"/>
      <c r="B209" s="41"/>
      <c r="C209" s="41"/>
      <c r="D209" s="41"/>
      <c r="E209" s="41"/>
      <c r="F209" s="41"/>
      <c r="G209" s="41"/>
      <c r="H209" s="41"/>
      <c r="I209" s="41"/>
      <c r="J209" s="57"/>
      <c r="K209" s="41"/>
      <c r="L209" s="41"/>
      <c r="M209" s="41"/>
      <c r="N209" s="41"/>
      <c r="O209" s="41"/>
      <c r="P209" s="41"/>
      <c r="Q209" s="41"/>
      <c r="R209" s="41"/>
      <c r="S209" s="41"/>
      <c r="T209" s="41"/>
      <c r="U209" s="41"/>
      <c r="V209" s="41"/>
      <c r="W209" s="41"/>
      <c r="X209" s="41"/>
      <c r="Y209" s="41"/>
      <c r="Z209" s="41"/>
    </row>
    <row r="210">
      <c r="A210" s="41"/>
      <c r="B210" s="41"/>
      <c r="C210" s="41"/>
      <c r="D210" s="41"/>
      <c r="E210" s="41"/>
      <c r="F210" s="41"/>
      <c r="G210" s="41"/>
      <c r="H210" s="41"/>
      <c r="I210" s="41"/>
      <c r="J210" s="57"/>
      <c r="K210" s="41"/>
      <c r="L210" s="41"/>
      <c r="M210" s="41"/>
      <c r="N210" s="41"/>
      <c r="O210" s="41"/>
      <c r="P210" s="41"/>
      <c r="Q210" s="41"/>
      <c r="R210" s="41"/>
      <c r="S210" s="41"/>
      <c r="T210" s="41"/>
      <c r="U210" s="41"/>
      <c r="V210" s="41"/>
      <c r="W210" s="41"/>
      <c r="X210" s="41"/>
      <c r="Y210" s="41"/>
      <c r="Z210" s="41"/>
    </row>
    <row r="211">
      <c r="A211" s="41"/>
      <c r="B211" s="41"/>
      <c r="C211" s="41"/>
      <c r="D211" s="41"/>
      <c r="E211" s="41"/>
      <c r="F211" s="41"/>
      <c r="G211" s="41"/>
      <c r="H211" s="41"/>
      <c r="I211" s="41"/>
      <c r="J211" s="57"/>
      <c r="K211" s="41"/>
      <c r="L211" s="41"/>
      <c r="M211" s="41"/>
      <c r="N211" s="41"/>
      <c r="O211" s="41"/>
      <c r="P211" s="41"/>
      <c r="Q211" s="41"/>
      <c r="R211" s="41"/>
      <c r="S211" s="41"/>
      <c r="T211" s="41"/>
      <c r="U211" s="41"/>
      <c r="V211" s="41"/>
      <c r="W211" s="41"/>
      <c r="X211" s="41"/>
      <c r="Y211" s="41"/>
      <c r="Z211" s="41"/>
    </row>
    <row r="212">
      <c r="A212" s="41"/>
      <c r="B212" s="41"/>
      <c r="C212" s="41"/>
      <c r="D212" s="41"/>
      <c r="E212" s="41"/>
      <c r="F212" s="41"/>
      <c r="G212" s="41"/>
      <c r="H212" s="41"/>
      <c r="I212" s="41"/>
      <c r="J212" s="57"/>
      <c r="K212" s="41"/>
      <c r="L212" s="41"/>
      <c r="M212" s="41"/>
      <c r="N212" s="41"/>
      <c r="O212" s="41"/>
      <c r="P212" s="41"/>
      <c r="Q212" s="41"/>
      <c r="R212" s="41"/>
      <c r="S212" s="41"/>
      <c r="T212" s="41"/>
      <c r="U212" s="41"/>
      <c r="V212" s="41"/>
      <c r="W212" s="41"/>
      <c r="X212" s="41"/>
      <c r="Y212" s="41"/>
      <c r="Z212" s="41"/>
    </row>
    <row r="213">
      <c r="A213" s="41"/>
      <c r="B213" s="41"/>
      <c r="C213" s="41"/>
      <c r="D213" s="41"/>
      <c r="E213" s="41"/>
      <c r="F213" s="41"/>
      <c r="G213" s="41"/>
      <c r="H213" s="41"/>
      <c r="I213" s="41"/>
      <c r="J213" s="57"/>
      <c r="K213" s="41"/>
      <c r="L213" s="41"/>
      <c r="M213" s="41"/>
      <c r="N213" s="41"/>
      <c r="O213" s="41"/>
      <c r="P213" s="41"/>
      <c r="Q213" s="41"/>
      <c r="R213" s="41"/>
      <c r="S213" s="41"/>
      <c r="T213" s="41"/>
      <c r="U213" s="41"/>
      <c r="V213" s="41"/>
      <c r="W213" s="41"/>
      <c r="X213" s="41"/>
      <c r="Y213" s="41"/>
      <c r="Z213" s="41"/>
    </row>
    <row r="214">
      <c r="A214" s="41"/>
      <c r="B214" s="41"/>
      <c r="C214" s="41"/>
      <c r="D214" s="41"/>
      <c r="E214" s="41"/>
      <c r="F214" s="41"/>
      <c r="G214" s="41"/>
      <c r="H214" s="41"/>
      <c r="I214" s="41"/>
      <c r="J214" s="57"/>
      <c r="K214" s="41"/>
      <c r="L214" s="41"/>
      <c r="M214" s="41"/>
      <c r="N214" s="41"/>
      <c r="O214" s="41"/>
      <c r="P214" s="41"/>
      <c r="Q214" s="41"/>
      <c r="R214" s="41"/>
      <c r="S214" s="41"/>
      <c r="T214" s="41"/>
      <c r="U214" s="41"/>
      <c r="V214" s="41"/>
      <c r="W214" s="41"/>
      <c r="X214" s="41"/>
      <c r="Y214" s="41"/>
      <c r="Z214" s="41"/>
    </row>
    <row r="215">
      <c r="A215" s="41"/>
      <c r="B215" s="41"/>
      <c r="C215" s="41"/>
      <c r="D215" s="41"/>
      <c r="E215" s="41"/>
      <c r="F215" s="41"/>
      <c r="G215" s="41"/>
      <c r="H215" s="41"/>
      <c r="I215" s="41"/>
      <c r="J215" s="57"/>
      <c r="K215" s="41"/>
      <c r="L215" s="41"/>
      <c r="M215" s="41"/>
      <c r="N215" s="41"/>
      <c r="O215" s="41"/>
      <c r="P215" s="41"/>
      <c r="Q215" s="41"/>
      <c r="R215" s="41"/>
      <c r="S215" s="41"/>
      <c r="T215" s="41"/>
      <c r="U215" s="41"/>
      <c r="V215" s="41"/>
      <c r="W215" s="41"/>
      <c r="X215" s="41"/>
      <c r="Y215" s="41"/>
      <c r="Z215" s="41"/>
    </row>
    <row r="216">
      <c r="A216" s="41"/>
      <c r="B216" s="41"/>
      <c r="C216" s="41"/>
      <c r="D216" s="41"/>
      <c r="E216" s="41"/>
      <c r="F216" s="41"/>
      <c r="G216" s="41"/>
      <c r="H216" s="41"/>
      <c r="I216" s="41"/>
      <c r="J216" s="57"/>
      <c r="K216" s="41"/>
      <c r="L216" s="41"/>
      <c r="M216" s="41"/>
      <c r="N216" s="41"/>
      <c r="O216" s="41"/>
      <c r="P216" s="41"/>
      <c r="Q216" s="41"/>
      <c r="R216" s="41"/>
      <c r="S216" s="41"/>
      <c r="T216" s="41"/>
      <c r="U216" s="41"/>
      <c r="V216" s="41"/>
      <c r="W216" s="41"/>
      <c r="X216" s="41"/>
      <c r="Y216" s="41"/>
      <c r="Z216" s="41"/>
    </row>
    <row r="217">
      <c r="A217" s="41"/>
      <c r="B217" s="41"/>
      <c r="C217" s="41"/>
      <c r="D217" s="41"/>
      <c r="E217" s="41"/>
      <c r="F217" s="41"/>
      <c r="G217" s="41"/>
      <c r="H217" s="41"/>
      <c r="I217" s="41"/>
      <c r="J217" s="57"/>
      <c r="K217" s="41"/>
      <c r="L217" s="41"/>
      <c r="M217" s="41"/>
      <c r="N217" s="41"/>
      <c r="O217" s="41"/>
      <c r="P217" s="41"/>
      <c r="Q217" s="41"/>
      <c r="R217" s="41"/>
      <c r="S217" s="41"/>
      <c r="T217" s="41"/>
      <c r="U217" s="41"/>
      <c r="V217" s="41"/>
      <c r="W217" s="41"/>
      <c r="X217" s="41"/>
      <c r="Y217" s="41"/>
      <c r="Z217" s="41"/>
    </row>
    <row r="218">
      <c r="A218" s="41"/>
      <c r="B218" s="41"/>
      <c r="C218" s="41"/>
      <c r="D218" s="41"/>
      <c r="E218" s="41"/>
      <c r="F218" s="41"/>
      <c r="G218" s="41"/>
      <c r="H218" s="41"/>
      <c r="I218" s="41"/>
      <c r="J218" s="57"/>
      <c r="K218" s="41"/>
      <c r="L218" s="41"/>
      <c r="M218" s="41"/>
      <c r="N218" s="41"/>
      <c r="O218" s="41"/>
      <c r="P218" s="41"/>
      <c r="Q218" s="41"/>
      <c r="R218" s="41"/>
      <c r="S218" s="41"/>
      <c r="T218" s="41"/>
      <c r="U218" s="41"/>
      <c r="V218" s="41"/>
      <c r="W218" s="41"/>
      <c r="X218" s="41"/>
      <c r="Y218" s="41"/>
      <c r="Z218" s="41"/>
    </row>
    <row r="219">
      <c r="A219" s="41"/>
      <c r="B219" s="41"/>
      <c r="C219" s="41"/>
      <c r="D219" s="41"/>
      <c r="E219" s="41"/>
      <c r="F219" s="41"/>
      <c r="G219" s="41"/>
      <c r="H219" s="41"/>
      <c r="I219" s="41"/>
      <c r="J219" s="57"/>
      <c r="K219" s="41"/>
      <c r="L219" s="41"/>
      <c r="M219" s="41"/>
      <c r="N219" s="41"/>
      <c r="O219" s="41"/>
      <c r="P219" s="41"/>
      <c r="Q219" s="41"/>
      <c r="R219" s="41"/>
      <c r="S219" s="41"/>
      <c r="T219" s="41"/>
      <c r="U219" s="41"/>
      <c r="V219" s="41"/>
      <c r="W219" s="41"/>
      <c r="X219" s="41"/>
      <c r="Y219" s="41"/>
      <c r="Z219" s="41"/>
    </row>
    <row r="220">
      <c r="A220" s="41"/>
      <c r="B220" s="41"/>
      <c r="C220" s="41"/>
      <c r="D220" s="41"/>
      <c r="E220" s="41"/>
      <c r="F220" s="41"/>
      <c r="G220" s="41"/>
      <c r="H220" s="41"/>
      <c r="I220" s="41"/>
      <c r="J220" s="57"/>
      <c r="K220" s="41"/>
      <c r="L220" s="41"/>
      <c r="M220" s="41"/>
      <c r="N220" s="41"/>
      <c r="O220" s="41"/>
      <c r="P220" s="41"/>
      <c r="Q220" s="41"/>
      <c r="R220" s="41"/>
      <c r="S220" s="41"/>
      <c r="T220" s="41"/>
      <c r="U220" s="41"/>
      <c r="V220" s="41"/>
      <c r="W220" s="41"/>
      <c r="X220" s="41"/>
      <c r="Y220" s="41"/>
      <c r="Z220" s="41"/>
    </row>
    <row r="221">
      <c r="A221" s="41"/>
      <c r="B221" s="41"/>
      <c r="C221" s="41"/>
      <c r="D221" s="41"/>
      <c r="E221" s="41"/>
      <c r="F221" s="41"/>
      <c r="G221" s="41"/>
      <c r="H221" s="41"/>
      <c r="I221" s="41"/>
      <c r="J221" s="57"/>
      <c r="K221" s="41"/>
      <c r="L221" s="41"/>
      <c r="M221" s="41"/>
      <c r="N221" s="41"/>
      <c r="O221" s="41"/>
      <c r="P221" s="41"/>
      <c r="Q221" s="41"/>
      <c r="R221" s="41"/>
      <c r="S221" s="41"/>
      <c r="T221" s="41"/>
      <c r="U221" s="41"/>
      <c r="V221" s="41"/>
      <c r="W221" s="41"/>
      <c r="X221" s="41"/>
      <c r="Y221" s="41"/>
      <c r="Z221" s="41"/>
    </row>
    <row r="222">
      <c r="A222" s="41"/>
      <c r="B222" s="41"/>
      <c r="C222" s="41"/>
      <c r="D222" s="41"/>
      <c r="E222" s="41"/>
      <c r="F222" s="41"/>
      <c r="G222" s="41"/>
      <c r="H222" s="41"/>
      <c r="I222" s="41"/>
      <c r="J222" s="57"/>
      <c r="K222" s="41"/>
      <c r="L222" s="41"/>
      <c r="M222" s="41"/>
      <c r="N222" s="41"/>
      <c r="O222" s="41"/>
      <c r="P222" s="41"/>
      <c r="Q222" s="41"/>
      <c r="R222" s="41"/>
      <c r="S222" s="41"/>
      <c r="T222" s="41"/>
      <c r="U222" s="41"/>
      <c r="V222" s="41"/>
      <c r="W222" s="41"/>
      <c r="X222" s="41"/>
      <c r="Y222" s="41"/>
      <c r="Z222" s="41"/>
    </row>
    <row r="223">
      <c r="A223" s="41"/>
      <c r="B223" s="41"/>
      <c r="C223" s="41"/>
      <c r="D223" s="41"/>
      <c r="E223" s="41"/>
      <c r="F223" s="41"/>
      <c r="G223" s="41"/>
      <c r="H223" s="41"/>
      <c r="I223" s="41"/>
      <c r="J223" s="57"/>
      <c r="K223" s="41"/>
      <c r="L223" s="41"/>
      <c r="M223" s="41"/>
      <c r="N223" s="41"/>
      <c r="O223" s="41"/>
      <c r="P223" s="41"/>
      <c r="Q223" s="41"/>
      <c r="R223" s="41"/>
      <c r="S223" s="41"/>
      <c r="T223" s="41"/>
      <c r="U223" s="41"/>
      <c r="V223" s="41"/>
      <c r="W223" s="41"/>
      <c r="X223" s="41"/>
      <c r="Y223" s="41"/>
      <c r="Z223" s="41"/>
    </row>
    <row r="224">
      <c r="A224" s="41"/>
      <c r="B224" s="41"/>
      <c r="C224" s="41"/>
      <c r="D224" s="41"/>
      <c r="E224" s="41"/>
      <c r="F224" s="41"/>
      <c r="G224" s="41"/>
      <c r="H224" s="41"/>
      <c r="I224" s="41"/>
      <c r="J224" s="57"/>
      <c r="K224" s="41"/>
      <c r="L224" s="41"/>
      <c r="M224" s="41"/>
      <c r="N224" s="41"/>
      <c r="O224" s="41"/>
      <c r="P224" s="41"/>
      <c r="Q224" s="41"/>
      <c r="R224" s="41"/>
      <c r="S224" s="41"/>
      <c r="T224" s="41"/>
      <c r="U224" s="41"/>
      <c r="V224" s="41"/>
      <c r="W224" s="41"/>
      <c r="X224" s="41"/>
      <c r="Y224" s="41"/>
      <c r="Z224" s="41"/>
    </row>
    <row r="225">
      <c r="A225" s="41"/>
      <c r="B225" s="41"/>
      <c r="C225" s="41"/>
      <c r="D225" s="41"/>
      <c r="E225" s="41"/>
      <c r="F225" s="41"/>
      <c r="G225" s="41"/>
      <c r="H225" s="41"/>
      <c r="I225" s="41"/>
      <c r="J225" s="57"/>
      <c r="K225" s="41"/>
      <c r="L225" s="41"/>
      <c r="M225" s="41"/>
      <c r="N225" s="41"/>
      <c r="O225" s="41"/>
      <c r="P225" s="41"/>
      <c r="Q225" s="41"/>
      <c r="R225" s="41"/>
      <c r="S225" s="41"/>
      <c r="T225" s="41"/>
      <c r="U225" s="41"/>
      <c r="V225" s="41"/>
      <c r="W225" s="41"/>
      <c r="X225" s="41"/>
      <c r="Y225" s="41"/>
      <c r="Z225" s="41"/>
    </row>
    <row r="226">
      <c r="A226" s="41"/>
      <c r="B226" s="41"/>
      <c r="C226" s="41"/>
      <c r="D226" s="41"/>
      <c r="E226" s="41"/>
      <c r="F226" s="41"/>
      <c r="G226" s="41"/>
      <c r="H226" s="41"/>
      <c r="I226" s="41"/>
      <c r="J226" s="57"/>
      <c r="K226" s="41"/>
      <c r="L226" s="41"/>
      <c r="M226" s="41"/>
      <c r="N226" s="41"/>
      <c r="O226" s="41"/>
      <c r="P226" s="41"/>
      <c r="Q226" s="41"/>
      <c r="R226" s="41"/>
      <c r="S226" s="41"/>
      <c r="T226" s="41"/>
      <c r="U226" s="41"/>
      <c r="V226" s="41"/>
      <c r="W226" s="41"/>
      <c r="X226" s="41"/>
      <c r="Y226" s="41"/>
      <c r="Z226" s="41"/>
    </row>
    <row r="227">
      <c r="A227" s="41"/>
      <c r="B227" s="41"/>
      <c r="C227" s="41"/>
      <c r="D227" s="41"/>
      <c r="E227" s="41"/>
      <c r="F227" s="41"/>
      <c r="G227" s="41"/>
      <c r="H227" s="41"/>
      <c r="I227" s="41"/>
      <c r="J227" s="57"/>
      <c r="K227" s="41"/>
      <c r="L227" s="41"/>
      <c r="M227" s="41"/>
      <c r="N227" s="41"/>
      <c r="O227" s="41"/>
      <c r="P227" s="41"/>
      <c r="Q227" s="41"/>
      <c r="R227" s="41"/>
      <c r="S227" s="41"/>
      <c r="T227" s="41"/>
      <c r="U227" s="41"/>
      <c r="V227" s="41"/>
      <c r="W227" s="41"/>
      <c r="X227" s="41"/>
      <c r="Y227" s="41"/>
      <c r="Z227" s="41"/>
    </row>
    <row r="228">
      <c r="A228" s="41"/>
      <c r="B228" s="41"/>
      <c r="C228" s="41"/>
      <c r="D228" s="41"/>
      <c r="E228" s="41"/>
      <c r="F228" s="41"/>
      <c r="G228" s="41"/>
      <c r="H228" s="41"/>
      <c r="I228" s="41"/>
      <c r="J228" s="57"/>
      <c r="K228" s="41"/>
      <c r="L228" s="41"/>
      <c r="M228" s="41"/>
      <c r="N228" s="41"/>
      <c r="O228" s="41"/>
      <c r="P228" s="41"/>
      <c r="Q228" s="41"/>
      <c r="R228" s="41"/>
      <c r="S228" s="41"/>
      <c r="T228" s="41"/>
      <c r="U228" s="41"/>
      <c r="V228" s="41"/>
      <c r="W228" s="41"/>
      <c r="X228" s="41"/>
      <c r="Y228" s="41"/>
      <c r="Z228" s="41"/>
    </row>
    <row r="229">
      <c r="A229" s="41"/>
      <c r="B229" s="41"/>
      <c r="C229" s="41"/>
      <c r="D229" s="41"/>
      <c r="E229" s="41"/>
      <c r="F229" s="41"/>
      <c r="G229" s="41"/>
      <c r="H229" s="41"/>
      <c r="I229" s="41"/>
      <c r="J229" s="57"/>
      <c r="K229" s="41"/>
      <c r="L229" s="41"/>
      <c r="M229" s="41"/>
      <c r="N229" s="41"/>
      <c r="O229" s="41"/>
      <c r="P229" s="41"/>
      <c r="Q229" s="41"/>
      <c r="R229" s="41"/>
      <c r="S229" s="41"/>
      <c r="T229" s="41"/>
      <c r="U229" s="41"/>
      <c r="V229" s="41"/>
      <c r="W229" s="41"/>
      <c r="X229" s="41"/>
      <c r="Y229" s="41"/>
      <c r="Z229" s="41"/>
    </row>
    <row r="230">
      <c r="A230" s="41"/>
      <c r="B230" s="41"/>
      <c r="C230" s="41"/>
      <c r="D230" s="41"/>
      <c r="E230" s="41"/>
      <c r="F230" s="41"/>
      <c r="G230" s="41"/>
      <c r="H230" s="41"/>
      <c r="I230" s="41"/>
      <c r="J230" s="57"/>
      <c r="K230" s="41"/>
      <c r="L230" s="41"/>
      <c r="M230" s="41"/>
      <c r="N230" s="41"/>
      <c r="O230" s="41"/>
      <c r="P230" s="41"/>
      <c r="Q230" s="41"/>
      <c r="R230" s="41"/>
      <c r="S230" s="41"/>
      <c r="T230" s="41"/>
      <c r="U230" s="41"/>
      <c r="V230" s="41"/>
      <c r="W230" s="41"/>
      <c r="X230" s="41"/>
      <c r="Y230" s="41"/>
      <c r="Z230" s="41"/>
    </row>
    <row r="231">
      <c r="A231" s="41"/>
      <c r="B231" s="41"/>
      <c r="C231" s="41"/>
      <c r="D231" s="41"/>
      <c r="E231" s="41"/>
      <c r="F231" s="41"/>
      <c r="G231" s="41"/>
      <c r="H231" s="41"/>
      <c r="I231" s="41"/>
      <c r="J231" s="57"/>
      <c r="K231" s="41"/>
      <c r="L231" s="41"/>
      <c r="M231" s="41"/>
      <c r="N231" s="41"/>
      <c r="O231" s="41"/>
      <c r="P231" s="41"/>
      <c r="Q231" s="41"/>
      <c r="R231" s="41"/>
      <c r="S231" s="41"/>
      <c r="T231" s="41"/>
      <c r="U231" s="41"/>
      <c r="V231" s="41"/>
      <c r="W231" s="41"/>
      <c r="X231" s="41"/>
      <c r="Y231" s="41"/>
      <c r="Z231" s="41"/>
    </row>
    <row r="232">
      <c r="A232" s="41"/>
      <c r="B232" s="41"/>
      <c r="C232" s="41"/>
      <c r="D232" s="41"/>
      <c r="E232" s="41"/>
      <c r="F232" s="41"/>
      <c r="G232" s="41"/>
      <c r="H232" s="41"/>
      <c r="I232" s="41"/>
      <c r="J232" s="57"/>
      <c r="K232" s="41"/>
      <c r="L232" s="41"/>
      <c r="M232" s="41"/>
      <c r="N232" s="41"/>
      <c r="O232" s="41"/>
      <c r="P232" s="41"/>
      <c r="Q232" s="41"/>
      <c r="R232" s="41"/>
      <c r="S232" s="41"/>
      <c r="T232" s="41"/>
      <c r="U232" s="41"/>
      <c r="V232" s="41"/>
      <c r="W232" s="41"/>
      <c r="X232" s="41"/>
      <c r="Y232" s="41"/>
      <c r="Z232" s="41"/>
    </row>
    <row r="233">
      <c r="A233" s="41"/>
      <c r="B233" s="41"/>
      <c r="C233" s="41"/>
      <c r="D233" s="41"/>
      <c r="E233" s="41"/>
      <c r="F233" s="41"/>
      <c r="G233" s="41"/>
      <c r="H233" s="41"/>
      <c r="I233" s="41"/>
      <c r="J233" s="57"/>
      <c r="K233" s="41"/>
      <c r="L233" s="41"/>
      <c r="M233" s="41"/>
      <c r="N233" s="41"/>
      <c r="O233" s="41"/>
      <c r="P233" s="41"/>
      <c r="Q233" s="41"/>
      <c r="R233" s="41"/>
      <c r="S233" s="41"/>
      <c r="T233" s="41"/>
      <c r="U233" s="41"/>
      <c r="V233" s="41"/>
      <c r="W233" s="41"/>
      <c r="X233" s="41"/>
      <c r="Y233" s="41"/>
      <c r="Z233" s="41"/>
    </row>
    <row r="234">
      <c r="A234" s="41"/>
      <c r="B234" s="41"/>
      <c r="C234" s="41"/>
      <c r="D234" s="41"/>
      <c r="E234" s="41"/>
      <c r="F234" s="41"/>
      <c r="G234" s="41"/>
      <c r="H234" s="41"/>
      <c r="I234" s="41"/>
      <c r="J234" s="57"/>
      <c r="K234" s="41"/>
      <c r="L234" s="41"/>
      <c r="M234" s="41"/>
      <c r="N234" s="41"/>
      <c r="O234" s="41"/>
      <c r="P234" s="41"/>
      <c r="Q234" s="41"/>
      <c r="R234" s="41"/>
      <c r="S234" s="41"/>
      <c r="T234" s="41"/>
      <c r="U234" s="41"/>
      <c r="V234" s="41"/>
      <c r="W234" s="41"/>
      <c r="X234" s="41"/>
      <c r="Y234" s="41"/>
      <c r="Z234" s="41"/>
    </row>
    <row r="235">
      <c r="A235" s="41"/>
      <c r="B235" s="41"/>
      <c r="C235" s="41"/>
      <c r="D235" s="41"/>
      <c r="E235" s="41"/>
      <c r="F235" s="41"/>
      <c r="G235" s="41"/>
      <c r="H235" s="41"/>
      <c r="I235" s="41"/>
      <c r="J235" s="57"/>
      <c r="K235" s="41"/>
      <c r="L235" s="41"/>
      <c r="M235" s="41"/>
      <c r="N235" s="41"/>
      <c r="O235" s="41"/>
      <c r="P235" s="41"/>
      <c r="Q235" s="41"/>
      <c r="R235" s="41"/>
      <c r="S235" s="41"/>
      <c r="T235" s="41"/>
      <c r="U235" s="41"/>
      <c r="V235" s="41"/>
      <c r="W235" s="41"/>
      <c r="X235" s="41"/>
      <c r="Y235" s="41"/>
      <c r="Z235" s="41"/>
    </row>
    <row r="236">
      <c r="A236" s="41"/>
      <c r="B236" s="41"/>
      <c r="C236" s="41"/>
      <c r="D236" s="41"/>
      <c r="E236" s="41"/>
      <c r="F236" s="41"/>
      <c r="G236" s="41"/>
      <c r="H236" s="41"/>
      <c r="I236" s="41"/>
      <c r="J236" s="57"/>
      <c r="K236" s="41"/>
      <c r="L236" s="41"/>
      <c r="M236" s="41"/>
      <c r="N236" s="41"/>
      <c r="O236" s="41"/>
      <c r="P236" s="41"/>
      <c r="Q236" s="41"/>
      <c r="R236" s="41"/>
      <c r="S236" s="41"/>
      <c r="T236" s="41"/>
      <c r="U236" s="41"/>
      <c r="V236" s="41"/>
      <c r="W236" s="41"/>
      <c r="X236" s="41"/>
      <c r="Y236" s="41"/>
      <c r="Z236" s="41"/>
    </row>
    <row r="237">
      <c r="A237" s="41"/>
      <c r="B237" s="41"/>
      <c r="C237" s="41"/>
      <c r="D237" s="41"/>
      <c r="E237" s="41"/>
      <c r="F237" s="41"/>
      <c r="G237" s="41"/>
      <c r="H237" s="41"/>
      <c r="I237" s="41"/>
      <c r="J237" s="57"/>
      <c r="K237" s="41"/>
      <c r="L237" s="41"/>
      <c r="M237" s="41"/>
      <c r="N237" s="41"/>
      <c r="O237" s="41"/>
      <c r="P237" s="41"/>
      <c r="Q237" s="41"/>
      <c r="R237" s="41"/>
      <c r="S237" s="41"/>
      <c r="T237" s="41"/>
      <c r="U237" s="41"/>
      <c r="V237" s="41"/>
      <c r="W237" s="41"/>
      <c r="X237" s="41"/>
      <c r="Y237" s="41"/>
      <c r="Z237" s="41"/>
    </row>
    <row r="238">
      <c r="A238" s="41"/>
      <c r="B238" s="41"/>
      <c r="C238" s="41"/>
      <c r="D238" s="41"/>
      <c r="E238" s="41"/>
      <c r="F238" s="41"/>
      <c r="G238" s="41"/>
      <c r="H238" s="41"/>
      <c r="I238" s="41"/>
      <c r="J238" s="57"/>
      <c r="K238" s="41"/>
      <c r="L238" s="41"/>
      <c r="M238" s="41"/>
      <c r="N238" s="41"/>
      <c r="O238" s="41"/>
      <c r="P238" s="41"/>
      <c r="Q238" s="41"/>
      <c r="R238" s="41"/>
      <c r="S238" s="41"/>
      <c r="T238" s="41"/>
      <c r="U238" s="41"/>
      <c r="V238" s="41"/>
      <c r="W238" s="41"/>
      <c r="X238" s="41"/>
      <c r="Y238" s="41"/>
      <c r="Z238" s="41"/>
    </row>
    <row r="239">
      <c r="A239" s="41"/>
      <c r="B239" s="41"/>
      <c r="C239" s="41"/>
      <c r="D239" s="41"/>
      <c r="E239" s="41"/>
      <c r="F239" s="41"/>
      <c r="G239" s="41"/>
      <c r="H239" s="41"/>
      <c r="I239" s="41"/>
      <c r="J239" s="57"/>
      <c r="K239" s="41"/>
      <c r="L239" s="41"/>
      <c r="M239" s="41"/>
      <c r="N239" s="41"/>
      <c r="O239" s="41"/>
      <c r="P239" s="41"/>
      <c r="Q239" s="41"/>
      <c r="R239" s="41"/>
      <c r="S239" s="41"/>
      <c r="T239" s="41"/>
      <c r="U239" s="41"/>
      <c r="V239" s="41"/>
      <c r="W239" s="41"/>
      <c r="X239" s="41"/>
      <c r="Y239" s="41"/>
      <c r="Z239" s="41"/>
    </row>
    <row r="240">
      <c r="A240" s="41"/>
      <c r="B240" s="41"/>
      <c r="C240" s="41"/>
      <c r="D240" s="41"/>
      <c r="E240" s="41"/>
      <c r="F240" s="41"/>
      <c r="G240" s="41"/>
      <c r="H240" s="41"/>
      <c r="I240" s="41"/>
      <c r="J240" s="57"/>
      <c r="K240" s="41"/>
      <c r="L240" s="41"/>
      <c r="M240" s="41"/>
      <c r="N240" s="41"/>
      <c r="O240" s="41"/>
      <c r="P240" s="41"/>
      <c r="Q240" s="41"/>
      <c r="R240" s="41"/>
      <c r="S240" s="41"/>
      <c r="T240" s="41"/>
      <c r="U240" s="41"/>
      <c r="V240" s="41"/>
      <c r="W240" s="41"/>
      <c r="X240" s="41"/>
      <c r="Y240" s="41"/>
      <c r="Z240" s="41"/>
    </row>
    <row r="241">
      <c r="A241" s="41"/>
      <c r="B241" s="41"/>
      <c r="C241" s="41"/>
      <c r="D241" s="41"/>
      <c r="E241" s="41"/>
      <c r="F241" s="41"/>
      <c r="G241" s="41"/>
      <c r="H241" s="41"/>
      <c r="I241" s="41"/>
      <c r="J241" s="57"/>
      <c r="K241" s="41"/>
      <c r="L241" s="41"/>
      <c r="M241" s="41"/>
      <c r="N241" s="41"/>
      <c r="O241" s="41"/>
      <c r="P241" s="41"/>
      <c r="Q241" s="41"/>
      <c r="R241" s="41"/>
      <c r="S241" s="41"/>
      <c r="T241" s="41"/>
      <c r="U241" s="41"/>
      <c r="V241" s="41"/>
      <c r="W241" s="41"/>
      <c r="X241" s="41"/>
      <c r="Y241" s="41"/>
      <c r="Z241" s="41"/>
    </row>
    <row r="242">
      <c r="A242" s="41"/>
      <c r="B242" s="41"/>
      <c r="C242" s="41"/>
      <c r="D242" s="41"/>
      <c r="E242" s="41"/>
      <c r="F242" s="41"/>
      <c r="G242" s="41"/>
      <c r="H242" s="41"/>
      <c r="I242" s="41"/>
      <c r="J242" s="57"/>
      <c r="K242" s="41"/>
      <c r="L242" s="41"/>
      <c r="M242" s="41"/>
      <c r="N242" s="41"/>
      <c r="O242" s="41"/>
      <c r="P242" s="41"/>
      <c r="Q242" s="41"/>
      <c r="R242" s="41"/>
      <c r="S242" s="41"/>
      <c r="T242" s="41"/>
      <c r="U242" s="41"/>
      <c r="V242" s="41"/>
      <c r="W242" s="41"/>
      <c r="X242" s="41"/>
      <c r="Y242" s="41"/>
      <c r="Z242" s="41"/>
    </row>
    <row r="243">
      <c r="A243" s="41"/>
      <c r="B243" s="41"/>
      <c r="C243" s="41"/>
      <c r="D243" s="41"/>
      <c r="E243" s="41"/>
      <c r="F243" s="41"/>
      <c r="G243" s="41"/>
      <c r="H243" s="41"/>
      <c r="I243" s="41"/>
      <c r="J243" s="57"/>
      <c r="K243" s="41"/>
      <c r="L243" s="41"/>
      <c r="M243" s="41"/>
      <c r="N243" s="41"/>
      <c r="O243" s="41"/>
      <c r="P243" s="41"/>
      <c r="Q243" s="41"/>
      <c r="R243" s="41"/>
      <c r="S243" s="41"/>
      <c r="T243" s="41"/>
      <c r="U243" s="41"/>
      <c r="V243" s="41"/>
      <c r="W243" s="41"/>
      <c r="X243" s="41"/>
      <c r="Y243" s="41"/>
      <c r="Z243" s="41"/>
    </row>
    <row r="244">
      <c r="A244" s="41"/>
      <c r="B244" s="41"/>
      <c r="C244" s="41"/>
      <c r="D244" s="41"/>
      <c r="E244" s="41"/>
      <c r="F244" s="41"/>
      <c r="G244" s="41"/>
      <c r="H244" s="41"/>
      <c r="I244" s="41"/>
      <c r="J244" s="57"/>
      <c r="K244" s="41"/>
      <c r="L244" s="41"/>
      <c r="M244" s="41"/>
      <c r="N244" s="41"/>
      <c r="O244" s="41"/>
      <c r="P244" s="41"/>
      <c r="Q244" s="41"/>
      <c r="R244" s="41"/>
      <c r="S244" s="41"/>
      <c r="T244" s="41"/>
      <c r="U244" s="41"/>
      <c r="V244" s="41"/>
      <c r="W244" s="41"/>
      <c r="X244" s="41"/>
      <c r="Y244" s="41"/>
      <c r="Z244" s="41"/>
    </row>
    <row r="245">
      <c r="A245" s="41"/>
      <c r="B245" s="41"/>
      <c r="C245" s="41"/>
      <c r="D245" s="41"/>
      <c r="E245" s="41"/>
      <c r="F245" s="41"/>
      <c r="G245" s="41"/>
      <c r="H245" s="41"/>
      <c r="I245" s="41"/>
      <c r="J245" s="57"/>
      <c r="K245" s="41"/>
      <c r="L245" s="41"/>
      <c r="M245" s="41"/>
      <c r="N245" s="41"/>
      <c r="O245" s="41"/>
      <c r="P245" s="41"/>
      <c r="Q245" s="41"/>
      <c r="R245" s="41"/>
      <c r="S245" s="41"/>
      <c r="T245" s="41"/>
      <c r="U245" s="41"/>
      <c r="V245" s="41"/>
      <c r="W245" s="41"/>
      <c r="X245" s="41"/>
      <c r="Y245" s="41"/>
      <c r="Z245" s="41"/>
    </row>
    <row r="246">
      <c r="A246" s="41"/>
      <c r="B246" s="41"/>
      <c r="C246" s="41"/>
      <c r="D246" s="41"/>
      <c r="E246" s="41"/>
      <c r="F246" s="41"/>
      <c r="G246" s="41"/>
      <c r="H246" s="41"/>
      <c r="I246" s="41"/>
      <c r="J246" s="57"/>
      <c r="K246" s="41"/>
      <c r="L246" s="41"/>
      <c r="M246" s="41"/>
      <c r="N246" s="41"/>
      <c r="O246" s="41"/>
      <c r="P246" s="41"/>
      <c r="Q246" s="41"/>
      <c r="R246" s="41"/>
      <c r="S246" s="41"/>
      <c r="T246" s="41"/>
      <c r="U246" s="41"/>
      <c r="V246" s="41"/>
      <c r="W246" s="41"/>
      <c r="X246" s="41"/>
      <c r="Y246" s="41"/>
      <c r="Z246" s="41"/>
    </row>
    <row r="247">
      <c r="A247" s="41"/>
      <c r="B247" s="41"/>
      <c r="C247" s="41"/>
      <c r="D247" s="41"/>
      <c r="E247" s="41"/>
      <c r="F247" s="41"/>
      <c r="G247" s="41"/>
      <c r="H247" s="41"/>
      <c r="I247" s="41"/>
      <c r="J247" s="57"/>
      <c r="K247" s="41"/>
      <c r="L247" s="41"/>
      <c r="M247" s="41"/>
      <c r="N247" s="41"/>
      <c r="O247" s="41"/>
      <c r="P247" s="41"/>
      <c r="Q247" s="41"/>
      <c r="R247" s="41"/>
      <c r="S247" s="41"/>
      <c r="T247" s="41"/>
      <c r="U247" s="41"/>
      <c r="V247" s="41"/>
      <c r="W247" s="41"/>
      <c r="X247" s="41"/>
      <c r="Y247" s="41"/>
      <c r="Z247" s="41"/>
    </row>
    <row r="248">
      <c r="A248" s="41"/>
      <c r="B248" s="41"/>
      <c r="C248" s="41"/>
      <c r="D248" s="41"/>
      <c r="E248" s="41"/>
      <c r="F248" s="41"/>
      <c r="G248" s="41"/>
      <c r="H248" s="41"/>
      <c r="I248" s="41"/>
      <c r="J248" s="57"/>
      <c r="K248" s="41"/>
      <c r="L248" s="41"/>
      <c r="M248" s="41"/>
      <c r="N248" s="41"/>
      <c r="O248" s="41"/>
      <c r="P248" s="41"/>
      <c r="Q248" s="41"/>
      <c r="R248" s="41"/>
      <c r="S248" s="41"/>
      <c r="T248" s="41"/>
      <c r="U248" s="41"/>
      <c r="V248" s="41"/>
      <c r="W248" s="41"/>
      <c r="X248" s="41"/>
      <c r="Y248" s="41"/>
      <c r="Z248" s="41"/>
    </row>
    <row r="249">
      <c r="A249" s="41"/>
      <c r="B249" s="41"/>
      <c r="C249" s="41"/>
      <c r="D249" s="41"/>
      <c r="E249" s="41"/>
      <c r="F249" s="41"/>
      <c r="G249" s="41"/>
      <c r="H249" s="41"/>
      <c r="I249" s="41"/>
      <c r="J249" s="57"/>
      <c r="K249" s="41"/>
      <c r="L249" s="41"/>
      <c r="M249" s="41"/>
      <c r="N249" s="41"/>
      <c r="O249" s="41"/>
      <c r="P249" s="41"/>
      <c r="Q249" s="41"/>
      <c r="R249" s="41"/>
      <c r="S249" s="41"/>
      <c r="T249" s="41"/>
      <c r="U249" s="41"/>
      <c r="V249" s="41"/>
      <c r="W249" s="41"/>
      <c r="X249" s="41"/>
      <c r="Y249" s="41"/>
      <c r="Z249" s="41"/>
    </row>
    <row r="250">
      <c r="A250" s="41"/>
      <c r="B250" s="41"/>
      <c r="C250" s="41"/>
      <c r="D250" s="41"/>
      <c r="E250" s="41"/>
      <c r="F250" s="41"/>
      <c r="G250" s="41"/>
      <c r="H250" s="41"/>
      <c r="I250" s="41"/>
      <c r="J250" s="57"/>
      <c r="K250" s="41"/>
      <c r="L250" s="41"/>
      <c r="M250" s="41"/>
      <c r="N250" s="41"/>
      <c r="O250" s="41"/>
      <c r="P250" s="41"/>
      <c r="Q250" s="41"/>
      <c r="R250" s="41"/>
      <c r="S250" s="41"/>
      <c r="T250" s="41"/>
      <c r="U250" s="41"/>
      <c r="V250" s="41"/>
      <c r="W250" s="41"/>
      <c r="X250" s="41"/>
      <c r="Y250" s="41"/>
      <c r="Z250" s="41"/>
    </row>
    <row r="251">
      <c r="A251" s="41"/>
      <c r="B251" s="41"/>
      <c r="C251" s="41"/>
      <c r="D251" s="41"/>
      <c r="E251" s="41"/>
      <c r="F251" s="41"/>
      <c r="G251" s="41"/>
      <c r="H251" s="41"/>
      <c r="I251" s="41"/>
      <c r="J251" s="57"/>
      <c r="K251" s="41"/>
      <c r="L251" s="41"/>
      <c r="M251" s="41"/>
      <c r="N251" s="41"/>
      <c r="O251" s="41"/>
      <c r="P251" s="41"/>
      <c r="Q251" s="41"/>
      <c r="R251" s="41"/>
      <c r="S251" s="41"/>
      <c r="T251" s="41"/>
      <c r="U251" s="41"/>
      <c r="V251" s="41"/>
      <c r="W251" s="41"/>
      <c r="X251" s="41"/>
      <c r="Y251" s="41"/>
      <c r="Z251" s="41"/>
    </row>
    <row r="252">
      <c r="A252" s="41"/>
      <c r="B252" s="41"/>
      <c r="C252" s="41"/>
      <c r="D252" s="41"/>
      <c r="E252" s="41"/>
      <c r="F252" s="41"/>
      <c r="G252" s="41"/>
      <c r="H252" s="41"/>
      <c r="I252" s="41"/>
      <c r="J252" s="57"/>
      <c r="K252" s="41"/>
      <c r="L252" s="41"/>
      <c r="M252" s="41"/>
      <c r="N252" s="41"/>
      <c r="O252" s="41"/>
      <c r="P252" s="41"/>
      <c r="Q252" s="41"/>
      <c r="R252" s="41"/>
      <c r="S252" s="41"/>
      <c r="T252" s="41"/>
      <c r="U252" s="41"/>
      <c r="V252" s="41"/>
      <c r="W252" s="41"/>
      <c r="X252" s="41"/>
      <c r="Y252" s="41"/>
      <c r="Z252" s="41"/>
    </row>
    <row r="253">
      <c r="A253" s="41"/>
      <c r="B253" s="41"/>
      <c r="C253" s="41"/>
      <c r="D253" s="41"/>
      <c r="E253" s="41"/>
      <c r="F253" s="41"/>
      <c r="G253" s="41"/>
      <c r="H253" s="41"/>
      <c r="I253" s="41"/>
      <c r="J253" s="57"/>
      <c r="K253" s="41"/>
      <c r="L253" s="41"/>
      <c r="M253" s="41"/>
      <c r="N253" s="41"/>
      <c r="O253" s="41"/>
      <c r="P253" s="41"/>
      <c r="Q253" s="41"/>
      <c r="R253" s="41"/>
      <c r="S253" s="41"/>
      <c r="T253" s="41"/>
      <c r="U253" s="41"/>
      <c r="V253" s="41"/>
      <c r="W253" s="41"/>
      <c r="X253" s="41"/>
      <c r="Y253" s="41"/>
      <c r="Z253" s="41"/>
    </row>
    <row r="254">
      <c r="A254" s="41"/>
      <c r="B254" s="41"/>
      <c r="C254" s="41"/>
      <c r="D254" s="41"/>
      <c r="E254" s="41"/>
      <c r="F254" s="41"/>
      <c r="G254" s="41"/>
      <c r="H254" s="41"/>
      <c r="I254" s="41"/>
      <c r="J254" s="57"/>
      <c r="K254" s="41"/>
      <c r="L254" s="41"/>
      <c r="M254" s="41"/>
      <c r="N254" s="41"/>
      <c r="O254" s="41"/>
      <c r="P254" s="41"/>
      <c r="Q254" s="41"/>
      <c r="R254" s="41"/>
      <c r="S254" s="41"/>
      <c r="T254" s="41"/>
      <c r="U254" s="41"/>
      <c r="V254" s="41"/>
      <c r="W254" s="41"/>
      <c r="X254" s="41"/>
      <c r="Y254" s="41"/>
      <c r="Z254" s="41"/>
    </row>
    <row r="255">
      <c r="A255" s="41"/>
      <c r="B255" s="41"/>
      <c r="C255" s="41"/>
      <c r="D255" s="41"/>
      <c r="E255" s="41"/>
      <c r="F255" s="41"/>
      <c r="G255" s="41"/>
      <c r="H255" s="41"/>
      <c r="I255" s="41"/>
      <c r="J255" s="57"/>
      <c r="K255" s="41"/>
      <c r="L255" s="41"/>
      <c r="M255" s="41"/>
      <c r="N255" s="41"/>
      <c r="O255" s="41"/>
      <c r="P255" s="41"/>
      <c r="Q255" s="41"/>
      <c r="R255" s="41"/>
      <c r="S255" s="41"/>
      <c r="T255" s="41"/>
      <c r="U255" s="41"/>
      <c r="V255" s="41"/>
      <c r="W255" s="41"/>
      <c r="X255" s="41"/>
      <c r="Y255" s="41"/>
      <c r="Z255" s="41"/>
    </row>
    <row r="256">
      <c r="A256" s="41"/>
      <c r="B256" s="41"/>
      <c r="C256" s="41"/>
      <c r="D256" s="41"/>
      <c r="E256" s="41"/>
      <c r="F256" s="41"/>
      <c r="G256" s="41"/>
      <c r="H256" s="41"/>
      <c r="I256" s="41"/>
      <c r="J256" s="57"/>
      <c r="K256" s="41"/>
      <c r="L256" s="41"/>
      <c r="M256" s="41"/>
      <c r="N256" s="41"/>
      <c r="O256" s="41"/>
      <c r="P256" s="41"/>
      <c r="Q256" s="41"/>
      <c r="R256" s="41"/>
      <c r="S256" s="41"/>
      <c r="T256" s="41"/>
      <c r="U256" s="41"/>
      <c r="V256" s="41"/>
      <c r="W256" s="41"/>
      <c r="X256" s="41"/>
      <c r="Y256" s="41"/>
      <c r="Z256" s="41"/>
    </row>
    <row r="257">
      <c r="A257" s="41"/>
      <c r="B257" s="41"/>
      <c r="C257" s="41"/>
      <c r="D257" s="41"/>
      <c r="E257" s="41"/>
      <c r="F257" s="41"/>
      <c r="G257" s="41"/>
      <c r="H257" s="41"/>
      <c r="I257" s="41"/>
      <c r="J257" s="57"/>
      <c r="K257" s="41"/>
      <c r="L257" s="41"/>
      <c r="M257" s="41"/>
      <c r="N257" s="41"/>
      <c r="O257" s="41"/>
      <c r="P257" s="41"/>
      <c r="Q257" s="41"/>
      <c r="R257" s="41"/>
      <c r="S257" s="41"/>
      <c r="T257" s="41"/>
      <c r="U257" s="41"/>
      <c r="V257" s="41"/>
      <c r="W257" s="41"/>
      <c r="X257" s="41"/>
      <c r="Y257" s="41"/>
      <c r="Z257" s="41"/>
    </row>
    <row r="258">
      <c r="A258" s="41"/>
      <c r="B258" s="41"/>
      <c r="C258" s="41"/>
      <c r="D258" s="41"/>
      <c r="E258" s="41"/>
      <c r="F258" s="41"/>
      <c r="G258" s="41"/>
      <c r="H258" s="41"/>
      <c r="I258" s="41"/>
      <c r="J258" s="57"/>
      <c r="K258" s="41"/>
      <c r="L258" s="41"/>
      <c r="M258" s="41"/>
      <c r="N258" s="41"/>
      <c r="O258" s="41"/>
      <c r="P258" s="41"/>
      <c r="Q258" s="41"/>
      <c r="R258" s="41"/>
      <c r="S258" s="41"/>
      <c r="T258" s="41"/>
      <c r="U258" s="41"/>
      <c r="V258" s="41"/>
      <c r="W258" s="41"/>
      <c r="X258" s="41"/>
      <c r="Y258" s="41"/>
      <c r="Z258" s="41"/>
    </row>
    <row r="259">
      <c r="A259" s="41"/>
      <c r="B259" s="41"/>
      <c r="C259" s="41"/>
      <c r="D259" s="41"/>
      <c r="E259" s="41"/>
      <c r="F259" s="41"/>
      <c r="G259" s="41"/>
      <c r="H259" s="41"/>
      <c r="I259" s="41"/>
      <c r="J259" s="57"/>
      <c r="K259" s="41"/>
      <c r="L259" s="41"/>
      <c r="M259" s="41"/>
      <c r="N259" s="41"/>
      <c r="O259" s="41"/>
      <c r="P259" s="41"/>
      <c r="Q259" s="41"/>
      <c r="R259" s="41"/>
      <c r="S259" s="41"/>
      <c r="T259" s="41"/>
      <c r="U259" s="41"/>
      <c r="V259" s="41"/>
      <c r="W259" s="41"/>
      <c r="X259" s="41"/>
      <c r="Y259" s="41"/>
      <c r="Z259" s="41"/>
    </row>
    <row r="260">
      <c r="A260" s="41"/>
      <c r="B260" s="41"/>
      <c r="C260" s="41"/>
      <c r="D260" s="41"/>
      <c r="E260" s="41"/>
      <c r="F260" s="41"/>
      <c r="G260" s="41"/>
      <c r="H260" s="41"/>
      <c r="I260" s="41"/>
      <c r="J260" s="57"/>
      <c r="K260" s="41"/>
      <c r="L260" s="41"/>
      <c r="M260" s="41"/>
      <c r="N260" s="41"/>
      <c r="O260" s="41"/>
      <c r="P260" s="41"/>
      <c r="Q260" s="41"/>
      <c r="R260" s="41"/>
      <c r="S260" s="41"/>
      <c r="T260" s="41"/>
      <c r="U260" s="41"/>
      <c r="V260" s="41"/>
      <c r="W260" s="41"/>
      <c r="X260" s="41"/>
      <c r="Y260" s="41"/>
      <c r="Z260" s="41"/>
    </row>
    <row r="261">
      <c r="A261" s="41"/>
      <c r="B261" s="41"/>
      <c r="C261" s="41"/>
      <c r="D261" s="41"/>
      <c r="E261" s="41"/>
      <c r="F261" s="41"/>
      <c r="G261" s="41"/>
      <c r="H261" s="41"/>
      <c r="I261" s="41"/>
      <c r="J261" s="57"/>
      <c r="K261" s="41"/>
      <c r="L261" s="41"/>
      <c r="M261" s="41"/>
      <c r="N261" s="41"/>
      <c r="O261" s="41"/>
      <c r="P261" s="41"/>
      <c r="Q261" s="41"/>
      <c r="R261" s="41"/>
      <c r="S261" s="41"/>
      <c r="T261" s="41"/>
      <c r="U261" s="41"/>
      <c r="V261" s="41"/>
      <c r="W261" s="41"/>
      <c r="X261" s="41"/>
      <c r="Y261" s="41"/>
      <c r="Z261" s="41"/>
    </row>
    <row r="262">
      <c r="A262" s="41"/>
      <c r="B262" s="41"/>
      <c r="C262" s="41"/>
      <c r="D262" s="41"/>
      <c r="E262" s="41"/>
      <c r="F262" s="41"/>
      <c r="G262" s="41"/>
      <c r="H262" s="41"/>
      <c r="I262" s="41"/>
      <c r="J262" s="57"/>
      <c r="K262" s="41"/>
      <c r="L262" s="41"/>
      <c r="M262" s="41"/>
      <c r="N262" s="41"/>
      <c r="O262" s="41"/>
      <c r="P262" s="41"/>
      <c r="Q262" s="41"/>
      <c r="R262" s="41"/>
      <c r="S262" s="41"/>
      <c r="T262" s="41"/>
      <c r="U262" s="41"/>
      <c r="V262" s="41"/>
      <c r="W262" s="41"/>
      <c r="X262" s="41"/>
      <c r="Y262" s="41"/>
      <c r="Z262" s="41"/>
    </row>
    <row r="263">
      <c r="A263" s="41"/>
      <c r="B263" s="41"/>
      <c r="C263" s="41"/>
      <c r="D263" s="41"/>
      <c r="E263" s="41"/>
      <c r="F263" s="41"/>
      <c r="G263" s="41"/>
      <c r="H263" s="41"/>
      <c r="I263" s="41"/>
      <c r="J263" s="57"/>
      <c r="K263" s="41"/>
      <c r="L263" s="41"/>
      <c r="M263" s="41"/>
      <c r="N263" s="41"/>
      <c r="O263" s="41"/>
      <c r="P263" s="41"/>
      <c r="Q263" s="41"/>
      <c r="R263" s="41"/>
      <c r="S263" s="41"/>
      <c r="T263" s="41"/>
      <c r="U263" s="41"/>
      <c r="V263" s="41"/>
      <c r="W263" s="41"/>
      <c r="X263" s="41"/>
      <c r="Y263" s="41"/>
      <c r="Z263" s="41"/>
    </row>
    <row r="264">
      <c r="A264" s="41"/>
      <c r="B264" s="41"/>
      <c r="C264" s="41"/>
      <c r="D264" s="41"/>
      <c r="E264" s="41"/>
      <c r="F264" s="41"/>
      <c r="G264" s="41"/>
      <c r="H264" s="41"/>
      <c r="I264" s="41"/>
      <c r="J264" s="57"/>
      <c r="K264" s="41"/>
      <c r="L264" s="41"/>
      <c r="M264" s="41"/>
      <c r="N264" s="41"/>
      <c r="O264" s="41"/>
      <c r="P264" s="41"/>
      <c r="Q264" s="41"/>
      <c r="R264" s="41"/>
      <c r="S264" s="41"/>
      <c r="T264" s="41"/>
      <c r="U264" s="41"/>
      <c r="V264" s="41"/>
      <c r="W264" s="41"/>
      <c r="X264" s="41"/>
      <c r="Y264" s="41"/>
      <c r="Z264" s="41"/>
    </row>
    <row r="265">
      <c r="A265" s="41"/>
      <c r="B265" s="41"/>
      <c r="C265" s="41"/>
      <c r="D265" s="41"/>
      <c r="E265" s="41"/>
      <c r="F265" s="41"/>
      <c r="G265" s="41"/>
      <c r="H265" s="41"/>
      <c r="I265" s="41"/>
      <c r="J265" s="57"/>
      <c r="K265" s="41"/>
      <c r="L265" s="41"/>
      <c r="M265" s="41"/>
      <c r="N265" s="41"/>
      <c r="O265" s="41"/>
      <c r="P265" s="41"/>
      <c r="Q265" s="41"/>
      <c r="R265" s="41"/>
      <c r="S265" s="41"/>
      <c r="T265" s="41"/>
      <c r="U265" s="41"/>
      <c r="V265" s="41"/>
      <c r="W265" s="41"/>
      <c r="X265" s="41"/>
      <c r="Y265" s="41"/>
      <c r="Z265" s="41"/>
    </row>
    <row r="266">
      <c r="A266" s="41"/>
      <c r="B266" s="41"/>
      <c r="C266" s="41"/>
      <c r="D266" s="41"/>
      <c r="E266" s="41"/>
      <c r="F266" s="41"/>
      <c r="G266" s="41"/>
      <c r="H266" s="41"/>
      <c r="I266" s="41"/>
      <c r="J266" s="57"/>
      <c r="K266" s="41"/>
      <c r="L266" s="41"/>
      <c r="M266" s="41"/>
      <c r="N266" s="41"/>
      <c r="O266" s="41"/>
      <c r="P266" s="41"/>
      <c r="Q266" s="41"/>
      <c r="R266" s="41"/>
      <c r="S266" s="41"/>
      <c r="T266" s="41"/>
      <c r="U266" s="41"/>
      <c r="V266" s="41"/>
      <c r="W266" s="41"/>
      <c r="X266" s="41"/>
      <c r="Y266" s="41"/>
      <c r="Z266" s="41"/>
    </row>
    <row r="267">
      <c r="A267" s="41"/>
      <c r="B267" s="41"/>
      <c r="C267" s="41"/>
      <c r="D267" s="41"/>
      <c r="E267" s="41"/>
      <c r="F267" s="41"/>
      <c r="G267" s="41"/>
      <c r="H267" s="41"/>
      <c r="I267" s="41"/>
      <c r="J267" s="57"/>
      <c r="K267" s="41"/>
      <c r="L267" s="41"/>
      <c r="M267" s="41"/>
      <c r="N267" s="41"/>
      <c r="O267" s="41"/>
      <c r="P267" s="41"/>
      <c r="Q267" s="41"/>
      <c r="R267" s="41"/>
      <c r="S267" s="41"/>
      <c r="T267" s="41"/>
      <c r="U267" s="41"/>
      <c r="V267" s="41"/>
      <c r="W267" s="41"/>
      <c r="X267" s="41"/>
      <c r="Y267" s="41"/>
      <c r="Z267" s="41"/>
    </row>
    <row r="268">
      <c r="A268" s="41"/>
      <c r="B268" s="41"/>
      <c r="C268" s="41"/>
      <c r="D268" s="41"/>
      <c r="E268" s="41"/>
      <c r="F268" s="41"/>
      <c r="G268" s="41"/>
      <c r="H268" s="41"/>
      <c r="I268" s="41"/>
      <c r="J268" s="57"/>
      <c r="K268" s="41"/>
      <c r="L268" s="41"/>
      <c r="M268" s="41"/>
      <c r="N268" s="41"/>
      <c r="O268" s="41"/>
      <c r="P268" s="41"/>
      <c r="Q268" s="41"/>
      <c r="R268" s="41"/>
      <c r="S268" s="41"/>
      <c r="T268" s="41"/>
      <c r="U268" s="41"/>
      <c r="V268" s="41"/>
      <c r="W268" s="41"/>
      <c r="X268" s="41"/>
      <c r="Y268" s="41"/>
      <c r="Z268" s="41"/>
    </row>
    <row r="269">
      <c r="A269" s="41"/>
      <c r="B269" s="41"/>
      <c r="C269" s="41"/>
      <c r="D269" s="41"/>
      <c r="E269" s="41"/>
      <c r="F269" s="41"/>
      <c r="G269" s="41"/>
      <c r="H269" s="41"/>
      <c r="I269" s="41"/>
      <c r="J269" s="57"/>
      <c r="K269" s="41"/>
      <c r="L269" s="41"/>
      <c r="M269" s="41"/>
      <c r="N269" s="41"/>
      <c r="O269" s="41"/>
      <c r="P269" s="41"/>
      <c r="Q269" s="41"/>
      <c r="R269" s="41"/>
      <c r="S269" s="41"/>
      <c r="T269" s="41"/>
      <c r="U269" s="41"/>
      <c r="V269" s="41"/>
      <c r="W269" s="41"/>
      <c r="X269" s="41"/>
      <c r="Y269" s="41"/>
      <c r="Z269" s="41"/>
    </row>
    <row r="270">
      <c r="A270" s="41"/>
      <c r="B270" s="41"/>
      <c r="C270" s="41"/>
      <c r="D270" s="41"/>
      <c r="E270" s="41"/>
      <c r="F270" s="41"/>
      <c r="G270" s="41"/>
      <c r="H270" s="41"/>
      <c r="I270" s="41"/>
      <c r="J270" s="57"/>
      <c r="K270" s="41"/>
      <c r="L270" s="41"/>
      <c r="M270" s="41"/>
      <c r="N270" s="41"/>
      <c r="O270" s="41"/>
      <c r="P270" s="41"/>
      <c r="Q270" s="41"/>
      <c r="R270" s="41"/>
      <c r="S270" s="41"/>
      <c r="T270" s="41"/>
      <c r="U270" s="41"/>
      <c r="V270" s="41"/>
      <c r="W270" s="41"/>
      <c r="X270" s="41"/>
      <c r="Y270" s="41"/>
      <c r="Z270" s="41"/>
    </row>
    <row r="271">
      <c r="A271" s="41"/>
      <c r="B271" s="41"/>
      <c r="C271" s="41"/>
      <c r="D271" s="41"/>
      <c r="E271" s="41"/>
      <c r="F271" s="41"/>
      <c r="G271" s="41"/>
      <c r="H271" s="41"/>
      <c r="I271" s="41"/>
      <c r="J271" s="57"/>
      <c r="K271" s="41"/>
      <c r="L271" s="41"/>
      <c r="M271" s="41"/>
      <c r="N271" s="41"/>
      <c r="O271" s="41"/>
      <c r="P271" s="41"/>
      <c r="Q271" s="41"/>
      <c r="R271" s="41"/>
      <c r="S271" s="41"/>
      <c r="T271" s="41"/>
      <c r="U271" s="41"/>
      <c r="V271" s="41"/>
      <c r="W271" s="41"/>
      <c r="X271" s="41"/>
      <c r="Y271" s="41"/>
      <c r="Z271" s="41"/>
    </row>
    <row r="272">
      <c r="A272" s="41"/>
      <c r="B272" s="41"/>
      <c r="C272" s="41"/>
      <c r="D272" s="41"/>
      <c r="E272" s="41"/>
      <c r="F272" s="41"/>
      <c r="G272" s="41"/>
      <c r="H272" s="41"/>
      <c r="I272" s="41"/>
      <c r="J272" s="57"/>
      <c r="K272" s="41"/>
      <c r="L272" s="41"/>
      <c r="M272" s="41"/>
      <c r="N272" s="41"/>
      <c r="O272" s="41"/>
      <c r="P272" s="41"/>
      <c r="Q272" s="41"/>
      <c r="R272" s="41"/>
      <c r="S272" s="41"/>
      <c r="T272" s="41"/>
      <c r="U272" s="41"/>
      <c r="V272" s="41"/>
      <c r="W272" s="41"/>
      <c r="X272" s="41"/>
      <c r="Y272" s="41"/>
      <c r="Z272" s="41"/>
    </row>
    <row r="273">
      <c r="A273" s="41"/>
      <c r="B273" s="41"/>
      <c r="C273" s="41"/>
      <c r="D273" s="41"/>
      <c r="E273" s="41"/>
      <c r="F273" s="41"/>
      <c r="G273" s="41"/>
      <c r="H273" s="41"/>
      <c r="I273" s="41"/>
      <c r="J273" s="57"/>
      <c r="K273" s="41"/>
      <c r="L273" s="41"/>
      <c r="M273" s="41"/>
      <c r="N273" s="41"/>
      <c r="O273" s="41"/>
      <c r="P273" s="41"/>
      <c r="Q273" s="41"/>
      <c r="R273" s="41"/>
      <c r="S273" s="41"/>
      <c r="T273" s="41"/>
      <c r="U273" s="41"/>
      <c r="V273" s="41"/>
      <c r="W273" s="41"/>
      <c r="X273" s="41"/>
      <c r="Y273" s="41"/>
      <c r="Z273" s="41"/>
    </row>
    <row r="274">
      <c r="A274" s="41"/>
      <c r="B274" s="41"/>
      <c r="C274" s="41"/>
      <c r="D274" s="41"/>
      <c r="E274" s="41"/>
      <c r="F274" s="41"/>
      <c r="G274" s="41"/>
      <c r="H274" s="41"/>
      <c r="I274" s="41"/>
      <c r="J274" s="57"/>
      <c r="K274" s="41"/>
      <c r="L274" s="41"/>
      <c r="M274" s="41"/>
      <c r="N274" s="41"/>
      <c r="O274" s="41"/>
      <c r="P274" s="41"/>
      <c r="Q274" s="41"/>
      <c r="R274" s="41"/>
      <c r="S274" s="41"/>
      <c r="T274" s="41"/>
      <c r="U274" s="41"/>
      <c r="V274" s="41"/>
      <c r="W274" s="41"/>
      <c r="X274" s="41"/>
      <c r="Y274" s="41"/>
      <c r="Z274" s="41"/>
    </row>
    <row r="275">
      <c r="A275" s="41"/>
      <c r="B275" s="41"/>
      <c r="C275" s="41"/>
      <c r="D275" s="41"/>
      <c r="E275" s="41"/>
      <c r="F275" s="41"/>
      <c r="G275" s="41"/>
      <c r="H275" s="41"/>
      <c r="I275" s="41"/>
      <c r="J275" s="57"/>
      <c r="K275" s="41"/>
      <c r="L275" s="41"/>
      <c r="M275" s="41"/>
      <c r="N275" s="41"/>
      <c r="O275" s="41"/>
      <c r="P275" s="41"/>
      <c r="Q275" s="41"/>
      <c r="R275" s="41"/>
      <c r="S275" s="41"/>
      <c r="T275" s="41"/>
      <c r="U275" s="41"/>
      <c r="V275" s="41"/>
      <c r="W275" s="41"/>
      <c r="X275" s="41"/>
      <c r="Y275" s="41"/>
      <c r="Z275" s="41"/>
    </row>
    <row r="276">
      <c r="A276" s="41"/>
      <c r="B276" s="41"/>
      <c r="C276" s="41"/>
      <c r="D276" s="41"/>
      <c r="E276" s="41"/>
      <c r="F276" s="41"/>
      <c r="G276" s="41"/>
      <c r="H276" s="41"/>
      <c r="I276" s="41"/>
      <c r="J276" s="57"/>
      <c r="K276" s="41"/>
      <c r="L276" s="41"/>
      <c r="M276" s="41"/>
      <c r="N276" s="41"/>
      <c r="O276" s="41"/>
      <c r="P276" s="41"/>
      <c r="Q276" s="41"/>
      <c r="R276" s="41"/>
      <c r="S276" s="41"/>
      <c r="T276" s="41"/>
      <c r="U276" s="41"/>
      <c r="V276" s="41"/>
      <c r="W276" s="41"/>
      <c r="X276" s="41"/>
      <c r="Y276" s="41"/>
      <c r="Z276" s="41"/>
    </row>
    <row r="277">
      <c r="A277" s="41"/>
      <c r="B277" s="41"/>
      <c r="C277" s="41"/>
      <c r="D277" s="41"/>
      <c r="E277" s="41"/>
      <c r="F277" s="41"/>
      <c r="G277" s="41"/>
      <c r="H277" s="41"/>
      <c r="I277" s="41"/>
      <c r="J277" s="57"/>
      <c r="K277" s="41"/>
      <c r="L277" s="41"/>
      <c r="M277" s="41"/>
      <c r="N277" s="41"/>
      <c r="O277" s="41"/>
      <c r="P277" s="41"/>
      <c r="Q277" s="41"/>
      <c r="R277" s="41"/>
      <c r="S277" s="41"/>
      <c r="T277" s="41"/>
      <c r="U277" s="41"/>
      <c r="V277" s="41"/>
      <c r="W277" s="41"/>
      <c r="X277" s="41"/>
      <c r="Y277" s="41"/>
      <c r="Z277" s="41"/>
    </row>
    <row r="278">
      <c r="A278" s="41"/>
      <c r="B278" s="41"/>
      <c r="C278" s="41"/>
      <c r="D278" s="41"/>
      <c r="E278" s="41"/>
      <c r="F278" s="41"/>
      <c r="G278" s="41"/>
      <c r="H278" s="41"/>
      <c r="I278" s="41"/>
      <c r="J278" s="57"/>
      <c r="K278" s="41"/>
      <c r="L278" s="41"/>
      <c r="M278" s="41"/>
      <c r="N278" s="41"/>
      <c r="O278" s="41"/>
      <c r="P278" s="41"/>
      <c r="Q278" s="41"/>
      <c r="R278" s="41"/>
      <c r="S278" s="41"/>
      <c r="T278" s="41"/>
      <c r="U278" s="41"/>
      <c r="V278" s="41"/>
      <c r="W278" s="41"/>
      <c r="X278" s="41"/>
      <c r="Y278" s="41"/>
      <c r="Z278" s="41"/>
    </row>
    <row r="279">
      <c r="A279" s="41"/>
      <c r="B279" s="41"/>
      <c r="C279" s="41"/>
      <c r="D279" s="41"/>
      <c r="E279" s="41"/>
      <c r="F279" s="41"/>
      <c r="G279" s="41"/>
      <c r="H279" s="41"/>
      <c r="I279" s="41"/>
      <c r="J279" s="57"/>
      <c r="K279" s="41"/>
      <c r="L279" s="41"/>
      <c r="M279" s="41"/>
      <c r="N279" s="41"/>
      <c r="O279" s="41"/>
      <c r="P279" s="41"/>
      <c r="Q279" s="41"/>
      <c r="R279" s="41"/>
      <c r="S279" s="41"/>
      <c r="T279" s="41"/>
      <c r="U279" s="41"/>
      <c r="V279" s="41"/>
      <c r="W279" s="41"/>
      <c r="X279" s="41"/>
      <c r="Y279" s="41"/>
      <c r="Z279" s="41"/>
    </row>
    <row r="280">
      <c r="A280" s="41"/>
      <c r="B280" s="41"/>
      <c r="C280" s="41"/>
      <c r="D280" s="41"/>
      <c r="E280" s="41"/>
      <c r="F280" s="41"/>
      <c r="G280" s="41"/>
      <c r="H280" s="41"/>
      <c r="I280" s="41"/>
      <c r="J280" s="57"/>
      <c r="K280" s="41"/>
      <c r="L280" s="41"/>
      <c r="M280" s="41"/>
      <c r="N280" s="41"/>
      <c r="O280" s="41"/>
      <c r="P280" s="41"/>
      <c r="Q280" s="41"/>
      <c r="R280" s="41"/>
      <c r="S280" s="41"/>
      <c r="T280" s="41"/>
      <c r="U280" s="41"/>
      <c r="V280" s="41"/>
      <c r="W280" s="41"/>
      <c r="X280" s="41"/>
      <c r="Y280" s="41"/>
      <c r="Z280" s="41"/>
    </row>
    <row r="281">
      <c r="A281" s="41"/>
      <c r="B281" s="41"/>
      <c r="C281" s="41"/>
      <c r="D281" s="41"/>
      <c r="E281" s="41"/>
      <c r="F281" s="41"/>
      <c r="G281" s="41"/>
      <c r="H281" s="41"/>
      <c r="I281" s="41"/>
      <c r="J281" s="57"/>
      <c r="K281" s="41"/>
      <c r="L281" s="41"/>
      <c r="M281" s="41"/>
      <c r="N281" s="41"/>
      <c r="O281" s="41"/>
      <c r="P281" s="41"/>
      <c r="Q281" s="41"/>
      <c r="R281" s="41"/>
      <c r="S281" s="41"/>
      <c r="T281" s="41"/>
      <c r="U281" s="41"/>
      <c r="V281" s="41"/>
      <c r="W281" s="41"/>
      <c r="X281" s="41"/>
      <c r="Y281" s="41"/>
      <c r="Z281" s="41"/>
    </row>
    <row r="282">
      <c r="A282" s="41"/>
      <c r="B282" s="41"/>
      <c r="C282" s="41"/>
      <c r="D282" s="41"/>
      <c r="E282" s="41"/>
      <c r="F282" s="41"/>
      <c r="G282" s="41"/>
      <c r="H282" s="41"/>
      <c r="I282" s="41"/>
      <c r="J282" s="57"/>
      <c r="K282" s="41"/>
      <c r="L282" s="41"/>
      <c r="M282" s="41"/>
      <c r="N282" s="41"/>
      <c r="O282" s="41"/>
      <c r="P282" s="41"/>
      <c r="Q282" s="41"/>
      <c r="R282" s="41"/>
      <c r="S282" s="41"/>
      <c r="T282" s="41"/>
      <c r="U282" s="41"/>
      <c r="V282" s="41"/>
      <c r="W282" s="41"/>
      <c r="X282" s="41"/>
      <c r="Y282" s="41"/>
      <c r="Z282" s="41"/>
    </row>
    <row r="283">
      <c r="A283" s="41"/>
      <c r="B283" s="41"/>
      <c r="C283" s="41"/>
      <c r="D283" s="41"/>
      <c r="E283" s="41"/>
      <c r="F283" s="41"/>
      <c r="G283" s="41"/>
      <c r="H283" s="41"/>
      <c r="I283" s="41"/>
      <c r="J283" s="57"/>
      <c r="K283" s="41"/>
      <c r="L283" s="41"/>
      <c r="M283" s="41"/>
      <c r="N283" s="41"/>
      <c r="O283" s="41"/>
      <c r="P283" s="41"/>
      <c r="Q283" s="41"/>
      <c r="R283" s="41"/>
      <c r="S283" s="41"/>
      <c r="T283" s="41"/>
      <c r="U283" s="41"/>
      <c r="V283" s="41"/>
      <c r="W283" s="41"/>
      <c r="X283" s="41"/>
      <c r="Y283" s="41"/>
      <c r="Z283" s="41"/>
    </row>
    <row r="284">
      <c r="A284" s="41"/>
      <c r="B284" s="41"/>
      <c r="C284" s="41"/>
      <c r="D284" s="41"/>
      <c r="E284" s="41"/>
      <c r="F284" s="41"/>
      <c r="G284" s="41"/>
      <c r="H284" s="41"/>
      <c r="I284" s="41"/>
      <c r="J284" s="57"/>
      <c r="K284" s="41"/>
      <c r="L284" s="41"/>
      <c r="M284" s="41"/>
      <c r="N284" s="41"/>
      <c r="O284" s="41"/>
      <c r="P284" s="41"/>
      <c r="Q284" s="41"/>
      <c r="R284" s="41"/>
      <c r="S284" s="41"/>
      <c r="T284" s="41"/>
      <c r="U284" s="41"/>
      <c r="V284" s="41"/>
      <c r="W284" s="41"/>
      <c r="X284" s="41"/>
      <c r="Y284" s="41"/>
      <c r="Z284" s="41"/>
    </row>
    <row r="285">
      <c r="A285" s="41"/>
      <c r="B285" s="41"/>
      <c r="C285" s="41"/>
      <c r="D285" s="41"/>
      <c r="E285" s="41"/>
      <c r="F285" s="41"/>
      <c r="G285" s="41"/>
      <c r="H285" s="41"/>
      <c r="I285" s="41"/>
      <c r="J285" s="57"/>
      <c r="K285" s="41"/>
      <c r="L285" s="41"/>
      <c r="M285" s="41"/>
      <c r="N285" s="41"/>
      <c r="O285" s="41"/>
      <c r="P285" s="41"/>
      <c r="Q285" s="41"/>
      <c r="R285" s="41"/>
      <c r="S285" s="41"/>
      <c r="T285" s="41"/>
      <c r="U285" s="41"/>
      <c r="V285" s="41"/>
      <c r="W285" s="41"/>
      <c r="X285" s="41"/>
      <c r="Y285" s="41"/>
      <c r="Z285" s="41"/>
    </row>
    <row r="286">
      <c r="A286" s="41"/>
      <c r="B286" s="41"/>
      <c r="C286" s="41"/>
      <c r="D286" s="41"/>
      <c r="E286" s="41"/>
      <c r="F286" s="41"/>
      <c r="G286" s="41"/>
      <c r="H286" s="41"/>
      <c r="I286" s="41"/>
      <c r="J286" s="57"/>
      <c r="K286" s="41"/>
      <c r="L286" s="41"/>
      <c r="M286" s="41"/>
      <c r="N286" s="41"/>
      <c r="O286" s="41"/>
      <c r="P286" s="41"/>
      <c r="Q286" s="41"/>
      <c r="R286" s="41"/>
      <c r="S286" s="41"/>
      <c r="T286" s="41"/>
      <c r="U286" s="41"/>
      <c r="V286" s="41"/>
      <c r="W286" s="41"/>
      <c r="X286" s="41"/>
      <c r="Y286" s="41"/>
      <c r="Z286" s="41"/>
    </row>
    <row r="287">
      <c r="A287" s="41"/>
      <c r="B287" s="41"/>
      <c r="C287" s="41"/>
      <c r="D287" s="41"/>
      <c r="E287" s="41"/>
      <c r="F287" s="41"/>
      <c r="G287" s="41"/>
      <c r="H287" s="41"/>
      <c r="I287" s="41"/>
      <c r="J287" s="57"/>
      <c r="K287" s="41"/>
      <c r="L287" s="41"/>
      <c r="M287" s="41"/>
      <c r="N287" s="41"/>
      <c r="O287" s="41"/>
      <c r="P287" s="41"/>
      <c r="Q287" s="41"/>
      <c r="R287" s="41"/>
      <c r="S287" s="41"/>
      <c r="T287" s="41"/>
      <c r="U287" s="41"/>
      <c r="V287" s="41"/>
      <c r="W287" s="41"/>
      <c r="X287" s="41"/>
      <c r="Y287" s="41"/>
      <c r="Z287" s="41"/>
    </row>
    <row r="288">
      <c r="A288" s="41"/>
      <c r="B288" s="41"/>
      <c r="C288" s="41"/>
      <c r="D288" s="41"/>
      <c r="E288" s="41"/>
      <c r="F288" s="41"/>
      <c r="G288" s="41"/>
      <c r="H288" s="41"/>
      <c r="I288" s="41"/>
      <c r="J288" s="57"/>
      <c r="K288" s="41"/>
      <c r="L288" s="41"/>
      <c r="M288" s="41"/>
      <c r="N288" s="41"/>
      <c r="O288" s="41"/>
      <c r="P288" s="41"/>
      <c r="Q288" s="41"/>
      <c r="R288" s="41"/>
      <c r="S288" s="41"/>
      <c r="T288" s="41"/>
      <c r="U288" s="41"/>
      <c r="V288" s="41"/>
      <c r="W288" s="41"/>
      <c r="X288" s="41"/>
      <c r="Y288" s="41"/>
      <c r="Z288" s="41"/>
    </row>
    <row r="289">
      <c r="A289" s="41"/>
      <c r="B289" s="41"/>
      <c r="C289" s="41"/>
      <c r="D289" s="41"/>
      <c r="E289" s="41"/>
      <c r="F289" s="41"/>
      <c r="G289" s="41"/>
      <c r="H289" s="41"/>
      <c r="I289" s="41"/>
      <c r="J289" s="57"/>
      <c r="K289" s="41"/>
      <c r="L289" s="41"/>
      <c r="M289" s="41"/>
      <c r="N289" s="41"/>
      <c r="O289" s="41"/>
      <c r="P289" s="41"/>
      <c r="Q289" s="41"/>
      <c r="R289" s="41"/>
      <c r="S289" s="41"/>
      <c r="T289" s="41"/>
      <c r="U289" s="41"/>
      <c r="V289" s="41"/>
      <c r="W289" s="41"/>
      <c r="X289" s="41"/>
      <c r="Y289" s="41"/>
      <c r="Z289" s="41"/>
    </row>
    <row r="290">
      <c r="A290" s="41"/>
      <c r="B290" s="41"/>
      <c r="C290" s="41"/>
      <c r="D290" s="41"/>
      <c r="E290" s="41"/>
      <c r="F290" s="41"/>
      <c r="G290" s="41"/>
      <c r="H290" s="41"/>
      <c r="I290" s="41"/>
      <c r="J290" s="57"/>
      <c r="K290" s="41"/>
      <c r="L290" s="41"/>
      <c r="M290" s="41"/>
      <c r="N290" s="41"/>
      <c r="O290" s="41"/>
      <c r="P290" s="41"/>
      <c r="Q290" s="41"/>
      <c r="R290" s="41"/>
      <c r="S290" s="41"/>
      <c r="T290" s="41"/>
      <c r="U290" s="41"/>
      <c r="V290" s="41"/>
      <c r="W290" s="41"/>
      <c r="X290" s="41"/>
      <c r="Y290" s="41"/>
      <c r="Z290" s="41"/>
    </row>
    <row r="291">
      <c r="A291" s="41"/>
      <c r="B291" s="41"/>
      <c r="C291" s="41"/>
      <c r="D291" s="41"/>
      <c r="E291" s="41"/>
      <c r="F291" s="41"/>
      <c r="G291" s="41"/>
      <c r="H291" s="41"/>
      <c r="I291" s="41"/>
      <c r="J291" s="57"/>
      <c r="K291" s="41"/>
      <c r="L291" s="41"/>
      <c r="M291" s="41"/>
      <c r="N291" s="41"/>
      <c r="O291" s="41"/>
      <c r="P291" s="41"/>
      <c r="Q291" s="41"/>
      <c r="R291" s="41"/>
      <c r="S291" s="41"/>
      <c r="T291" s="41"/>
      <c r="U291" s="41"/>
      <c r="V291" s="41"/>
      <c r="W291" s="41"/>
      <c r="X291" s="41"/>
      <c r="Y291" s="41"/>
      <c r="Z291" s="41"/>
    </row>
    <row r="292">
      <c r="A292" s="41"/>
      <c r="B292" s="41"/>
      <c r="C292" s="41"/>
      <c r="D292" s="41"/>
      <c r="E292" s="41"/>
      <c r="F292" s="41"/>
      <c r="G292" s="41"/>
      <c r="H292" s="41"/>
      <c r="I292" s="41"/>
      <c r="J292" s="57"/>
      <c r="K292" s="41"/>
      <c r="L292" s="41"/>
      <c r="M292" s="41"/>
      <c r="N292" s="41"/>
      <c r="O292" s="41"/>
      <c r="P292" s="41"/>
      <c r="Q292" s="41"/>
      <c r="R292" s="41"/>
      <c r="S292" s="41"/>
      <c r="T292" s="41"/>
      <c r="U292" s="41"/>
      <c r="V292" s="41"/>
      <c r="W292" s="41"/>
      <c r="X292" s="41"/>
      <c r="Y292" s="41"/>
      <c r="Z292" s="41"/>
    </row>
    <row r="293">
      <c r="A293" s="41"/>
      <c r="B293" s="41"/>
      <c r="C293" s="41"/>
      <c r="D293" s="41"/>
      <c r="E293" s="41"/>
      <c r="F293" s="41"/>
      <c r="G293" s="41"/>
      <c r="H293" s="41"/>
      <c r="I293" s="41"/>
      <c r="J293" s="57"/>
      <c r="K293" s="41"/>
      <c r="L293" s="41"/>
      <c r="M293" s="41"/>
      <c r="N293" s="41"/>
      <c r="O293" s="41"/>
      <c r="P293" s="41"/>
      <c r="Q293" s="41"/>
      <c r="R293" s="41"/>
      <c r="S293" s="41"/>
      <c r="T293" s="41"/>
      <c r="U293" s="41"/>
      <c r="V293" s="41"/>
      <c r="W293" s="41"/>
      <c r="X293" s="41"/>
      <c r="Y293" s="41"/>
      <c r="Z293" s="41"/>
    </row>
    <row r="294">
      <c r="A294" s="41"/>
      <c r="B294" s="41"/>
      <c r="C294" s="41"/>
      <c r="D294" s="41"/>
      <c r="E294" s="41"/>
      <c r="F294" s="41"/>
      <c r="G294" s="41"/>
      <c r="H294" s="41"/>
      <c r="I294" s="41"/>
      <c r="J294" s="57"/>
      <c r="K294" s="41"/>
      <c r="L294" s="41"/>
      <c r="M294" s="41"/>
      <c r="N294" s="41"/>
      <c r="O294" s="41"/>
      <c r="P294" s="41"/>
      <c r="Q294" s="41"/>
      <c r="R294" s="41"/>
      <c r="S294" s="41"/>
      <c r="T294" s="41"/>
      <c r="U294" s="41"/>
      <c r="V294" s="41"/>
      <c r="W294" s="41"/>
      <c r="X294" s="41"/>
      <c r="Y294" s="41"/>
      <c r="Z294" s="41"/>
    </row>
    <row r="295">
      <c r="A295" s="41"/>
      <c r="B295" s="41"/>
      <c r="C295" s="41"/>
      <c r="D295" s="41"/>
      <c r="E295" s="41"/>
      <c r="F295" s="41"/>
      <c r="G295" s="41"/>
      <c r="H295" s="41"/>
      <c r="I295" s="41"/>
      <c r="J295" s="57"/>
      <c r="K295" s="41"/>
      <c r="L295" s="41"/>
      <c r="M295" s="41"/>
      <c r="N295" s="41"/>
      <c r="O295" s="41"/>
      <c r="P295" s="41"/>
      <c r="Q295" s="41"/>
      <c r="R295" s="41"/>
      <c r="S295" s="41"/>
      <c r="T295" s="41"/>
      <c r="U295" s="41"/>
      <c r="V295" s="41"/>
      <c r="W295" s="41"/>
      <c r="X295" s="41"/>
      <c r="Y295" s="41"/>
      <c r="Z295" s="41"/>
    </row>
    <row r="296">
      <c r="A296" s="41"/>
      <c r="B296" s="41"/>
      <c r="C296" s="41"/>
      <c r="D296" s="41"/>
      <c r="E296" s="41"/>
      <c r="F296" s="41"/>
      <c r="G296" s="41"/>
      <c r="H296" s="41"/>
      <c r="I296" s="41"/>
      <c r="J296" s="57"/>
      <c r="K296" s="41"/>
      <c r="L296" s="41"/>
      <c r="M296" s="41"/>
      <c r="N296" s="41"/>
      <c r="O296" s="41"/>
      <c r="P296" s="41"/>
      <c r="Q296" s="41"/>
      <c r="R296" s="41"/>
      <c r="S296" s="41"/>
      <c r="T296" s="41"/>
      <c r="U296" s="41"/>
      <c r="V296" s="41"/>
      <c r="W296" s="41"/>
      <c r="X296" s="41"/>
      <c r="Y296" s="41"/>
      <c r="Z296" s="41"/>
    </row>
    <row r="297">
      <c r="A297" s="41"/>
      <c r="B297" s="41"/>
      <c r="C297" s="41"/>
      <c r="D297" s="41"/>
      <c r="E297" s="41"/>
      <c r="F297" s="41"/>
      <c r="G297" s="41"/>
      <c r="H297" s="41"/>
      <c r="I297" s="41"/>
      <c r="J297" s="57"/>
      <c r="K297" s="41"/>
      <c r="L297" s="41"/>
      <c r="M297" s="41"/>
      <c r="N297" s="41"/>
      <c r="O297" s="41"/>
      <c r="P297" s="41"/>
      <c r="Q297" s="41"/>
      <c r="R297" s="41"/>
      <c r="S297" s="41"/>
      <c r="T297" s="41"/>
      <c r="U297" s="41"/>
      <c r="V297" s="41"/>
      <c r="W297" s="41"/>
      <c r="X297" s="41"/>
      <c r="Y297" s="41"/>
      <c r="Z297" s="41"/>
    </row>
    <row r="298">
      <c r="A298" s="41"/>
      <c r="B298" s="41"/>
      <c r="C298" s="41"/>
      <c r="D298" s="41"/>
      <c r="E298" s="41"/>
      <c r="F298" s="41"/>
      <c r="G298" s="41"/>
      <c r="H298" s="41"/>
      <c r="I298" s="41"/>
      <c r="J298" s="57"/>
      <c r="K298" s="41"/>
      <c r="L298" s="41"/>
      <c r="M298" s="41"/>
      <c r="N298" s="41"/>
      <c r="O298" s="41"/>
      <c r="P298" s="41"/>
      <c r="Q298" s="41"/>
      <c r="R298" s="41"/>
      <c r="S298" s="41"/>
      <c r="T298" s="41"/>
      <c r="U298" s="41"/>
      <c r="V298" s="41"/>
      <c r="W298" s="41"/>
      <c r="X298" s="41"/>
      <c r="Y298" s="41"/>
      <c r="Z298" s="41"/>
    </row>
    <row r="299">
      <c r="A299" s="41"/>
      <c r="B299" s="41"/>
      <c r="C299" s="41"/>
      <c r="D299" s="41"/>
      <c r="E299" s="41"/>
      <c r="F299" s="41"/>
      <c r="G299" s="41"/>
      <c r="H299" s="41"/>
      <c r="I299" s="41"/>
      <c r="J299" s="57"/>
      <c r="K299" s="41"/>
      <c r="L299" s="41"/>
      <c r="M299" s="41"/>
      <c r="N299" s="41"/>
      <c r="O299" s="41"/>
      <c r="P299" s="41"/>
      <c r="Q299" s="41"/>
      <c r="R299" s="41"/>
      <c r="S299" s="41"/>
      <c r="T299" s="41"/>
      <c r="U299" s="41"/>
      <c r="V299" s="41"/>
      <c r="W299" s="41"/>
      <c r="X299" s="41"/>
      <c r="Y299" s="41"/>
      <c r="Z299" s="41"/>
    </row>
    <row r="300">
      <c r="A300" s="41"/>
      <c r="B300" s="41"/>
      <c r="C300" s="41"/>
      <c r="D300" s="41"/>
      <c r="E300" s="41"/>
      <c r="F300" s="41"/>
      <c r="G300" s="41"/>
      <c r="H300" s="41"/>
      <c r="I300" s="41"/>
      <c r="J300" s="57"/>
      <c r="K300" s="41"/>
      <c r="L300" s="41"/>
      <c r="M300" s="41"/>
      <c r="N300" s="41"/>
      <c r="O300" s="41"/>
      <c r="P300" s="41"/>
      <c r="Q300" s="41"/>
      <c r="R300" s="41"/>
      <c r="S300" s="41"/>
      <c r="T300" s="41"/>
      <c r="U300" s="41"/>
      <c r="V300" s="41"/>
      <c r="W300" s="41"/>
      <c r="X300" s="41"/>
      <c r="Y300" s="41"/>
      <c r="Z300" s="41"/>
    </row>
    <row r="301">
      <c r="A301" s="41"/>
      <c r="B301" s="41"/>
      <c r="C301" s="41"/>
      <c r="D301" s="41"/>
      <c r="E301" s="41"/>
      <c r="F301" s="41"/>
      <c r="G301" s="41"/>
      <c r="H301" s="41"/>
      <c r="I301" s="41"/>
      <c r="J301" s="57"/>
      <c r="K301" s="41"/>
      <c r="L301" s="41"/>
      <c r="M301" s="41"/>
      <c r="N301" s="41"/>
      <c r="O301" s="41"/>
      <c r="P301" s="41"/>
      <c r="Q301" s="41"/>
      <c r="R301" s="41"/>
      <c r="S301" s="41"/>
      <c r="T301" s="41"/>
      <c r="U301" s="41"/>
      <c r="V301" s="41"/>
      <c r="W301" s="41"/>
      <c r="X301" s="41"/>
      <c r="Y301" s="41"/>
      <c r="Z301" s="41"/>
    </row>
    <row r="302">
      <c r="A302" s="41"/>
      <c r="B302" s="41"/>
      <c r="C302" s="41"/>
      <c r="D302" s="41"/>
      <c r="E302" s="41"/>
      <c r="F302" s="41"/>
      <c r="G302" s="41"/>
      <c r="H302" s="41"/>
      <c r="I302" s="41"/>
      <c r="J302" s="57"/>
      <c r="K302" s="41"/>
      <c r="L302" s="41"/>
      <c r="M302" s="41"/>
      <c r="N302" s="41"/>
      <c r="O302" s="41"/>
      <c r="P302" s="41"/>
      <c r="Q302" s="41"/>
      <c r="R302" s="41"/>
      <c r="S302" s="41"/>
      <c r="T302" s="41"/>
      <c r="U302" s="41"/>
      <c r="V302" s="41"/>
      <c r="W302" s="41"/>
      <c r="X302" s="41"/>
      <c r="Y302" s="41"/>
      <c r="Z302" s="41"/>
    </row>
    <row r="303">
      <c r="A303" s="41"/>
      <c r="B303" s="41"/>
      <c r="C303" s="41"/>
      <c r="D303" s="41"/>
      <c r="E303" s="41"/>
      <c r="F303" s="41"/>
      <c r="G303" s="41"/>
      <c r="H303" s="41"/>
      <c r="I303" s="41"/>
      <c r="J303" s="57"/>
      <c r="K303" s="41"/>
      <c r="L303" s="41"/>
      <c r="M303" s="41"/>
      <c r="N303" s="41"/>
      <c r="O303" s="41"/>
      <c r="P303" s="41"/>
      <c r="Q303" s="41"/>
      <c r="R303" s="41"/>
      <c r="S303" s="41"/>
      <c r="T303" s="41"/>
      <c r="U303" s="41"/>
      <c r="V303" s="41"/>
      <c r="W303" s="41"/>
      <c r="X303" s="41"/>
      <c r="Y303" s="41"/>
      <c r="Z303" s="41"/>
    </row>
    <row r="304">
      <c r="A304" s="41"/>
      <c r="B304" s="41"/>
      <c r="C304" s="41"/>
      <c r="D304" s="41"/>
      <c r="E304" s="41"/>
      <c r="F304" s="41"/>
      <c r="G304" s="41"/>
      <c r="H304" s="41"/>
      <c r="I304" s="41"/>
      <c r="J304" s="57"/>
      <c r="K304" s="41"/>
      <c r="L304" s="41"/>
      <c r="M304" s="41"/>
      <c r="N304" s="41"/>
      <c r="O304" s="41"/>
      <c r="P304" s="41"/>
      <c r="Q304" s="41"/>
      <c r="R304" s="41"/>
      <c r="S304" s="41"/>
      <c r="T304" s="41"/>
      <c r="U304" s="41"/>
      <c r="V304" s="41"/>
      <c r="W304" s="41"/>
      <c r="X304" s="41"/>
      <c r="Y304" s="41"/>
      <c r="Z304" s="41"/>
    </row>
    <row r="305">
      <c r="A305" s="41"/>
      <c r="B305" s="41"/>
      <c r="C305" s="41"/>
      <c r="D305" s="41"/>
      <c r="E305" s="41"/>
      <c r="F305" s="41"/>
      <c r="G305" s="41"/>
      <c r="H305" s="41"/>
      <c r="I305" s="41"/>
      <c r="J305" s="57"/>
      <c r="K305" s="41"/>
      <c r="L305" s="41"/>
      <c r="M305" s="41"/>
      <c r="N305" s="41"/>
      <c r="O305" s="41"/>
      <c r="P305" s="41"/>
      <c r="Q305" s="41"/>
      <c r="R305" s="41"/>
      <c r="S305" s="41"/>
      <c r="T305" s="41"/>
      <c r="U305" s="41"/>
      <c r="V305" s="41"/>
      <c r="W305" s="41"/>
      <c r="X305" s="41"/>
      <c r="Y305" s="41"/>
      <c r="Z305" s="41"/>
    </row>
    <row r="306">
      <c r="A306" s="41"/>
      <c r="B306" s="41"/>
      <c r="C306" s="41"/>
      <c r="D306" s="41"/>
      <c r="E306" s="41"/>
      <c r="F306" s="41"/>
      <c r="G306" s="41"/>
      <c r="H306" s="41"/>
      <c r="I306" s="41"/>
      <c r="J306" s="57"/>
      <c r="K306" s="41"/>
      <c r="L306" s="41"/>
      <c r="M306" s="41"/>
      <c r="N306" s="41"/>
      <c r="O306" s="41"/>
      <c r="P306" s="41"/>
      <c r="Q306" s="41"/>
      <c r="R306" s="41"/>
      <c r="S306" s="41"/>
      <c r="T306" s="41"/>
      <c r="U306" s="41"/>
      <c r="V306" s="41"/>
      <c r="W306" s="41"/>
      <c r="X306" s="41"/>
      <c r="Y306" s="41"/>
      <c r="Z306" s="41"/>
    </row>
    <row r="307">
      <c r="A307" s="41"/>
      <c r="B307" s="41"/>
      <c r="C307" s="41"/>
      <c r="D307" s="41"/>
      <c r="E307" s="41"/>
      <c r="F307" s="41"/>
      <c r="G307" s="41"/>
      <c r="H307" s="41"/>
      <c r="I307" s="41"/>
      <c r="J307" s="57"/>
      <c r="K307" s="41"/>
      <c r="L307" s="41"/>
      <c r="M307" s="41"/>
      <c r="N307" s="41"/>
      <c r="O307" s="41"/>
      <c r="P307" s="41"/>
      <c r="Q307" s="41"/>
      <c r="R307" s="41"/>
      <c r="S307" s="41"/>
      <c r="T307" s="41"/>
      <c r="U307" s="41"/>
      <c r="V307" s="41"/>
      <c r="W307" s="41"/>
      <c r="X307" s="41"/>
      <c r="Y307" s="41"/>
      <c r="Z307" s="41"/>
    </row>
    <row r="308">
      <c r="A308" s="41"/>
      <c r="B308" s="41"/>
      <c r="C308" s="41"/>
      <c r="D308" s="41"/>
      <c r="E308" s="41"/>
      <c r="F308" s="41"/>
      <c r="G308" s="41"/>
      <c r="H308" s="41"/>
      <c r="I308" s="41"/>
      <c r="J308" s="57"/>
      <c r="K308" s="41"/>
      <c r="L308" s="41"/>
      <c r="M308" s="41"/>
      <c r="N308" s="41"/>
      <c r="O308" s="41"/>
      <c r="P308" s="41"/>
      <c r="Q308" s="41"/>
      <c r="R308" s="41"/>
      <c r="S308" s="41"/>
      <c r="T308" s="41"/>
      <c r="U308" s="41"/>
      <c r="V308" s="41"/>
      <c r="W308" s="41"/>
      <c r="X308" s="41"/>
      <c r="Y308" s="41"/>
      <c r="Z308" s="41"/>
    </row>
    <row r="309">
      <c r="A309" s="41"/>
      <c r="B309" s="41"/>
      <c r="C309" s="41"/>
      <c r="D309" s="41"/>
      <c r="E309" s="41"/>
      <c r="F309" s="41"/>
      <c r="G309" s="41"/>
      <c r="H309" s="41"/>
      <c r="I309" s="41"/>
      <c r="J309" s="57"/>
      <c r="K309" s="41"/>
      <c r="L309" s="41"/>
      <c r="M309" s="41"/>
      <c r="N309" s="41"/>
      <c r="O309" s="41"/>
      <c r="P309" s="41"/>
      <c r="Q309" s="41"/>
      <c r="R309" s="41"/>
      <c r="S309" s="41"/>
      <c r="T309" s="41"/>
      <c r="U309" s="41"/>
      <c r="V309" s="41"/>
      <c r="W309" s="41"/>
      <c r="X309" s="41"/>
      <c r="Y309" s="41"/>
      <c r="Z309" s="41"/>
    </row>
    <row r="310">
      <c r="A310" s="41"/>
      <c r="B310" s="41"/>
      <c r="C310" s="41"/>
      <c r="D310" s="41"/>
      <c r="E310" s="41"/>
      <c r="F310" s="41"/>
      <c r="G310" s="41"/>
      <c r="H310" s="41"/>
      <c r="I310" s="41"/>
      <c r="J310" s="57"/>
      <c r="K310" s="41"/>
      <c r="L310" s="41"/>
      <c r="M310" s="41"/>
      <c r="N310" s="41"/>
      <c r="O310" s="41"/>
      <c r="P310" s="41"/>
      <c r="Q310" s="41"/>
      <c r="R310" s="41"/>
      <c r="S310" s="41"/>
      <c r="T310" s="41"/>
      <c r="U310" s="41"/>
      <c r="V310" s="41"/>
      <c r="W310" s="41"/>
      <c r="X310" s="41"/>
      <c r="Y310" s="41"/>
      <c r="Z310" s="41"/>
    </row>
    <row r="311">
      <c r="A311" s="41"/>
      <c r="B311" s="41"/>
      <c r="C311" s="41"/>
      <c r="D311" s="41"/>
      <c r="E311" s="41"/>
      <c r="F311" s="41"/>
      <c r="G311" s="41"/>
      <c r="H311" s="41"/>
      <c r="I311" s="41"/>
      <c r="J311" s="57"/>
      <c r="K311" s="41"/>
      <c r="L311" s="41"/>
      <c r="M311" s="41"/>
      <c r="N311" s="41"/>
      <c r="O311" s="41"/>
      <c r="P311" s="41"/>
      <c r="Q311" s="41"/>
      <c r="R311" s="41"/>
      <c r="S311" s="41"/>
      <c r="T311" s="41"/>
      <c r="U311" s="41"/>
      <c r="V311" s="41"/>
      <c r="W311" s="41"/>
      <c r="X311" s="41"/>
      <c r="Y311" s="41"/>
      <c r="Z311" s="41"/>
    </row>
    <row r="312">
      <c r="A312" s="41"/>
      <c r="B312" s="41"/>
      <c r="C312" s="41"/>
      <c r="D312" s="41"/>
      <c r="E312" s="41"/>
      <c r="F312" s="41"/>
      <c r="G312" s="41"/>
      <c r="H312" s="41"/>
      <c r="I312" s="41"/>
      <c r="J312" s="57"/>
      <c r="K312" s="41"/>
      <c r="L312" s="41"/>
      <c r="M312" s="41"/>
      <c r="N312" s="41"/>
      <c r="O312" s="41"/>
      <c r="P312" s="41"/>
      <c r="Q312" s="41"/>
      <c r="R312" s="41"/>
      <c r="S312" s="41"/>
      <c r="T312" s="41"/>
      <c r="U312" s="41"/>
      <c r="V312" s="41"/>
      <c r="W312" s="41"/>
      <c r="X312" s="41"/>
      <c r="Y312" s="41"/>
      <c r="Z312" s="41"/>
    </row>
    <row r="313">
      <c r="A313" s="41"/>
      <c r="B313" s="41"/>
      <c r="C313" s="41"/>
      <c r="D313" s="41"/>
      <c r="E313" s="41"/>
      <c r="F313" s="41"/>
      <c r="G313" s="41"/>
      <c r="H313" s="41"/>
      <c r="I313" s="41"/>
      <c r="J313" s="57"/>
      <c r="K313" s="41"/>
      <c r="L313" s="41"/>
      <c r="M313" s="41"/>
      <c r="N313" s="41"/>
      <c r="O313" s="41"/>
      <c r="P313" s="41"/>
      <c r="Q313" s="41"/>
      <c r="R313" s="41"/>
      <c r="S313" s="41"/>
      <c r="T313" s="41"/>
      <c r="U313" s="41"/>
      <c r="V313" s="41"/>
      <c r="W313" s="41"/>
      <c r="X313" s="41"/>
      <c r="Y313" s="41"/>
      <c r="Z313" s="41"/>
    </row>
    <row r="314">
      <c r="A314" s="41"/>
      <c r="B314" s="41"/>
      <c r="C314" s="41"/>
      <c r="D314" s="41"/>
      <c r="E314" s="41"/>
      <c r="F314" s="41"/>
      <c r="G314" s="41"/>
      <c r="H314" s="41"/>
      <c r="I314" s="41"/>
      <c r="J314" s="57"/>
      <c r="K314" s="41"/>
      <c r="L314" s="41"/>
      <c r="M314" s="41"/>
      <c r="N314" s="41"/>
      <c r="O314" s="41"/>
      <c r="P314" s="41"/>
      <c r="Q314" s="41"/>
      <c r="R314" s="41"/>
      <c r="S314" s="41"/>
      <c r="T314" s="41"/>
      <c r="U314" s="41"/>
      <c r="V314" s="41"/>
      <c r="W314" s="41"/>
      <c r="X314" s="41"/>
      <c r="Y314" s="41"/>
      <c r="Z314" s="41"/>
    </row>
    <row r="315">
      <c r="A315" s="41"/>
      <c r="B315" s="41"/>
      <c r="C315" s="41"/>
      <c r="D315" s="41"/>
      <c r="E315" s="41"/>
      <c r="F315" s="41"/>
      <c r="G315" s="41"/>
      <c r="H315" s="41"/>
      <c r="I315" s="41"/>
      <c r="J315" s="57"/>
      <c r="K315" s="41"/>
      <c r="L315" s="41"/>
      <c r="M315" s="41"/>
      <c r="N315" s="41"/>
      <c r="O315" s="41"/>
      <c r="P315" s="41"/>
      <c r="Q315" s="41"/>
      <c r="R315" s="41"/>
      <c r="S315" s="41"/>
      <c r="T315" s="41"/>
      <c r="U315" s="41"/>
      <c r="V315" s="41"/>
      <c r="W315" s="41"/>
      <c r="X315" s="41"/>
      <c r="Y315" s="41"/>
      <c r="Z315" s="41"/>
    </row>
    <row r="316">
      <c r="A316" s="41"/>
      <c r="B316" s="41"/>
      <c r="C316" s="41"/>
      <c r="D316" s="41"/>
      <c r="E316" s="41"/>
      <c r="F316" s="41"/>
      <c r="G316" s="41"/>
      <c r="H316" s="41"/>
      <c r="I316" s="41"/>
      <c r="J316" s="57"/>
      <c r="K316" s="41"/>
      <c r="L316" s="41"/>
      <c r="M316" s="41"/>
      <c r="N316" s="41"/>
      <c r="O316" s="41"/>
      <c r="P316" s="41"/>
      <c r="Q316" s="41"/>
      <c r="R316" s="41"/>
      <c r="S316" s="41"/>
      <c r="T316" s="41"/>
      <c r="U316" s="41"/>
      <c r="V316" s="41"/>
      <c r="W316" s="41"/>
      <c r="X316" s="41"/>
      <c r="Y316" s="41"/>
      <c r="Z316" s="41"/>
    </row>
    <row r="317">
      <c r="A317" s="41"/>
      <c r="B317" s="41"/>
      <c r="C317" s="41"/>
      <c r="D317" s="41"/>
      <c r="E317" s="41"/>
      <c r="F317" s="41"/>
      <c r="G317" s="41"/>
      <c r="H317" s="41"/>
      <c r="I317" s="41"/>
      <c r="J317" s="57"/>
      <c r="K317" s="41"/>
      <c r="L317" s="41"/>
      <c r="M317" s="41"/>
      <c r="N317" s="41"/>
      <c r="O317" s="41"/>
      <c r="P317" s="41"/>
      <c r="Q317" s="41"/>
      <c r="R317" s="41"/>
      <c r="S317" s="41"/>
      <c r="T317" s="41"/>
      <c r="U317" s="41"/>
      <c r="V317" s="41"/>
      <c r="W317" s="41"/>
      <c r="X317" s="41"/>
      <c r="Y317" s="41"/>
      <c r="Z317" s="41"/>
    </row>
    <row r="318">
      <c r="A318" s="41"/>
      <c r="B318" s="41"/>
      <c r="C318" s="41"/>
      <c r="D318" s="41"/>
      <c r="E318" s="41"/>
      <c r="F318" s="41"/>
      <c r="G318" s="41"/>
      <c r="H318" s="41"/>
      <c r="I318" s="41"/>
      <c r="J318" s="57"/>
      <c r="K318" s="41"/>
      <c r="L318" s="41"/>
      <c r="M318" s="41"/>
      <c r="N318" s="41"/>
      <c r="O318" s="41"/>
      <c r="P318" s="41"/>
      <c r="Q318" s="41"/>
      <c r="R318" s="41"/>
      <c r="S318" s="41"/>
      <c r="T318" s="41"/>
      <c r="U318" s="41"/>
      <c r="V318" s="41"/>
      <c r="W318" s="41"/>
      <c r="X318" s="41"/>
      <c r="Y318" s="41"/>
      <c r="Z318" s="41"/>
    </row>
    <row r="319">
      <c r="A319" s="41"/>
      <c r="B319" s="41"/>
      <c r="C319" s="41"/>
      <c r="D319" s="41"/>
      <c r="E319" s="41"/>
      <c r="F319" s="41"/>
      <c r="G319" s="41"/>
      <c r="H319" s="41"/>
      <c r="I319" s="41"/>
      <c r="J319" s="57"/>
      <c r="K319" s="41"/>
      <c r="L319" s="41"/>
      <c r="M319" s="41"/>
      <c r="N319" s="41"/>
      <c r="O319" s="41"/>
      <c r="P319" s="41"/>
      <c r="Q319" s="41"/>
      <c r="R319" s="41"/>
      <c r="S319" s="41"/>
      <c r="T319" s="41"/>
      <c r="U319" s="41"/>
      <c r="V319" s="41"/>
      <c r="W319" s="41"/>
      <c r="X319" s="41"/>
      <c r="Y319" s="41"/>
      <c r="Z319" s="41"/>
    </row>
    <row r="320">
      <c r="A320" s="41"/>
      <c r="B320" s="41"/>
      <c r="C320" s="41"/>
      <c r="D320" s="41"/>
      <c r="E320" s="41"/>
      <c r="F320" s="41"/>
      <c r="G320" s="41"/>
      <c r="H320" s="41"/>
      <c r="I320" s="41"/>
      <c r="J320" s="57"/>
      <c r="K320" s="41"/>
      <c r="L320" s="41"/>
      <c r="M320" s="41"/>
      <c r="N320" s="41"/>
      <c r="O320" s="41"/>
      <c r="P320" s="41"/>
      <c r="Q320" s="41"/>
      <c r="R320" s="41"/>
      <c r="S320" s="41"/>
      <c r="T320" s="41"/>
      <c r="U320" s="41"/>
      <c r="V320" s="41"/>
      <c r="W320" s="41"/>
      <c r="X320" s="41"/>
      <c r="Y320" s="41"/>
      <c r="Z320" s="41"/>
    </row>
    <row r="321">
      <c r="A321" s="41"/>
      <c r="B321" s="41"/>
      <c r="C321" s="41"/>
      <c r="D321" s="41"/>
      <c r="E321" s="41"/>
      <c r="F321" s="41"/>
      <c r="G321" s="41"/>
      <c r="H321" s="41"/>
      <c r="I321" s="41"/>
      <c r="J321" s="57"/>
      <c r="K321" s="41"/>
      <c r="L321" s="41"/>
      <c r="M321" s="41"/>
      <c r="N321" s="41"/>
      <c r="O321" s="41"/>
      <c r="P321" s="41"/>
      <c r="Q321" s="41"/>
      <c r="R321" s="41"/>
      <c r="S321" s="41"/>
      <c r="T321" s="41"/>
      <c r="U321" s="41"/>
      <c r="V321" s="41"/>
      <c r="W321" s="41"/>
      <c r="X321" s="41"/>
      <c r="Y321" s="41"/>
      <c r="Z321" s="41"/>
    </row>
    <row r="322">
      <c r="A322" s="41"/>
      <c r="B322" s="41"/>
      <c r="C322" s="41"/>
      <c r="D322" s="41"/>
      <c r="E322" s="41"/>
      <c r="F322" s="41"/>
      <c r="G322" s="41"/>
      <c r="H322" s="41"/>
      <c r="I322" s="41"/>
      <c r="J322" s="57"/>
      <c r="K322" s="41"/>
      <c r="L322" s="41"/>
      <c r="M322" s="41"/>
      <c r="N322" s="41"/>
      <c r="O322" s="41"/>
      <c r="P322" s="41"/>
      <c r="Q322" s="41"/>
      <c r="R322" s="41"/>
      <c r="S322" s="41"/>
      <c r="T322" s="41"/>
      <c r="U322" s="41"/>
      <c r="V322" s="41"/>
      <c r="W322" s="41"/>
      <c r="X322" s="41"/>
      <c r="Y322" s="41"/>
      <c r="Z322" s="41"/>
    </row>
    <row r="323">
      <c r="A323" s="41"/>
      <c r="B323" s="41"/>
      <c r="C323" s="41"/>
      <c r="D323" s="41"/>
      <c r="E323" s="41"/>
      <c r="F323" s="41"/>
      <c r="G323" s="41"/>
      <c r="H323" s="41"/>
      <c r="I323" s="41"/>
      <c r="J323" s="57"/>
      <c r="K323" s="41"/>
      <c r="L323" s="41"/>
      <c r="M323" s="41"/>
      <c r="N323" s="41"/>
      <c r="O323" s="41"/>
      <c r="P323" s="41"/>
      <c r="Q323" s="41"/>
      <c r="R323" s="41"/>
      <c r="S323" s="41"/>
      <c r="T323" s="41"/>
      <c r="U323" s="41"/>
      <c r="V323" s="41"/>
      <c r="W323" s="41"/>
      <c r="X323" s="41"/>
      <c r="Y323" s="41"/>
      <c r="Z323" s="41"/>
    </row>
    <row r="324">
      <c r="A324" s="41"/>
      <c r="B324" s="41"/>
      <c r="C324" s="41"/>
      <c r="D324" s="41"/>
      <c r="E324" s="41"/>
      <c r="F324" s="41"/>
      <c r="G324" s="41"/>
      <c r="H324" s="41"/>
      <c r="I324" s="41"/>
      <c r="J324" s="57"/>
      <c r="K324" s="41"/>
      <c r="L324" s="41"/>
      <c r="M324" s="41"/>
      <c r="N324" s="41"/>
      <c r="O324" s="41"/>
      <c r="P324" s="41"/>
      <c r="Q324" s="41"/>
      <c r="R324" s="41"/>
      <c r="S324" s="41"/>
      <c r="T324" s="41"/>
      <c r="U324" s="41"/>
      <c r="V324" s="41"/>
      <c r="W324" s="41"/>
      <c r="X324" s="41"/>
      <c r="Y324" s="41"/>
      <c r="Z324" s="41"/>
    </row>
    <row r="325">
      <c r="A325" s="41"/>
      <c r="B325" s="41"/>
      <c r="C325" s="41"/>
      <c r="D325" s="41"/>
      <c r="E325" s="41"/>
      <c r="F325" s="41"/>
      <c r="G325" s="41"/>
      <c r="H325" s="41"/>
      <c r="I325" s="41"/>
      <c r="J325" s="57"/>
      <c r="K325" s="41"/>
      <c r="L325" s="41"/>
      <c r="M325" s="41"/>
      <c r="N325" s="41"/>
      <c r="O325" s="41"/>
      <c r="P325" s="41"/>
      <c r="Q325" s="41"/>
      <c r="R325" s="41"/>
      <c r="S325" s="41"/>
      <c r="T325" s="41"/>
      <c r="U325" s="41"/>
      <c r="V325" s="41"/>
      <c r="W325" s="41"/>
      <c r="X325" s="41"/>
      <c r="Y325" s="41"/>
      <c r="Z325" s="41"/>
    </row>
    <row r="326">
      <c r="A326" s="41"/>
      <c r="B326" s="41"/>
      <c r="C326" s="41"/>
      <c r="D326" s="41"/>
      <c r="E326" s="41"/>
      <c r="F326" s="41"/>
      <c r="G326" s="41"/>
      <c r="H326" s="41"/>
      <c r="I326" s="41"/>
      <c r="J326" s="57"/>
      <c r="K326" s="41"/>
      <c r="L326" s="41"/>
      <c r="M326" s="41"/>
      <c r="N326" s="41"/>
      <c r="O326" s="41"/>
      <c r="P326" s="41"/>
      <c r="Q326" s="41"/>
      <c r="R326" s="41"/>
      <c r="S326" s="41"/>
      <c r="T326" s="41"/>
      <c r="U326" s="41"/>
      <c r="V326" s="41"/>
      <c r="W326" s="41"/>
      <c r="X326" s="41"/>
      <c r="Y326" s="41"/>
      <c r="Z326" s="41"/>
    </row>
    <row r="327">
      <c r="A327" s="41"/>
      <c r="B327" s="41"/>
      <c r="C327" s="41"/>
      <c r="D327" s="41"/>
      <c r="E327" s="41"/>
      <c r="F327" s="41"/>
      <c r="G327" s="41"/>
      <c r="H327" s="41"/>
      <c r="I327" s="41"/>
      <c r="J327" s="57"/>
      <c r="K327" s="41"/>
      <c r="L327" s="41"/>
      <c r="M327" s="41"/>
      <c r="N327" s="41"/>
      <c r="O327" s="41"/>
      <c r="P327" s="41"/>
      <c r="Q327" s="41"/>
      <c r="R327" s="41"/>
      <c r="S327" s="41"/>
      <c r="T327" s="41"/>
      <c r="U327" s="41"/>
      <c r="V327" s="41"/>
      <c r="W327" s="41"/>
      <c r="X327" s="41"/>
      <c r="Y327" s="41"/>
      <c r="Z327" s="41"/>
    </row>
    <row r="328">
      <c r="A328" s="41"/>
      <c r="B328" s="41"/>
      <c r="C328" s="41"/>
      <c r="D328" s="41"/>
      <c r="E328" s="41"/>
      <c r="F328" s="41"/>
      <c r="G328" s="41"/>
      <c r="H328" s="41"/>
      <c r="I328" s="41"/>
      <c r="J328" s="57"/>
      <c r="K328" s="41"/>
      <c r="L328" s="41"/>
      <c r="M328" s="41"/>
      <c r="N328" s="41"/>
      <c r="O328" s="41"/>
      <c r="P328" s="41"/>
      <c r="Q328" s="41"/>
      <c r="R328" s="41"/>
      <c r="S328" s="41"/>
      <c r="T328" s="41"/>
      <c r="U328" s="41"/>
      <c r="V328" s="41"/>
      <c r="W328" s="41"/>
      <c r="X328" s="41"/>
      <c r="Y328" s="41"/>
      <c r="Z328" s="41"/>
    </row>
    <row r="329">
      <c r="A329" s="41"/>
      <c r="B329" s="41"/>
      <c r="C329" s="41"/>
      <c r="D329" s="41"/>
      <c r="E329" s="41"/>
      <c r="F329" s="41"/>
      <c r="G329" s="41"/>
      <c r="H329" s="41"/>
      <c r="I329" s="41"/>
      <c r="J329" s="57"/>
      <c r="K329" s="41"/>
      <c r="L329" s="41"/>
      <c r="M329" s="41"/>
      <c r="N329" s="41"/>
      <c r="O329" s="41"/>
      <c r="P329" s="41"/>
      <c r="Q329" s="41"/>
      <c r="R329" s="41"/>
      <c r="S329" s="41"/>
      <c r="T329" s="41"/>
      <c r="U329" s="41"/>
      <c r="V329" s="41"/>
      <c r="W329" s="41"/>
      <c r="X329" s="41"/>
      <c r="Y329" s="41"/>
      <c r="Z329" s="41"/>
    </row>
    <row r="330">
      <c r="A330" s="41"/>
      <c r="B330" s="41"/>
      <c r="C330" s="41"/>
      <c r="D330" s="41"/>
      <c r="E330" s="41"/>
      <c r="F330" s="41"/>
      <c r="G330" s="41"/>
      <c r="H330" s="41"/>
      <c r="I330" s="41"/>
      <c r="J330" s="57"/>
      <c r="K330" s="41"/>
      <c r="L330" s="41"/>
      <c r="M330" s="41"/>
      <c r="N330" s="41"/>
      <c r="O330" s="41"/>
      <c r="P330" s="41"/>
      <c r="Q330" s="41"/>
      <c r="R330" s="41"/>
      <c r="S330" s="41"/>
      <c r="T330" s="41"/>
      <c r="U330" s="41"/>
      <c r="V330" s="41"/>
      <c r="W330" s="41"/>
      <c r="X330" s="41"/>
      <c r="Y330" s="41"/>
      <c r="Z330" s="41"/>
    </row>
    <row r="331">
      <c r="A331" s="41"/>
      <c r="B331" s="41"/>
      <c r="C331" s="41"/>
      <c r="D331" s="41"/>
      <c r="E331" s="41"/>
      <c r="F331" s="41"/>
      <c r="G331" s="41"/>
      <c r="H331" s="41"/>
      <c r="I331" s="41"/>
      <c r="J331" s="57"/>
      <c r="K331" s="41"/>
      <c r="L331" s="41"/>
      <c r="M331" s="41"/>
      <c r="N331" s="41"/>
      <c r="O331" s="41"/>
      <c r="P331" s="41"/>
      <c r="Q331" s="41"/>
      <c r="R331" s="41"/>
      <c r="S331" s="41"/>
      <c r="T331" s="41"/>
      <c r="U331" s="41"/>
      <c r="V331" s="41"/>
      <c r="W331" s="41"/>
      <c r="X331" s="41"/>
      <c r="Y331" s="41"/>
      <c r="Z331" s="41"/>
    </row>
    <row r="332">
      <c r="A332" s="41"/>
      <c r="B332" s="41"/>
      <c r="C332" s="41"/>
      <c r="D332" s="41"/>
      <c r="E332" s="41"/>
      <c r="F332" s="41"/>
      <c r="G332" s="41"/>
      <c r="H332" s="41"/>
      <c r="I332" s="41"/>
      <c r="J332" s="57"/>
      <c r="K332" s="41"/>
      <c r="L332" s="41"/>
      <c r="M332" s="41"/>
      <c r="N332" s="41"/>
      <c r="O332" s="41"/>
      <c r="P332" s="41"/>
      <c r="Q332" s="41"/>
      <c r="R332" s="41"/>
      <c r="S332" s="41"/>
      <c r="T332" s="41"/>
      <c r="U332" s="41"/>
      <c r="V332" s="41"/>
      <c r="W332" s="41"/>
      <c r="X332" s="41"/>
      <c r="Y332" s="41"/>
      <c r="Z332" s="41"/>
    </row>
    <row r="333">
      <c r="A333" s="41"/>
      <c r="B333" s="41"/>
      <c r="C333" s="41"/>
      <c r="D333" s="41"/>
      <c r="E333" s="41"/>
      <c r="F333" s="41"/>
      <c r="G333" s="41"/>
      <c r="H333" s="41"/>
      <c r="I333" s="41"/>
      <c r="J333" s="57"/>
      <c r="K333" s="41"/>
      <c r="L333" s="41"/>
      <c r="M333" s="41"/>
      <c r="N333" s="41"/>
      <c r="O333" s="41"/>
      <c r="P333" s="41"/>
      <c r="Q333" s="41"/>
      <c r="R333" s="41"/>
      <c r="S333" s="41"/>
      <c r="T333" s="41"/>
      <c r="U333" s="41"/>
      <c r="V333" s="41"/>
      <c r="W333" s="41"/>
      <c r="X333" s="41"/>
      <c r="Y333" s="41"/>
      <c r="Z333" s="41"/>
    </row>
    <row r="334">
      <c r="A334" s="41"/>
      <c r="B334" s="41"/>
      <c r="C334" s="41"/>
      <c r="D334" s="41"/>
      <c r="E334" s="41"/>
      <c r="F334" s="41"/>
      <c r="G334" s="41"/>
      <c r="H334" s="41"/>
      <c r="I334" s="41"/>
      <c r="J334" s="57"/>
      <c r="K334" s="41"/>
      <c r="L334" s="41"/>
      <c r="M334" s="41"/>
      <c r="N334" s="41"/>
      <c r="O334" s="41"/>
      <c r="P334" s="41"/>
      <c r="Q334" s="41"/>
      <c r="R334" s="41"/>
      <c r="S334" s="41"/>
      <c r="T334" s="41"/>
      <c r="U334" s="41"/>
      <c r="V334" s="41"/>
      <c r="W334" s="41"/>
      <c r="X334" s="41"/>
      <c r="Y334" s="41"/>
      <c r="Z334" s="41"/>
    </row>
    <row r="335">
      <c r="A335" s="41"/>
      <c r="B335" s="41"/>
      <c r="C335" s="41"/>
      <c r="D335" s="41"/>
      <c r="E335" s="41"/>
      <c r="F335" s="41"/>
      <c r="G335" s="41"/>
      <c r="H335" s="41"/>
      <c r="I335" s="41"/>
      <c r="J335" s="57"/>
      <c r="K335" s="41"/>
      <c r="L335" s="41"/>
      <c r="M335" s="41"/>
      <c r="N335" s="41"/>
      <c r="O335" s="41"/>
      <c r="P335" s="41"/>
      <c r="Q335" s="41"/>
      <c r="R335" s="41"/>
      <c r="S335" s="41"/>
      <c r="T335" s="41"/>
      <c r="U335" s="41"/>
      <c r="V335" s="41"/>
      <c r="W335" s="41"/>
      <c r="X335" s="41"/>
      <c r="Y335" s="41"/>
      <c r="Z335" s="41"/>
    </row>
    <row r="336">
      <c r="A336" s="41"/>
      <c r="B336" s="41"/>
      <c r="C336" s="41"/>
      <c r="D336" s="41"/>
      <c r="E336" s="41"/>
      <c r="F336" s="41"/>
      <c r="G336" s="41"/>
      <c r="H336" s="41"/>
      <c r="I336" s="41"/>
      <c r="J336" s="57"/>
      <c r="K336" s="41"/>
      <c r="L336" s="41"/>
      <c r="M336" s="41"/>
      <c r="N336" s="41"/>
      <c r="O336" s="41"/>
      <c r="P336" s="41"/>
      <c r="Q336" s="41"/>
      <c r="R336" s="41"/>
      <c r="S336" s="41"/>
      <c r="T336" s="41"/>
      <c r="U336" s="41"/>
      <c r="V336" s="41"/>
      <c r="W336" s="41"/>
      <c r="X336" s="41"/>
      <c r="Y336" s="41"/>
      <c r="Z336" s="41"/>
    </row>
    <row r="337">
      <c r="A337" s="41"/>
      <c r="B337" s="41"/>
      <c r="C337" s="41"/>
      <c r="D337" s="41"/>
      <c r="E337" s="41"/>
      <c r="F337" s="41"/>
      <c r="G337" s="41"/>
      <c r="H337" s="41"/>
      <c r="I337" s="41"/>
      <c r="J337" s="57"/>
      <c r="K337" s="41"/>
      <c r="L337" s="41"/>
      <c r="M337" s="41"/>
      <c r="N337" s="41"/>
      <c r="O337" s="41"/>
      <c r="P337" s="41"/>
      <c r="Q337" s="41"/>
      <c r="R337" s="41"/>
      <c r="S337" s="41"/>
      <c r="T337" s="41"/>
      <c r="U337" s="41"/>
      <c r="V337" s="41"/>
      <c r="W337" s="41"/>
      <c r="X337" s="41"/>
      <c r="Y337" s="41"/>
      <c r="Z337" s="41"/>
    </row>
    <row r="338">
      <c r="A338" s="41"/>
      <c r="B338" s="41"/>
      <c r="C338" s="41"/>
      <c r="D338" s="41"/>
      <c r="E338" s="41"/>
      <c r="F338" s="41"/>
      <c r="G338" s="41"/>
      <c r="H338" s="41"/>
      <c r="I338" s="41"/>
      <c r="J338" s="57"/>
      <c r="K338" s="41"/>
      <c r="L338" s="41"/>
      <c r="M338" s="41"/>
      <c r="N338" s="41"/>
      <c r="O338" s="41"/>
      <c r="P338" s="41"/>
      <c r="Q338" s="41"/>
      <c r="R338" s="41"/>
      <c r="S338" s="41"/>
      <c r="T338" s="41"/>
      <c r="U338" s="41"/>
      <c r="V338" s="41"/>
      <c r="W338" s="41"/>
      <c r="X338" s="41"/>
      <c r="Y338" s="41"/>
      <c r="Z338" s="41"/>
    </row>
    <row r="339">
      <c r="A339" s="41"/>
      <c r="B339" s="41"/>
      <c r="C339" s="41"/>
      <c r="D339" s="41"/>
      <c r="E339" s="41"/>
      <c r="F339" s="41"/>
      <c r="G339" s="41"/>
      <c r="H339" s="41"/>
      <c r="I339" s="41"/>
      <c r="J339" s="57"/>
      <c r="K339" s="41"/>
      <c r="L339" s="41"/>
      <c r="M339" s="41"/>
      <c r="N339" s="41"/>
      <c r="O339" s="41"/>
      <c r="P339" s="41"/>
      <c r="Q339" s="41"/>
      <c r="R339" s="41"/>
      <c r="S339" s="41"/>
      <c r="T339" s="41"/>
      <c r="U339" s="41"/>
      <c r="V339" s="41"/>
      <c r="W339" s="41"/>
      <c r="X339" s="41"/>
      <c r="Y339" s="41"/>
      <c r="Z339" s="41"/>
    </row>
    <row r="340">
      <c r="A340" s="41"/>
      <c r="B340" s="41"/>
      <c r="C340" s="41"/>
      <c r="D340" s="41"/>
      <c r="E340" s="41"/>
      <c r="F340" s="41"/>
      <c r="G340" s="41"/>
      <c r="H340" s="41"/>
      <c r="I340" s="41"/>
      <c r="J340" s="57"/>
      <c r="K340" s="41"/>
      <c r="L340" s="41"/>
      <c r="M340" s="41"/>
      <c r="N340" s="41"/>
      <c r="O340" s="41"/>
      <c r="P340" s="41"/>
      <c r="Q340" s="41"/>
      <c r="R340" s="41"/>
      <c r="S340" s="41"/>
      <c r="T340" s="41"/>
      <c r="U340" s="41"/>
      <c r="V340" s="41"/>
      <c r="W340" s="41"/>
      <c r="X340" s="41"/>
      <c r="Y340" s="41"/>
      <c r="Z340" s="41"/>
    </row>
    <row r="341">
      <c r="A341" s="41"/>
      <c r="B341" s="41"/>
      <c r="C341" s="41"/>
      <c r="D341" s="41"/>
      <c r="E341" s="41"/>
      <c r="F341" s="41"/>
      <c r="G341" s="41"/>
      <c r="H341" s="41"/>
      <c r="I341" s="41"/>
      <c r="J341" s="57"/>
      <c r="K341" s="41"/>
      <c r="L341" s="41"/>
      <c r="M341" s="41"/>
      <c r="N341" s="41"/>
      <c r="O341" s="41"/>
      <c r="P341" s="41"/>
      <c r="Q341" s="41"/>
      <c r="R341" s="41"/>
      <c r="S341" s="41"/>
      <c r="T341" s="41"/>
      <c r="U341" s="41"/>
      <c r="V341" s="41"/>
      <c r="W341" s="41"/>
      <c r="X341" s="41"/>
      <c r="Y341" s="41"/>
      <c r="Z341" s="41"/>
    </row>
    <row r="342">
      <c r="A342" s="41"/>
      <c r="B342" s="41"/>
      <c r="C342" s="41"/>
      <c r="D342" s="41"/>
      <c r="E342" s="41"/>
      <c r="F342" s="41"/>
      <c r="G342" s="41"/>
      <c r="H342" s="41"/>
      <c r="I342" s="41"/>
      <c r="J342" s="57"/>
      <c r="K342" s="41"/>
      <c r="L342" s="41"/>
      <c r="M342" s="41"/>
      <c r="N342" s="41"/>
      <c r="O342" s="41"/>
      <c r="P342" s="41"/>
      <c r="Q342" s="41"/>
      <c r="R342" s="41"/>
      <c r="S342" s="41"/>
      <c r="T342" s="41"/>
      <c r="U342" s="41"/>
      <c r="V342" s="41"/>
      <c r="W342" s="41"/>
      <c r="X342" s="41"/>
      <c r="Y342" s="41"/>
      <c r="Z342" s="41"/>
    </row>
    <row r="343">
      <c r="A343" s="41"/>
      <c r="B343" s="41"/>
      <c r="C343" s="41"/>
      <c r="D343" s="41"/>
      <c r="E343" s="41"/>
      <c r="F343" s="41"/>
      <c r="G343" s="41"/>
      <c r="H343" s="41"/>
      <c r="I343" s="41"/>
      <c r="J343" s="57"/>
      <c r="K343" s="41"/>
      <c r="L343" s="41"/>
      <c r="M343" s="41"/>
      <c r="N343" s="41"/>
      <c r="O343" s="41"/>
      <c r="P343" s="41"/>
      <c r="Q343" s="41"/>
      <c r="R343" s="41"/>
      <c r="S343" s="41"/>
      <c r="T343" s="41"/>
      <c r="U343" s="41"/>
      <c r="V343" s="41"/>
      <c r="W343" s="41"/>
      <c r="X343" s="41"/>
      <c r="Y343" s="41"/>
      <c r="Z343" s="41"/>
    </row>
    <row r="344">
      <c r="A344" s="41"/>
      <c r="B344" s="41"/>
      <c r="C344" s="41"/>
      <c r="D344" s="41"/>
      <c r="E344" s="41"/>
      <c r="F344" s="41"/>
      <c r="G344" s="41"/>
      <c r="H344" s="41"/>
      <c r="I344" s="41"/>
      <c r="J344" s="57"/>
      <c r="K344" s="41"/>
      <c r="L344" s="41"/>
      <c r="M344" s="41"/>
      <c r="N344" s="41"/>
      <c r="O344" s="41"/>
      <c r="P344" s="41"/>
      <c r="Q344" s="41"/>
      <c r="R344" s="41"/>
      <c r="S344" s="41"/>
      <c r="T344" s="41"/>
      <c r="U344" s="41"/>
      <c r="V344" s="41"/>
      <c r="W344" s="41"/>
      <c r="X344" s="41"/>
      <c r="Y344" s="41"/>
      <c r="Z344" s="41"/>
    </row>
    <row r="345">
      <c r="A345" s="41"/>
      <c r="B345" s="41"/>
      <c r="C345" s="41"/>
      <c r="D345" s="41"/>
      <c r="E345" s="41"/>
      <c r="F345" s="41"/>
      <c r="G345" s="41"/>
      <c r="H345" s="41"/>
      <c r="I345" s="41"/>
      <c r="J345" s="57"/>
      <c r="K345" s="41"/>
      <c r="L345" s="41"/>
      <c r="M345" s="41"/>
      <c r="N345" s="41"/>
      <c r="O345" s="41"/>
      <c r="P345" s="41"/>
      <c r="Q345" s="41"/>
      <c r="R345" s="41"/>
      <c r="S345" s="41"/>
      <c r="T345" s="41"/>
      <c r="U345" s="41"/>
      <c r="V345" s="41"/>
      <c r="W345" s="41"/>
      <c r="X345" s="41"/>
      <c r="Y345" s="41"/>
      <c r="Z345" s="41"/>
    </row>
    <row r="346">
      <c r="A346" s="41"/>
      <c r="B346" s="41"/>
      <c r="C346" s="41"/>
      <c r="D346" s="41"/>
      <c r="E346" s="41"/>
      <c r="F346" s="41"/>
      <c r="G346" s="41"/>
      <c r="H346" s="41"/>
      <c r="I346" s="41"/>
      <c r="J346" s="57"/>
      <c r="K346" s="41"/>
      <c r="L346" s="41"/>
      <c r="M346" s="41"/>
      <c r="N346" s="41"/>
      <c r="O346" s="41"/>
      <c r="P346" s="41"/>
      <c r="Q346" s="41"/>
      <c r="R346" s="41"/>
      <c r="S346" s="41"/>
      <c r="T346" s="41"/>
      <c r="U346" s="41"/>
      <c r="V346" s="41"/>
      <c r="W346" s="41"/>
      <c r="X346" s="41"/>
      <c r="Y346" s="41"/>
      <c r="Z346" s="41"/>
    </row>
    <row r="347">
      <c r="A347" s="41"/>
      <c r="B347" s="41"/>
      <c r="C347" s="41"/>
      <c r="D347" s="41"/>
      <c r="E347" s="41"/>
      <c r="F347" s="41"/>
      <c r="G347" s="41"/>
      <c r="H347" s="41"/>
      <c r="I347" s="41"/>
      <c r="J347" s="57"/>
      <c r="K347" s="41"/>
      <c r="L347" s="41"/>
      <c r="M347" s="41"/>
      <c r="N347" s="41"/>
      <c r="O347" s="41"/>
      <c r="P347" s="41"/>
      <c r="Q347" s="41"/>
      <c r="R347" s="41"/>
      <c r="S347" s="41"/>
      <c r="T347" s="41"/>
      <c r="U347" s="41"/>
      <c r="V347" s="41"/>
      <c r="W347" s="41"/>
      <c r="X347" s="41"/>
      <c r="Y347" s="41"/>
      <c r="Z347" s="41"/>
    </row>
    <row r="348">
      <c r="A348" s="41"/>
      <c r="B348" s="41"/>
      <c r="C348" s="41"/>
      <c r="D348" s="41"/>
      <c r="E348" s="41"/>
      <c r="F348" s="41"/>
      <c r="G348" s="41"/>
      <c r="H348" s="41"/>
      <c r="I348" s="41"/>
      <c r="J348" s="57"/>
      <c r="K348" s="41"/>
      <c r="L348" s="41"/>
      <c r="M348" s="41"/>
      <c r="N348" s="41"/>
      <c r="O348" s="41"/>
      <c r="P348" s="41"/>
      <c r="Q348" s="41"/>
      <c r="R348" s="41"/>
      <c r="S348" s="41"/>
      <c r="T348" s="41"/>
      <c r="U348" s="41"/>
      <c r="V348" s="41"/>
      <c r="W348" s="41"/>
      <c r="X348" s="41"/>
      <c r="Y348" s="41"/>
      <c r="Z348" s="41"/>
    </row>
    <row r="349">
      <c r="A349" s="41"/>
      <c r="B349" s="41"/>
      <c r="C349" s="41"/>
      <c r="D349" s="41"/>
      <c r="E349" s="41"/>
      <c r="F349" s="41"/>
      <c r="G349" s="41"/>
      <c r="H349" s="41"/>
      <c r="I349" s="41"/>
      <c r="J349" s="57"/>
      <c r="K349" s="41"/>
      <c r="L349" s="41"/>
      <c r="M349" s="41"/>
      <c r="N349" s="41"/>
      <c r="O349" s="41"/>
      <c r="P349" s="41"/>
      <c r="Q349" s="41"/>
      <c r="R349" s="41"/>
      <c r="S349" s="41"/>
      <c r="T349" s="41"/>
      <c r="U349" s="41"/>
      <c r="V349" s="41"/>
      <c r="W349" s="41"/>
      <c r="X349" s="41"/>
      <c r="Y349" s="41"/>
      <c r="Z349" s="41"/>
    </row>
    <row r="350">
      <c r="A350" s="41"/>
      <c r="B350" s="41"/>
      <c r="C350" s="41"/>
      <c r="D350" s="41"/>
      <c r="E350" s="41"/>
      <c r="F350" s="41"/>
      <c r="G350" s="41"/>
      <c r="H350" s="41"/>
      <c r="I350" s="41"/>
      <c r="J350" s="57"/>
      <c r="K350" s="41"/>
      <c r="L350" s="41"/>
      <c r="M350" s="41"/>
      <c r="N350" s="41"/>
      <c r="O350" s="41"/>
      <c r="P350" s="41"/>
      <c r="Q350" s="41"/>
      <c r="R350" s="41"/>
      <c r="S350" s="41"/>
      <c r="T350" s="41"/>
      <c r="U350" s="41"/>
      <c r="V350" s="41"/>
      <c r="W350" s="41"/>
      <c r="X350" s="41"/>
      <c r="Y350" s="41"/>
      <c r="Z350" s="41"/>
    </row>
    <row r="351">
      <c r="A351" s="41"/>
      <c r="B351" s="41"/>
      <c r="C351" s="41"/>
      <c r="D351" s="41"/>
      <c r="E351" s="41"/>
      <c r="F351" s="41"/>
      <c r="G351" s="41"/>
      <c r="H351" s="41"/>
      <c r="I351" s="41"/>
      <c r="J351" s="57"/>
      <c r="K351" s="41"/>
      <c r="L351" s="41"/>
      <c r="M351" s="41"/>
      <c r="N351" s="41"/>
      <c r="O351" s="41"/>
      <c r="P351" s="41"/>
      <c r="Q351" s="41"/>
      <c r="R351" s="41"/>
      <c r="S351" s="41"/>
      <c r="T351" s="41"/>
      <c r="U351" s="41"/>
      <c r="V351" s="41"/>
      <c r="W351" s="41"/>
      <c r="X351" s="41"/>
      <c r="Y351" s="41"/>
      <c r="Z351" s="41"/>
    </row>
    <row r="352">
      <c r="A352" s="41"/>
      <c r="B352" s="41"/>
      <c r="C352" s="41"/>
      <c r="D352" s="41"/>
      <c r="E352" s="41"/>
      <c r="F352" s="41"/>
      <c r="G352" s="41"/>
      <c r="H352" s="41"/>
      <c r="I352" s="41"/>
      <c r="J352" s="57"/>
      <c r="K352" s="41"/>
      <c r="L352" s="41"/>
      <c r="M352" s="41"/>
      <c r="N352" s="41"/>
      <c r="O352" s="41"/>
      <c r="P352" s="41"/>
      <c r="Q352" s="41"/>
      <c r="R352" s="41"/>
      <c r="S352" s="41"/>
      <c r="T352" s="41"/>
      <c r="U352" s="41"/>
      <c r="V352" s="41"/>
      <c r="W352" s="41"/>
      <c r="X352" s="41"/>
      <c r="Y352" s="41"/>
      <c r="Z352" s="41"/>
    </row>
    <row r="353">
      <c r="A353" s="41"/>
      <c r="B353" s="41"/>
      <c r="C353" s="41"/>
      <c r="D353" s="41"/>
      <c r="E353" s="41"/>
      <c r="F353" s="41"/>
      <c r="G353" s="41"/>
      <c r="H353" s="41"/>
      <c r="I353" s="41"/>
      <c r="J353" s="57"/>
      <c r="K353" s="41"/>
      <c r="L353" s="41"/>
      <c r="M353" s="41"/>
      <c r="N353" s="41"/>
      <c r="O353" s="41"/>
      <c r="P353" s="41"/>
      <c r="Q353" s="41"/>
      <c r="R353" s="41"/>
      <c r="S353" s="41"/>
      <c r="T353" s="41"/>
      <c r="U353" s="41"/>
      <c r="V353" s="41"/>
      <c r="W353" s="41"/>
      <c r="X353" s="41"/>
      <c r="Y353" s="41"/>
      <c r="Z353" s="41"/>
    </row>
    <row r="354">
      <c r="A354" s="41"/>
      <c r="B354" s="41"/>
      <c r="C354" s="41"/>
      <c r="D354" s="41"/>
      <c r="E354" s="41"/>
      <c r="F354" s="41"/>
      <c r="G354" s="41"/>
      <c r="H354" s="41"/>
      <c r="I354" s="41"/>
      <c r="J354" s="57"/>
      <c r="K354" s="41"/>
      <c r="L354" s="41"/>
      <c r="M354" s="41"/>
      <c r="N354" s="41"/>
      <c r="O354" s="41"/>
      <c r="P354" s="41"/>
      <c r="Q354" s="41"/>
      <c r="R354" s="41"/>
      <c r="S354" s="41"/>
      <c r="T354" s="41"/>
      <c r="U354" s="41"/>
      <c r="V354" s="41"/>
      <c r="W354" s="41"/>
      <c r="X354" s="41"/>
      <c r="Y354" s="41"/>
      <c r="Z354" s="41"/>
    </row>
    <row r="355">
      <c r="A355" s="41"/>
      <c r="B355" s="41"/>
      <c r="C355" s="41"/>
      <c r="D355" s="41"/>
      <c r="E355" s="41"/>
      <c r="F355" s="41"/>
      <c r="G355" s="41"/>
      <c r="H355" s="41"/>
      <c r="I355" s="41"/>
      <c r="J355" s="57"/>
      <c r="K355" s="41"/>
      <c r="L355" s="41"/>
      <c r="M355" s="41"/>
      <c r="N355" s="41"/>
      <c r="O355" s="41"/>
      <c r="P355" s="41"/>
      <c r="Q355" s="41"/>
      <c r="R355" s="41"/>
      <c r="S355" s="41"/>
      <c r="T355" s="41"/>
      <c r="U355" s="41"/>
      <c r="V355" s="41"/>
      <c r="W355" s="41"/>
      <c r="X355" s="41"/>
      <c r="Y355" s="41"/>
      <c r="Z355" s="41"/>
    </row>
    <row r="356">
      <c r="A356" s="41"/>
      <c r="B356" s="41"/>
      <c r="C356" s="41"/>
      <c r="D356" s="41"/>
      <c r="E356" s="41"/>
      <c r="F356" s="41"/>
      <c r="G356" s="41"/>
      <c r="H356" s="41"/>
      <c r="I356" s="41"/>
      <c r="J356" s="57"/>
      <c r="K356" s="41"/>
      <c r="L356" s="41"/>
      <c r="M356" s="41"/>
      <c r="N356" s="41"/>
      <c r="O356" s="41"/>
      <c r="P356" s="41"/>
      <c r="Q356" s="41"/>
      <c r="R356" s="41"/>
      <c r="S356" s="41"/>
      <c r="T356" s="41"/>
      <c r="U356" s="41"/>
      <c r="V356" s="41"/>
      <c r="W356" s="41"/>
      <c r="X356" s="41"/>
      <c r="Y356" s="41"/>
      <c r="Z356" s="41"/>
    </row>
    <row r="357">
      <c r="A357" s="41"/>
      <c r="B357" s="41"/>
      <c r="C357" s="41"/>
      <c r="D357" s="41"/>
      <c r="E357" s="41"/>
      <c r="F357" s="41"/>
      <c r="G357" s="41"/>
      <c r="H357" s="41"/>
      <c r="I357" s="41"/>
      <c r="J357" s="57"/>
      <c r="K357" s="41"/>
      <c r="L357" s="41"/>
      <c r="M357" s="41"/>
      <c r="N357" s="41"/>
      <c r="O357" s="41"/>
      <c r="P357" s="41"/>
      <c r="Q357" s="41"/>
      <c r="R357" s="41"/>
      <c r="S357" s="41"/>
      <c r="T357" s="41"/>
      <c r="U357" s="41"/>
      <c r="V357" s="41"/>
      <c r="W357" s="41"/>
      <c r="X357" s="41"/>
      <c r="Y357" s="41"/>
      <c r="Z357" s="41"/>
    </row>
    <row r="358">
      <c r="A358" s="41"/>
      <c r="B358" s="41"/>
      <c r="C358" s="41"/>
      <c r="D358" s="41"/>
      <c r="E358" s="41"/>
      <c r="F358" s="41"/>
      <c r="G358" s="41"/>
      <c r="H358" s="41"/>
      <c r="I358" s="41"/>
      <c r="J358" s="57"/>
      <c r="K358" s="41"/>
      <c r="L358" s="41"/>
      <c r="M358" s="41"/>
      <c r="N358" s="41"/>
      <c r="O358" s="41"/>
      <c r="P358" s="41"/>
      <c r="Q358" s="41"/>
      <c r="R358" s="41"/>
      <c r="S358" s="41"/>
      <c r="T358" s="41"/>
      <c r="U358" s="41"/>
      <c r="V358" s="41"/>
      <c r="W358" s="41"/>
      <c r="X358" s="41"/>
      <c r="Y358" s="41"/>
      <c r="Z358" s="41"/>
    </row>
    <row r="359">
      <c r="A359" s="41"/>
      <c r="B359" s="41"/>
      <c r="C359" s="41"/>
      <c r="D359" s="41"/>
      <c r="E359" s="41"/>
      <c r="F359" s="41"/>
      <c r="G359" s="41"/>
      <c r="H359" s="41"/>
      <c r="I359" s="41"/>
      <c r="J359" s="57"/>
      <c r="K359" s="41"/>
      <c r="L359" s="41"/>
      <c r="M359" s="41"/>
      <c r="N359" s="41"/>
      <c r="O359" s="41"/>
      <c r="P359" s="41"/>
      <c r="Q359" s="41"/>
      <c r="R359" s="41"/>
      <c r="S359" s="41"/>
      <c r="T359" s="41"/>
      <c r="U359" s="41"/>
      <c r="V359" s="41"/>
      <c r="W359" s="41"/>
      <c r="X359" s="41"/>
      <c r="Y359" s="41"/>
      <c r="Z359" s="41"/>
    </row>
    <row r="360">
      <c r="A360" s="41"/>
      <c r="B360" s="41"/>
      <c r="C360" s="41"/>
      <c r="D360" s="41"/>
      <c r="E360" s="41"/>
      <c r="F360" s="41"/>
      <c r="G360" s="41"/>
      <c r="H360" s="41"/>
      <c r="I360" s="41"/>
      <c r="J360" s="57"/>
      <c r="K360" s="41"/>
      <c r="L360" s="41"/>
      <c r="M360" s="41"/>
      <c r="N360" s="41"/>
      <c r="O360" s="41"/>
      <c r="P360" s="41"/>
      <c r="Q360" s="41"/>
      <c r="R360" s="41"/>
      <c r="S360" s="41"/>
      <c r="T360" s="41"/>
      <c r="U360" s="41"/>
      <c r="V360" s="41"/>
      <c r="W360" s="41"/>
      <c r="X360" s="41"/>
      <c r="Y360" s="41"/>
      <c r="Z360" s="41"/>
    </row>
    <row r="361">
      <c r="A361" s="41"/>
      <c r="B361" s="41"/>
      <c r="C361" s="41"/>
      <c r="D361" s="41"/>
      <c r="E361" s="41"/>
      <c r="F361" s="41"/>
      <c r="G361" s="41"/>
      <c r="H361" s="41"/>
      <c r="I361" s="41"/>
      <c r="J361" s="57"/>
      <c r="K361" s="41"/>
      <c r="L361" s="41"/>
      <c r="M361" s="41"/>
      <c r="N361" s="41"/>
      <c r="O361" s="41"/>
      <c r="P361" s="41"/>
      <c r="Q361" s="41"/>
      <c r="R361" s="41"/>
      <c r="S361" s="41"/>
      <c r="T361" s="41"/>
      <c r="U361" s="41"/>
      <c r="V361" s="41"/>
      <c r="W361" s="41"/>
      <c r="X361" s="41"/>
      <c r="Y361" s="41"/>
      <c r="Z361" s="41"/>
    </row>
    <row r="362">
      <c r="A362" s="41"/>
      <c r="B362" s="41"/>
      <c r="C362" s="41"/>
      <c r="D362" s="41"/>
      <c r="E362" s="41"/>
      <c r="F362" s="41"/>
      <c r="G362" s="41"/>
      <c r="H362" s="41"/>
      <c r="I362" s="41"/>
      <c r="J362" s="57"/>
      <c r="K362" s="41"/>
      <c r="L362" s="41"/>
      <c r="M362" s="41"/>
      <c r="N362" s="41"/>
      <c r="O362" s="41"/>
      <c r="P362" s="41"/>
      <c r="Q362" s="41"/>
      <c r="R362" s="41"/>
      <c r="S362" s="41"/>
      <c r="T362" s="41"/>
      <c r="U362" s="41"/>
      <c r="V362" s="41"/>
      <c r="W362" s="41"/>
      <c r="X362" s="41"/>
      <c r="Y362" s="41"/>
      <c r="Z362" s="41"/>
    </row>
    <row r="363">
      <c r="A363" s="41"/>
      <c r="B363" s="41"/>
      <c r="C363" s="41"/>
      <c r="D363" s="41"/>
      <c r="E363" s="41"/>
      <c r="F363" s="41"/>
      <c r="G363" s="41"/>
      <c r="H363" s="41"/>
      <c r="I363" s="41"/>
      <c r="J363" s="57"/>
      <c r="K363" s="41"/>
      <c r="L363" s="41"/>
      <c r="M363" s="41"/>
      <c r="N363" s="41"/>
      <c r="O363" s="41"/>
      <c r="P363" s="41"/>
      <c r="Q363" s="41"/>
      <c r="R363" s="41"/>
      <c r="S363" s="41"/>
      <c r="T363" s="41"/>
      <c r="U363" s="41"/>
      <c r="V363" s="41"/>
      <c r="W363" s="41"/>
      <c r="X363" s="41"/>
      <c r="Y363" s="41"/>
      <c r="Z363" s="41"/>
    </row>
    <row r="364">
      <c r="A364" s="41"/>
      <c r="B364" s="41"/>
      <c r="C364" s="41"/>
      <c r="D364" s="41"/>
      <c r="E364" s="41"/>
      <c r="F364" s="41"/>
      <c r="G364" s="41"/>
      <c r="H364" s="41"/>
      <c r="I364" s="41"/>
      <c r="J364" s="57"/>
      <c r="K364" s="41"/>
      <c r="L364" s="41"/>
      <c r="M364" s="41"/>
      <c r="N364" s="41"/>
      <c r="O364" s="41"/>
      <c r="P364" s="41"/>
      <c r="Q364" s="41"/>
      <c r="R364" s="41"/>
      <c r="S364" s="41"/>
      <c r="T364" s="41"/>
      <c r="U364" s="41"/>
      <c r="V364" s="41"/>
      <c r="W364" s="41"/>
      <c r="X364" s="41"/>
      <c r="Y364" s="41"/>
      <c r="Z364" s="41"/>
    </row>
    <row r="365">
      <c r="A365" s="41"/>
      <c r="B365" s="41"/>
      <c r="C365" s="41"/>
      <c r="D365" s="41"/>
      <c r="E365" s="41"/>
      <c r="F365" s="41"/>
      <c r="G365" s="41"/>
      <c r="H365" s="41"/>
      <c r="I365" s="41"/>
      <c r="J365" s="57"/>
      <c r="K365" s="41"/>
      <c r="L365" s="41"/>
      <c r="M365" s="41"/>
      <c r="N365" s="41"/>
      <c r="O365" s="41"/>
      <c r="P365" s="41"/>
      <c r="Q365" s="41"/>
      <c r="R365" s="41"/>
      <c r="S365" s="41"/>
      <c r="T365" s="41"/>
      <c r="U365" s="41"/>
      <c r="V365" s="41"/>
      <c r="W365" s="41"/>
      <c r="X365" s="41"/>
      <c r="Y365" s="41"/>
      <c r="Z365" s="41"/>
    </row>
    <row r="366">
      <c r="A366" s="41"/>
      <c r="B366" s="41"/>
      <c r="C366" s="41"/>
      <c r="D366" s="41"/>
      <c r="E366" s="41"/>
      <c r="F366" s="41"/>
      <c r="G366" s="41"/>
      <c r="H366" s="41"/>
      <c r="I366" s="41"/>
      <c r="J366" s="57"/>
      <c r="K366" s="41"/>
      <c r="L366" s="41"/>
      <c r="M366" s="41"/>
      <c r="N366" s="41"/>
      <c r="O366" s="41"/>
      <c r="P366" s="41"/>
      <c r="Q366" s="41"/>
      <c r="R366" s="41"/>
      <c r="S366" s="41"/>
      <c r="T366" s="41"/>
      <c r="U366" s="41"/>
      <c r="V366" s="41"/>
      <c r="W366" s="41"/>
      <c r="X366" s="41"/>
      <c r="Y366" s="41"/>
      <c r="Z366" s="41"/>
    </row>
    <row r="367">
      <c r="A367" s="41"/>
      <c r="B367" s="41"/>
      <c r="C367" s="41"/>
      <c r="D367" s="41"/>
      <c r="E367" s="41"/>
      <c r="F367" s="41"/>
      <c r="G367" s="41"/>
      <c r="H367" s="41"/>
      <c r="I367" s="41"/>
      <c r="J367" s="57"/>
      <c r="K367" s="41"/>
      <c r="L367" s="41"/>
      <c r="M367" s="41"/>
      <c r="N367" s="41"/>
      <c r="O367" s="41"/>
      <c r="P367" s="41"/>
      <c r="Q367" s="41"/>
      <c r="R367" s="41"/>
      <c r="S367" s="41"/>
      <c r="T367" s="41"/>
      <c r="U367" s="41"/>
      <c r="V367" s="41"/>
      <c r="W367" s="41"/>
      <c r="X367" s="41"/>
      <c r="Y367" s="41"/>
      <c r="Z367" s="41"/>
    </row>
    <row r="368">
      <c r="A368" s="41"/>
      <c r="B368" s="41"/>
      <c r="C368" s="41"/>
      <c r="D368" s="41"/>
      <c r="E368" s="41"/>
      <c r="F368" s="41"/>
      <c r="G368" s="41"/>
      <c r="H368" s="41"/>
      <c r="I368" s="41"/>
      <c r="J368" s="57"/>
      <c r="K368" s="41"/>
      <c r="L368" s="41"/>
      <c r="M368" s="41"/>
      <c r="N368" s="41"/>
      <c r="O368" s="41"/>
      <c r="P368" s="41"/>
      <c r="Q368" s="41"/>
      <c r="R368" s="41"/>
      <c r="S368" s="41"/>
      <c r="T368" s="41"/>
      <c r="U368" s="41"/>
      <c r="V368" s="41"/>
      <c r="W368" s="41"/>
      <c r="X368" s="41"/>
      <c r="Y368" s="41"/>
      <c r="Z368" s="41"/>
    </row>
    <row r="369">
      <c r="A369" s="41"/>
      <c r="B369" s="41"/>
      <c r="C369" s="41"/>
      <c r="D369" s="41"/>
      <c r="E369" s="41"/>
      <c r="F369" s="41"/>
      <c r="G369" s="41"/>
      <c r="H369" s="41"/>
      <c r="I369" s="41"/>
      <c r="J369" s="57"/>
      <c r="K369" s="41"/>
      <c r="L369" s="41"/>
      <c r="M369" s="41"/>
      <c r="N369" s="41"/>
      <c r="O369" s="41"/>
      <c r="P369" s="41"/>
      <c r="Q369" s="41"/>
      <c r="R369" s="41"/>
      <c r="S369" s="41"/>
      <c r="T369" s="41"/>
      <c r="U369" s="41"/>
      <c r="V369" s="41"/>
      <c r="W369" s="41"/>
      <c r="X369" s="41"/>
      <c r="Y369" s="41"/>
      <c r="Z369" s="41"/>
    </row>
    <row r="370">
      <c r="A370" s="41"/>
      <c r="B370" s="41"/>
      <c r="C370" s="41"/>
      <c r="D370" s="41"/>
      <c r="E370" s="41"/>
      <c r="F370" s="41"/>
      <c r="G370" s="41"/>
      <c r="H370" s="41"/>
      <c r="I370" s="41"/>
      <c r="J370" s="57"/>
      <c r="K370" s="41"/>
      <c r="L370" s="41"/>
      <c r="M370" s="41"/>
      <c r="N370" s="41"/>
      <c r="O370" s="41"/>
      <c r="P370" s="41"/>
      <c r="Q370" s="41"/>
      <c r="R370" s="41"/>
      <c r="S370" s="41"/>
      <c r="T370" s="41"/>
      <c r="U370" s="41"/>
      <c r="V370" s="41"/>
      <c r="W370" s="41"/>
      <c r="X370" s="41"/>
      <c r="Y370" s="41"/>
      <c r="Z370" s="41"/>
    </row>
    <row r="371">
      <c r="A371" s="41"/>
      <c r="B371" s="41"/>
      <c r="C371" s="41"/>
      <c r="D371" s="41"/>
      <c r="E371" s="41"/>
      <c r="F371" s="41"/>
      <c r="G371" s="41"/>
      <c r="H371" s="41"/>
      <c r="I371" s="41"/>
      <c r="J371" s="57"/>
      <c r="K371" s="41"/>
      <c r="L371" s="41"/>
      <c r="M371" s="41"/>
      <c r="N371" s="41"/>
      <c r="O371" s="41"/>
      <c r="P371" s="41"/>
      <c r="Q371" s="41"/>
      <c r="R371" s="41"/>
      <c r="S371" s="41"/>
      <c r="T371" s="41"/>
      <c r="U371" s="41"/>
      <c r="V371" s="41"/>
      <c r="W371" s="41"/>
      <c r="X371" s="41"/>
      <c r="Y371" s="41"/>
      <c r="Z371" s="41"/>
    </row>
    <row r="372">
      <c r="A372" s="41"/>
      <c r="B372" s="41"/>
      <c r="C372" s="41"/>
      <c r="D372" s="41"/>
      <c r="E372" s="41"/>
      <c r="F372" s="41"/>
      <c r="G372" s="41"/>
      <c r="H372" s="41"/>
      <c r="I372" s="41"/>
      <c r="J372" s="57"/>
      <c r="K372" s="41"/>
      <c r="L372" s="41"/>
      <c r="M372" s="41"/>
      <c r="N372" s="41"/>
      <c r="O372" s="41"/>
      <c r="P372" s="41"/>
      <c r="Q372" s="41"/>
      <c r="R372" s="41"/>
      <c r="S372" s="41"/>
      <c r="T372" s="41"/>
      <c r="U372" s="41"/>
      <c r="V372" s="41"/>
      <c r="W372" s="41"/>
      <c r="X372" s="41"/>
      <c r="Y372" s="41"/>
      <c r="Z372" s="41"/>
    </row>
    <row r="373">
      <c r="A373" s="41"/>
      <c r="B373" s="41"/>
      <c r="C373" s="41"/>
      <c r="D373" s="41"/>
      <c r="E373" s="41"/>
      <c r="F373" s="41"/>
      <c r="G373" s="41"/>
      <c r="H373" s="41"/>
      <c r="I373" s="41"/>
      <c r="J373" s="57"/>
      <c r="K373" s="41"/>
      <c r="L373" s="41"/>
      <c r="M373" s="41"/>
      <c r="N373" s="41"/>
      <c r="O373" s="41"/>
      <c r="P373" s="41"/>
      <c r="Q373" s="41"/>
      <c r="R373" s="41"/>
      <c r="S373" s="41"/>
      <c r="T373" s="41"/>
      <c r="U373" s="41"/>
      <c r="V373" s="41"/>
      <c r="W373" s="41"/>
      <c r="X373" s="41"/>
      <c r="Y373" s="41"/>
      <c r="Z373" s="41"/>
    </row>
    <row r="374">
      <c r="A374" s="41"/>
      <c r="B374" s="41"/>
      <c r="C374" s="41"/>
      <c r="D374" s="41"/>
      <c r="E374" s="41"/>
      <c r="F374" s="41"/>
      <c r="G374" s="41"/>
      <c r="H374" s="41"/>
      <c r="I374" s="41"/>
      <c r="J374" s="57"/>
      <c r="K374" s="41"/>
      <c r="L374" s="41"/>
      <c r="M374" s="41"/>
      <c r="N374" s="41"/>
      <c r="O374" s="41"/>
      <c r="P374" s="41"/>
      <c r="Q374" s="41"/>
      <c r="R374" s="41"/>
      <c r="S374" s="41"/>
      <c r="T374" s="41"/>
      <c r="U374" s="41"/>
      <c r="V374" s="41"/>
      <c r="W374" s="41"/>
      <c r="X374" s="41"/>
      <c r="Y374" s="41"/>
      <c r="Z374" s="41"/>
    </row>
    <row r="375">
      <c r="A375" s="41"/>
      <c r="B375" s="41"/>
      <c r="C375" s="41"/>
      <c r="D375" s="41"/>
      <c r="E375" s="41"/>
      <c r="F375" s="41"/>
      <c r="G375" s="41"/>
      <c r="H375" s="41"/>
      <c r="I375" s="41"/>
      <c r="J375" s="57"/>
      <c r="K375" s="41"/>
      <c r="L375" s="41"/>
      <c r="M375" s="41"/>
      <c r="N375" s="41"/>
      <c r="O375" s="41"/>
      <c r="P375" s="41"/>
      <c r="Q375" s="41"/>
      <c r="R375" s="41"/>
      <c r="S375" s="41"/>
      <c r="T375" s="41"/>
      <c r="U375" s="41"/>
      <c r="V375" s="41"/>
      <c r="W375" s="41"/>
      <c r="X375" s="41"/>
      <c r="Y375" s="41"/>
      <c r="Z375" s="41"/>
    </row>
    <row r="376">
      <c r="A376" s="41"/>
      <c r="B376" s="41"/>
      <c r="C376" s="41"/>
      <c r="D376" s="41"/>
      <c r="E376" s="41"/>
      <c r="F376" s="41"/>
      <c r="G376" s="41"/>
      <c r="H376" s="41"/>
      <c r="I376" s="41"/>
      <c r="J376" s="57"/>
      <c r="K376" s="41"/>
      <c r="L376" s="41"/>
      <c r="M376" s="41"/>
      <c r="N376" s="41"/>
      <c r="O376" s="41"/>
      <c r="P376" s="41"/>
      <c r="Q376" s="41"/>
      <c r="R376" s="41"/>
      <c r="S376" s="41"/>
      <c r="T376" s="41"/>
      <c r="U376" s="41"/>
      <c r="V376" s="41"/>
      <c r="W376" s="41"/>
      <c r="X376" s="41"/>
      <c r="Y376" s="41"/>
      <c r="Z376" s="41"/>
    </row>
    <row r="377">
      <c r="A377" s="41"/>
      <c r="B377" s="41"/>
      <c r="C377" s="41"/>
      <c r="D377" s="41"/>
      <c r="E377" s="41"/>
      <c r="F377" s="41"/>
      <c r="G377" s="41"/>
      <c r="H377" s="41"/>
      <c r="I377" s="41"/>
      <c r="J377" s="57"/>
      <c r="K377" s="41"/>
      <c r="L377" s="41"/>
      <c r="M377" s="41"/>
      <c r="N377" s="41"/>
      <c r="O377" s="41"/>
      <c r="P377" s="41"/>
      <c r="Q377" s="41"/>
      <c r="R377" s="41"/>
      <c r="S377" s="41"/>
      <c r="T377" s="41"/>
      <c r="U377" s="41"/>
      <c r="V377" s="41"/>
      <c r="W377" s="41"/>
      <c r="X377" s="41"/>
      <c r="Y377" s="41"/>
      <c r="Z377" s="41"/>
    </row>
    <row r="378">
      <c r="A378" s="41"/>
      <c r="B378" s="41"/>
      <c r="C378" s="41"/>
      <c r="D378" s="41"/>
      <c r="E378" s="41"/>
      <c r="F378" s="41"/>
      <c r="G378" s="41"/>
      <c r="H378" s="41"/>
      <c r="I378" s="41"/>
      <c r="J378" s="57"/>
      <c r="K378" s="41"/>
      <c r="L378" s="41"/>
      <c r="M378" s="41"/>
      <c r="N378" s="41"/>
      <c r="O378" s="41"/>
      <c r="P378" s="41"/>
      <c r="Q378" s="41"/>
      <c r="R378" s="41"/>
      <c r="S378" s="41"/>
      <c r="T378" s="41"/>
      <c r="U378" s="41"/>
      <c r="V378" s="41"/>
      <c r="W378" s="41"/>
      <c r="X378" s="41"/>
      <c r="Y378" s="41"/>
      <c r="Z378" s="41"/>
    </row>
    <row r="379">
      <c r="A379" s="41"/>
      <c r="B379" s="41"/>
      <c r="C379" s="41"/>
      <c r="D379" s="41"/>
      <c r="E379" s="41"/>
      <c r="F379" s="41"/>
      <c r="G379" s="41"/>
      <c r="H379" s="41"/>
      <c r="I379" s="41"/>
      <c r="J379" s="57"/>
      <c r="K379" s="41"/>
      <c r="L379" s="41"/>
      <c r="M379" s="41"/>
      <c r="N379" s="41"/>
      <c r="O379" s="41"/>
      <c r="P379" s="41"/>
      <c r="Q379" s="41"/>
      <c r="R379" s="41"/>
      <c r="S379" s="41"/>
      <c r="T379" s="41"/>
      <c r="U379" s="41"/>
      <c r="V379" s="41"/>
      <c r="W379" s="41"/>
      <c r="X379" s="41"/>
      <c r="Y379" s="41"/>
      <c r="Z379" s="41"/>
    </row>
    <row r="380">
      <c r="A380" s="41"/>
      <c r="B380" s="41"/>
      <c r="C380" s="41"/>
      <c r="D380" s="41"/>
      <c r="E380" s="41"/>
      <c r="F380" s="41"/>
      <c r="G380" s="41"/>
      <c r="H380" s="41"/>
      <c r="I380" s="41"/>
      <c r="J380" s="57"/>
      <c r="K380" s="41"/>
      <c r="L380" s="41"/>
      <c r="M380" s="41"/>
      <c r="N380" s="41"/>
      <c r="O380" s="41"/>
      <c r="P380" s="41"/>
      <c r="Q380" s="41"/>
      <c r="R380" s="41"/>
      <c r="S380" s="41"/>
      <c r="T380" s="41"/>
      <c r="U380" s="41"/>
      <c r="V380" s="41"/>
      <c r="W380" s="41"/>
      <c r="X380" s="41"/>
      <c r="Y380" s="41"/>
      <c r="Z380" s="41"/>
    </row>
    <row r="381">
      <c r="A381" s="41"/>
      <c r="B381" s="41"/>
      <c r="C381" s="41"/>
      <c r="D381" s="41"/>
      <c r="E381" s="41"/>
      <c r="F381" s="41"/>
      <c r="G381" s="41"/>
      <c r="H381" s="41"/>
      <c r="I381" s="41"/>
      <c r="J381" s="57"/>
      <c r="K381" s="41"/>
      <c r="L381" s="41"/>
      <c r="M381" s="41"/>
      <c r="N381" s="41"/>
      <c r="O381" s="41"/>
      <c r="P381" s="41"/>
      <c r="Q381" s="41"/>
      <c r="R381" s="41"/>
      <c r="S381" s="41"/>
      <c r="T381" s="41"/>
      <c r="U381" s="41"/>
      <c r="V381" s="41"/>
      <c r="W381" s="41"/>
      <c r="X381" s="41"/>
      <c r="Y381" s="41"/>
      <c r="Z381" s="41"/>
    </row>
    <row r="382">
      <c r="A382" s="41"/>
      <c r="B382" s="41"/>
      <c r="C382" s="41"/>
      <c r="D382" s="41"/>
      <c r="E382" s="41"/>
      <c r="F382" s="41"/>
      <c r="G382" s="41"/>
      <c r="H382" s="41"/>
      <c r="I382" s="41"/>
      <c r="J382" s="57"/>
      <c r="K382" s="41"/>
      <c r="L382" s="41"/>
      <c r="M382" s="41"/>
      <c r="N382" s="41"/>
      <c r="O382" s="41"/>
      <c r="P382" s="41"/>
      <c r="Q382" s="41"/>
      <c r="R382" s="41"/>
      <c r="S382" s="41"/>
      <c r="T382" s="41"/>
      <c r="U382" s="41"/>
      <c r="V382" s="41"/>
      <c r="W382" s="41"/>
      <c r="X382" s="41"/>
      <c r="Y382" s="41"/>
      <c r="Z382" s="41"/>
    </row>
    <row r="383">
      <c r="A383" s="41"/>
      <c r="B383" s="41"/>
      <c r="C383" s="41"/>
      <c r="D383" s="41"/>
      <c r="E383" s="41"/>
      <c r="F383" s="41"/>
      <c r="G383" s="41"/>
      <c r="H383" s="41"/>
      <c r="I383" s="41"/>
      <c r="J383" s="57"/>
      <c r="K383" s="41"/>
      <c r="L383" s="41"/>
      <c r="M383" s="41"/>
      <c r="N383" s="41"/>
      <c r="O383" s="41"/>
      <c r="P383" s="41"/>
      <c r="Q383" s="41"/>
      <c r="R383" s="41"/>
      <c r="S383" s="41"/>
      <c r="T383" s="41"/>
      <c r="U383" s="41"/>
      <c r="V383" s="41"/>
      <c r="W383" s="41"/>
      <c r="X383" s="41"/>
      <c r="Y383" s="41"/>
      <c r="Z383" s="41"/>
    </row>
    <row r="384">
      <c r="A384" s="41"/>
      <c r="B384" s="41"/>
      <c r="C384" s="41"/>
      <c r="D384" s="41"/>
      <c r="E384" s="41"/>
      <c r="F384" s="41"/>
      <c r="G384" s="41"/>
      <c r="H384" s="41"/>
      <c r="I384" s="41"/>
      <c r="J384" s="57"/>
      <c r="K384" s="41"/>
      <c r="L384" s="41"/>
      <c r="M384" s="41"/>
      <c r="N384" s="41"/>
      <c r="O384" s="41"/>
      <c r="P384" s="41"/>
      <c r="Q384" s="41"/>
      <c r="R384" s="41"/>
      <c r="S384" s="41"/>
      <c r="T384" s="41"/>
      <c r="U384" s="41"/>
      <c r="V384" s="41"/>
      <c r="W384" s="41"/>
      <c r="X384" s="41"/>
      <c r="Y384" s="41"/>
      <c r="Z384" s="41"/>
    </row>
    <row r="385">
      <c r="A385" s="41"/>
      <c r="B385" s="41"/>
      <c r="C385" s="41"/>
      <c r="D385" s="41"/>
      <c r="E385" s="41"/>
      <c r="F385" s="41"/>
      <c r="G385" s="41"/>
      <c r="H385" s="41"/>
      <c r="I385" s="41"/>
      <c r="J385" s="57"/>
      <c r="K385" s="41"/>
      <c r="L385" s="41"/>
      <c r="M385" s="41"/>
      <c r="N385" s="41"/>
      <c r="O385" s="41"/>
      <c r="P385" s="41"/>
      <c r="Q385" s="41"/>
      <c r="R385" s="41"/>
      <c r="S385" s="41"/>
      <c r="T385" s="41"/>
      <c r="U385" s="41"/>
      <c r="V385" s="41"/>
      <c r="W385" s="41"/>
      <c r="X385" s="41"/>
      <c r="Y385" s="41"/>
      <c r="Z385" s="41"/>
    </row>
    <row r="386">
      <c r="A386" s="41"/>
      <c r="B386" s="41"/>
      <c r="C386" s="41"/>
      <c r="D386" s="41"/>
      <c r="E386" s="41"/>
      <c r="F386" s="41"/>
      <c r="G386" s="41"/>
      <c r="H386" s="41"/>
      <c r="I386" s="41"/>
      <c r="J386" s="57"/>
      <c r="K386" s="41"/>
      <c r="L386" s="41"/>
      <c r="M386" s="41"/>
      <c r="N386" s="41"/>
      <c r="O386" s="41"/>
      <c r="P386" s="41"/>
      <c r="Q386" s="41"/>
      <c r="R386" s="41"/>
      <c r="S386" s="41"/>
      <c r="T386" s="41"/>
      <c r="U386" s="41"/>
      <c r="V386" s="41"/>
      <c r="W386" s="41"/>
      <c r="X386" s="41"/>
      <c r="Y386" s="41"/>
      <c r="Z386" s="41"/>
    </row>
    <row r="387">
      <c r="A387" s="41"/>
      <c r="B387" s="41"/>
      <c r="C387" s="41"/>
      <c r="D387" s="41"/>
      <c r="E387" s="41"/>
      <c r="F387" s="41"/>
      <c r="G387" s="41"/>
      <c r="H387" s="41"/>
      <c r="I387" s="41"/>
      <c r="J387" s="57"/>
      <c r="K387" s="41"/>
      <c r="L387" s="41"/>
      <c r="M387" s="41"/>
      <c r="N387" s="41"/>
      <c r="O387" s="41"/>
      <c r="P387" s="41"/>
      <c r="Q387" s="41"/>
      <c r="R387" s="41"/>
      <c r="S387" s="41"/>
      <c r="T387" s="41"/>
      <c r="U387" s="41"/>
      <c r="V387" s="41"/>
      <c r="W387" s="41"/>
      <c r="X387" s="41"/>
      <c r="Y387" s="41"/>
      <c r="Z387" s="41"/>
    </row>
    <row r="388">
      <c r="A388" s="41"/>
      <c r="B388" s="41"/>
      <c r="C388" s="41"/>
      <c r="D388" s="41"/>
      <c r="E388" s="41"/>
      <c r="F388" s="41"/>
      <c r="G388" s="41"/>
      <c r="H388" s="41"/>
      <c r="I388" s="41"/>
      <c r="J388" s="57"/>
      <c r="K388" s="41"/>
      <c r="L388" s="41"/>
      <c r="M388" s="41"/>
      <c r="N388" s="41"/>
      <c r="O388" s="41"/>
      <c r="P388" s="41"/>
      <c r="Q388" s="41"/>
      <c r="R388" s="41"/>
      <c r="S388" s="41"/>
      <c r="T388" s="41"/>
      <c r="U388" s="41"/>
      <c r="V388" s="41"/>
      <c r="W388" s="41"/>
      <c r="X388" s="41"/>
      <c r="Y388" s="41"/>
      <c r="Z388" s="41"/>
    </row>
    <row r="389">
      <c r="A389" s="41"/>
      <c r="B389" s="41"/>
      <c r="C389" s="41"/>
      <c r="D389" s="41"/>
      <c r="E389" s="41"/>
      <c r="F389" s="41"/>
      <c r="G389" s="41"/>
      <c r="H389" s="41"/>
      <c r="I389" s="41"/>
      <c r="J389" s="57"/>
      <c r="K389" s="41"/>
      <c r="L389" s="41"/>
      <c r="M389" s="41"/>
      <c r="N389" s="41"/>
      <c r="O389" s="41"/>
      <c r="P389" s="41"/>
      <c r="Q389" s="41"/>
      <c r="R389" s="41"/>
      <c r="S389" s="41"/>
      <c r="T389" s="41"/>
      <c r="U389" s="41"/>
      <c r="V389" s="41"/>
      <c r="W389" s="41"/>
      <c r="X389" s="41"/>
      <c r="Y389" s="41"/>
      <c r="Z389" s="41"/>
    </row>
    <row r="390">
      <c r="A390" s="41"/>
      <c r="B390" s="41"/>
      <c r="C390" s="41"/>
      <c r="D390" s="41"/>
      <c r="E390" s="41"/>
      <c r="F390" s="41"/>
      <c r="G390" s="41"/>
      <c r="H390" s="41"/>
      <c r="I390" s="41"/>
      <c r="J390" s="57"/>
      <c r="K390" s="41"/>
      <c r="L390" s="41"/>
      <c r="M390" s="41"/>
      <c r="N390" s="41"/>
      <c r="O390" s="41"/>
      <c r="P390" s="41"/>
      <c r="Q390" s="41"/>
      <c r="R390" s="41"/>
      <c r="S390" s="41"/>
      <c r="T390" s="41"/>
      <c r="U390" s="41"/>
      <c r="V390" s="41"/>
      <c r="W390" s="41"/>
      <c r="X390" s="41"/>
      <c r="Y390" s="41"/>
      <c r="Z390" s="41"/>
    </row>
    <row r="391">
      <c r="A391" s="41"/>
      <c r="B391" s="41"/>
      <c r="C391" s="41"/>
      <c r="D391" s="41"/>
      <c r="E391" s="41"/>
      <c r="F391" s="41"/>
      <c r="G391" s="41"/>
      <c r="H391" s="41"/>
      <c r="I391" s="41"/>
      <c r="J391" s="57"/>
      <c r="K391" s="41"/>
      <c r="L391" s="41"/>
      <c r="M391" s="41"/>
      <c r="N391" s="41"/>
      <c r="O391" s="41"/>
      <c r="P391" s="41"/>
      <c r="Q391" s="41"/>
      <c r="R391" s="41"/>
      <c r="S391" s="41"/>
      <c r="T391" s="41"/>
      <c r="U391" s="41"/>
      <c r="V391" s="41"/>
      <c r="W391" s="41"/>
      <c r="X391" s="41"/>
      <c r="Y391" s="41"/>
      <c r="Z391" s="41"/>
    </row>
    <row r="392">
      <c r="A392" s="41"/>
      <c r="B392" s="41"/>
      <c r="C392" s="41"/>
      <c r="D392" s="41"/>
      <c r="E392" s="41"/>
      <c r="F392" s="41"/>
      <c r="G392" s="41"/>
      <c r="H392" s="41"/>
      <c r="I392" s="41"/>
      <c r="J392" s="57"/>
      <c r="K392" s="41"/>
      <c r="L392" s="41"/>
      <c r="M392" s="41"/>
      <c r="N392" s="41"/>
      <c r="O392" s="41"/>
      <c r="P392" s="41"/>
      <c r="Q392" s="41"/>
      <c r="R392" s="41"/>
      <c r="S392" s="41"/>
      <c r="T392" s="41"/>
      <c r="U392" s="41"/>
      <c r="V392" s="41"/>
      <c r="W392" s="41"/>
      <c r="X392" s="41"/>
      <c r="Y392" s="41"/>
      <c r="Z392" s="41"/>
    </row>
    <row r="393">
      <c r="A393" s="41"/>
      <c r="B393" s="41"/>
      <c r="C393" s="41"/>
      <c r="D393" s="41"/>
      <c r="E393" s="41"/>
      <c r="F393" s="41"/>
      <c r="G393" s="41"/>
      <c r="H393" s="41"/>
      <c r="I393" s="41"/>
      <c r="J393" s="57"/>
      <c r="K393" s="41"/>
      <c r="L393" s="41"/>
      <c r="M393" s="41"/>
      <c r="N393" s="41"/>
      <c r="O393" s="41"/>
      <c r="P393" s="41"/>
      <c r="Q393" s="41"/>
      <c r="R393" s="41"/>
      <c r="S393" s="41"/>
      <c r="T393" s="41"/>
      <c r="U393" s="41"/>
      <c r="V393" s="41"/>
      <c r="W393" s="41"/>
      <c r="X393" s="41"/>
      <c r="Y393" s="41"/>
      <c r="Z393" s="41"/>
    </row>
    <row r="394">
      <c r="A394" s="41"/>
      <c r="B394" s="41"/>
      <c r="C394" s="41"/>
      <c r="D394" s="41"/>
      <c r="E394" s="41"/>
      <c r="F394" s="41"/>
      <c r="G394" s="41"/>
      <c r="H394" s="41"/>
      <c r="I394" s="41"/>
      <c r="J394" s="57"/>
      <c r="K394" s="41"/>
      <c r="L394" s="41"/>
      <c r="M394" s="41"/>
      <c r="N394" s="41"/>
      <c r="O394" s="41"/>
      <c r="P394" s="41"/>
      <c r="Q394" s="41"/>
      <c r="R394" s="41"/>
      <c r="S394" s="41"/>
      <c r="T394" s="41"/>
      <c r="U394" s="41"/>
      <c r="V394" s="41"/>
      <c r="W394" s="41"/>
      <c r="X394" s="41"/>
      <c r="Y394" s="41"/>
      <c r="Z394" s="41"/>
    </row>
    <row r="395">
      <c r="A395" s="41"/>
      <c r="B395" s="41"/>
      <c r="C395" s="41"/>
      <c r="D395" s="41"/>
      <c r="E395" s="41"/>
      <c r="F395" s="41"/>
      <c r="G395" s="41"/>
      <c r="H395" s="41"/>
      <c r="I395" s="41"/>
      <c r="J395" s="57"/>
      <c r="K395" s="41"/>
      <c r="L395" s="41"/>
      <c r="M395" s="41"/>
      <c r="N395" s="41"/>
      <c r="O395" s="41"/>
      <c r="P395" s="41"/>
      <c r="Q395" s="41"/>
      <c r="R395" s="41"/>
      <c r="S395" s="41"/>
      <c r="T395" s="41"/>
      <c r="U395" s="41"/>
      <c r="V395" s="41"/>
      <c r="W395" s="41"/>
      <c r="X395" s="41"/>
      <c r="Y395" s="41"/>
      <c r="Z395" s="41"/>
    </row>
    <row r="396">
      <c r="A396" s="41"/>
      <c r="B396" s="41"/>
      <c r="C396" s="41"/>
      <c r="D396" s="41"/>
      <c r="E396" s="41"/>
      <c r="F396" s="41"/>
      <c r="G396" s="41"/>
      <c r="H396" s="41"/>
      <c r="I396" s="41"/>
      <c r="J396" s="57"/>
      <c r="K396" s="41"/>
      <c r="L396" s="41"/>
      <c r="M396" s="41"/>
      <c r="N396" s="41"/>
      <c r="O396" s="41"/>
      <c r="P396" s="41"/>
      <c r="Q396" s="41"/>
      <c r="R396" s="41"/>
      <c r="S396" s="41"/>
      <c r="T396" s="41"/>
      <c r="U396" s="41"/>
      <c r="V396" s="41"/>
      <c r="W396" s="41"/>
      <c r="X396" s="41"/>
      <c r="Y396" s="41"/>
      <c r="Z396" s="41"/>
    </row>
    <row r="397">
      <c r="A397" s="41"/>
      <c r="B397" s="41"/>
      <c r="C397" s="41"/>
      <c r="D397" s="41"/>
      <c r="E397" s="41"/>
      <c r="F397" s="41"/>
      <c r="G397" s="41"/>
      <c r="H397" s="41"/>
      <c r="I397" s="41"/>
      <c r="J397" s="57"/>
      <c r="K397" s="41"/>
      <c r="L397" s="41"/>
      <c r="M397" s="41"/>
      <c r="N397" s="41"/>
      <c r="O397" s="41"/>
      <c r="P397" s="41"/>
      <c r="Q397" s="41"/>
      <c r="R397" s="41"/>
      <c r="S397" s="41"/>
      <c r="T397" s="41"/>
      <c r="U397" s="41"/>
      <c r="V397" s="41"/>
      <c r="W397" s="41"/>
      <c r="X397" s="41"/>
      <c r="Y397" s="41"/>
      <c r="Z397" s="41"/>
    </row>
    <row r="398">
      <c r="A398" s="41"/>
      <c r="B398" s="41"/>
      <c r="C398" s="41"/>
      <c r="D398" s="41"/>
      <c r="E398" s="41"/>
      <c r="F398" s="41"/>
      <c r="G398" s="41"/>
      <c r="H398" s="41"/>
      <c r="I398" s="41"/>
      <c r="J398" s="57"/>
      <c r="K398" s="41"/>
      <c r="L398" s="41"/>
      <c r="M398" s="41"/>
      <c r="N398" s="41"/>
      <c r="O398" s="41"/>
      <c r="P398" s="41"/>
      <c r="Q398" s="41"/>
      <c r="R398" s="41"/>
      <c r="S398" s="41"/>
      <c r="T398" s="41"/>
      <c r="U398" s="41"/>
      <c r="V398" s="41"/>
      <c r="W398" s="41"/>
      <c r="X398" s="41"/>
      <c r="Y398" s="41"/>
      <c r="Z398" s="41"/>
    </row>
    <row r="399">
      <c r="A399" s="41"/>
      <c r="B399" s="41"/>
      <c r="C399" s="41"/>
      <c r="D399" s="41"/>
      <c r="E399" s="41"/>
      <c r="F399" s="41"/>
      <c r="G399" s="41"/>
      <c r="H399" s="41"/>
      <c r="I399" s="41"/>
      <c r="J399" s="57"/>
      <c r="K399" s="41"/>
      <c r="L399" s="41"/>
      <c r="M399" s="41"/>
      <c r="N399" s="41"/>
      <c r="O399" s="41"/>
      <c r="P399" s="41"/>
      <c r="Q399" s="41"/>
      <c r="R399" s="41"/>
      <c r="S399" s="41"/>
      <c r="T399" s="41"/>
      <c r="U399" s="41"/>
      <c r="V399" s="41"/>
      <c r="W399" s="41"/>
      <c r="X399" s="41"/>
      <c r="Y399" s="41"/>
      <c r="Z399" s="41"/>
    </row>
    <row r="400">
      <c r="A400" s="41"/>
      <c r="B400" s="41"/>
      <c r="C400" s="41"/>
      <c r="D400" s="41"/>
      <c r="E400" s="41"/>
      <c r="F400" s="41"/>
      <c r="G400" s="41"/>
      <c r="H400" s="41"/>
      <c r="I400" s="41"/>
      <c r="J400" s="57"/>
      <c r="K400" s="41"/>
      <c r="L400" s="41"/>
      <c r="M400" s="41"/>
      <c r="N400" s="41"/>
      <c r="O400" s="41"/>
      <c r="P400" s="41"/>
      <c r="Q400" s="41"/>
      <c r="R400" s="41"/>
      <c r="S400" s="41"/>
      <c r="T400" s="41"/>
      <c r="U400" s="41"/>
      <c r="V400" s="41"/>
      <c r="W400" s="41"/>
      <c r="X400" s="41"/>
      <c r="Y400" s="41"/>
      <c r="Z400" s="41"/>
    </row>
    <row r="401">
      <c r="A401" s="41"/>
      <c r="B401" s="41"/>
      <c r="C401" s="41"/>
      <c r="D401" s="41"/>
      <c r="E401" s="41"/>
      <c r="F401" s="41"/>
      <c r="G401" s="41"/>
      <c r="H401" s="41"/>
      <c r="I401" s="41"/>
      <c r="J401" s="57"/>
      <c r="K401" s="41"/>
      <c r="L401" s="41"/>
      <c r="M401" s="41"/>
      <c r="N401" s="41"/>
      <c r="O401" s="41"/>
      <c r="P401" s="41"/>
      <c r="Q401" s="41"/>
      <c r="R401" s="41"/>
      <c r="S401" s="41"/>
      <c r="T401" s="41"/>
      <c r="U401" s="41"/>
      <c r="V401" s="41"/>
      <c r="W401" s="41"/>
      <c r="X401" s="41"/>
      <c r="Y401" s="41"/>
      <c r="Z401" s="41"/>
    </row>
    <row r="402">
      <c r="A402" s="41"/>
      <c r="B402" s="41"/>
      <c r="C402" s="41"/>
      <c r="D402" s="41"/>
      <c r="E402" s="41"/>
      <c r="F402" s="41"/>
      <c r="G402" s="41"/>
      <c r="H402" s="41"/>
      <c r="I402" s="41"/>
      <c r="J402" s="57"/>
      <c r="K402" s="41"/>
      <c r="L402" s="41"/>
      <c r="M402" s="41"/>
      <c r="N402" s="41"/>
      <c r="O402" s="41"/>
      <c r="P402" s="41"/>
      <c r="Q402" s="41"/>
      <c r="R402" s="41"/>
      <c r="S402" s="41"/>
      <c r="T402" s="41"/>
      <c r="U402" s="41"/>
      <c r="V402" s="41"/>
      <c r="W402" s="41"/>
      <c r="X402" s="41"/>
      <c r="Y402" s="41"/>
      <c r="Z402" s="41"/>
    </row>
    <row r="403">
      <c r="A403" s="41"/>
      <c r="B403" s="41"/>
      <c r="C403" s="41"/>
      <c r="D403" s="41"/>
      <c r="E403" s="41"/>
      <c r="F403" s="41"/>
      <c r="G403" s="41"/>
      <c r="H403" s="41"/>
      <c r="I403" s="41"/>
      <c r="J403" s="57"/>
      <c r="K403" s="41"/>
      <c r="L403" s="41"/>
      <c r="M403" s="41"/>
      <c r="N403" s="41"/>
      <c r="O403" s="41"/>
      <c r="P403" s="41"/>
      <c r="Q403" s="41"/>
      <c r="R403" s="41"/>
      <c r="S403" s="41"/>
      <c r="T403" s="41"/>
      <c r="U403" s="41"/>
      <c r="V403" s="41"/>
      <c r="W403" s="41"/>
      <c r="X403" s="41"/>
      <c r="Y403" s="41"/>
      <c r="Z403" s="41"/>
    </row>
    <row r="404">
      <c r="A404" s="41"/>
      <c r="B404" s="41"/>
      <c r="C404" s="41"/>
      <c r="D404" s="41"/>
      <c r="E404" s="41"/>
      <c r="F404" s="41"/>
      <c r="G404" s="41"/>
      <c r="H404" s="41"/>
      <c r="I404" s="41"/>
      <c r="J404" s="57"/>
      <c r="K404" s="41"/>
      <c r="L404" s="41"/>
      <c r="M404" s="41"/>
      <c r="N404" s="41"/>
      <c r="O404" s="41"/>
      <c r="P404" s="41"/>
      <c r="Q404" s="41"/>
      <c r="R404" s="41"/>
      <c r="S404" s="41"/>
      <c r="T404" s="41"/>
      <c r="U404" s="41"/>
      <c r="V404" s="41"/>
      <c r="W404" s="41"/>
      <c r="X404" s="41"/>
      <c r="Y404" s="41"/>
      <c r="Z404" s="41"/>
    </row>
    <row r="405">
      <c r="A405" s="41"/>
      <c r="B405" s="41"/>
      <c r="C405" s="41"/>
      <c r="D405" s="41"/>
      <c r="E405" s="41"/>
      <c r="F405" s="41"/>
      <c r="G405" s="41"/>
      <c r="H405" s="41"/>
      <c r="I405" s="41"/>
      <c r="J405" s="57"/>
      <c r="K405" s="41"/>
      <c r="L405" s="41"/>
      <c r="M405" s="41"/>
      <c r="N405" s="41"/>
      <c r="O405" s="41"/>
      <c r="P405" s="41"/>
      <c r="Q405" s="41"/>
      <c r="R405" s="41"/>
      <c r="S405" s="41"/>
      <c r="T405" s="41"/>
      <c r="U405" s="41"/>
      <c r="V405" s="41"/>
      <c r="W405" s="41"/>
      <c r="X405" s="41"/>
      <c r="Y405" s="41"/>
      <c r="Z405" s="41"/>
    </row>
    <row r="406">
      <c r="A406" s="41"/>
      <c r="B406" s="41"/>
      <c r="C406" s="41"/>
      <c r="D406" s="41"/>
      <c r="E406" s="41"/>
      <c r="F406" s="41"/>
      <c r="G406" s="41"/>
      <c r="H406" s="41"/>
      <c r="I406" s="41"/>
      <c r="J406" s="57"/>
      <c r="K406" s="41"/>
      <c r="L406" s="41"/>
      <c r="M406" s="41"/>
      <c r="N406" s="41"/>
      <c r="O406" s="41"/>
      <c r="P406" s="41"/>
      <c r="Q406" s="41"/>
      <c r="R406" s="41"/>
      <c r="S406" s="41"/>
      <c r="T406" s="41"/>
      <c r="U406" s="41"/>
      <c r="V406" s="41"/>
      <c r="W406" s="41"/>
      <c r="X406" s="41"/>
      <c r="Y406" s="41"/>
      <c r="Z406" s="41"/>
    </row>
    <row r="407">
      <c r="A407" s="41"/>
      <c r="B407" s="41"/>
      <c r="C407" s="41"/>
      <c r="D407" s="41"/>
      <c r="E407" s="41"/>
      <c r="F407" s="41"/>
      <c r="G407" s="41"/>
      <c r="H407" s="41"/>
      <c r="I407" s="41"/>
      <c r="J407" s="57"/>
      <c r="K407" s="41"/>
      <c r="L407" s="41"/>
      <c r="M407" s="41"/>
      <c r="N407" s="41"/>
      <c r="O407" s="41"/>
      <c r="P407" s="41"/>
      <c r="Q407" s="41"/>
      <c r="R407" s="41"/>
      <c r="S407" s="41"/>
      <c r="T407" s="41"/>
      <c r="U407" s="41"/>
      <c r="V407" s="41"/>
      <c r="W407" s="41"/>
      <c r="X407" s="41"/>
      <c r="Y407" s="41"/>
      <c r="Z407" s="41"/>
    </row>
    <row r="408">
      <c r="A408" s="41"/>
      <c r="B408" s="41"/>
      <c r="C408" s="41"/>
      <c r="D408" s="41"/>
      <c r="E408" s="41"/>
      <c r="F408" s="41"/>
      <c r="G408" s="41"/>
      <c r="H408" s="41"/>
      <c r="I408" s="41"/>
      <c r="J408" s="57"/>
      <c r="K408" s="41"/>
      <c r="L408" s="41"/>
      <c r="M408" s="41"/>
      <c r="N408" s="41"/>
      <c r="O408" s="41"/>
      <c r="P408" s="41"/>
      <c r="Q408" s="41"/>
      <c r="R408" s="41"/>
      <c r="S408" s="41"/>
      <c r="T408" s="41"/>
      <c r="U408" s="41"/>
      <c r="V408" s="41"/>
      <c r="W408" s="41"/>
      <c r="X408" s="41"/>
      <c r="Y408" s="41"/>
      <c r="Z408" s="41"/>
    </row>
    <row r="409">
      <c r="A409" s="41"/>
      <c r="B409" s="41"/>
      <c r="C409" s="41"/>
      <c r="D409" s="41"/>
      <c r="E409" s="41"/>
      <c r="F409" s="41"/>
      <c r="G409" s="41"/>
      <c r="H409" s="41"/>
      <c r="I409" s="41"/>
      <c r="J409" s="57"/>
      <c r="K409" s="41"/>
      <c r="L409" s="41"/>
      <c r="M409" s="41"/>
      <c r="N409" s="41"/>
      <c r="O409" s="41"/>
      <c r="P409" s="41"/>
      <c r="Q409" s="41"/>
      <c r="R409" s="41"/>
      <c r="S409" s="41"/>
      <c r="T409" s="41"/>
      <c r="U409" s="41"/>
      <c r="V409" s="41"/>
      <c r="W409" s="41"/>
      <c r="X409" s="41"/>
      <c r="Y409" s="41"/>
      <c r="Z409" s="41"/>
    </row>
    <row r="410">
      <c r="A410" s="41"/>
      <c r="B410" s="41"/>
      <c r="C410" s="41"/>
      <c r="D410" s="41"/>
      <c r="E410" s="41"/>
      <c r="F410" s="41"/>
      <c r="G410" s="41"/>
      <c r="H410" s="41"/>
      <c r="I410" s="41"/>
      <c r="J410" s="57"/>
      <c r="K410" s="41"/>
      <c r="L410" s="41"/>
      <c r="M410" s="41"/>
      <c r="N410" s="41"/>
      <c r="O410" s="41"/>
      <c r="P410" s="41"/>
      <c r="Q410" s="41"/>
      <c r="R410" s="41"/>
      <c r="S410" s="41"/>
      <c r="T410" s="41"/>
      <c r="U410" s="41"/>
      <c r="V410" s="41"/>
      <c r="W410" s="41"/>
      <c r="X410" s="41"/>
      <c r="Y410" s="41"/>
      <c r="Z410" s="41"/>
    </row>
    <row r="411">
      <c r="A411" s="41"/>
      <c r="B411" s="41"/>
      <c r="C411" s="41"/>
      <c r="D411" s="41"/>
      <c r="E411" s="41"/>
      <c r="F411" s="41"/>
      <c r="G411" s="41"/>
      <c r="H411" s="41"/>
      <c r="I411" s="41"/>
      <c r="J411" s="57"/>
      <c r="K411" s="41"/>
      <c r="L411" s="41"/>
      <c r="M411" s="41"/>
      <c r="N411" s="41"/>
      <c r="O411" s="41"/>
      <c r="P411" s="41"/>
      <c r="Q411" s="41"/>
      <c r="R411" s="41"/>
      <c r="S411" s="41"/>
      <c r="T411" s="41"/>
      <c r="U411" s="41"/>
      <c r="V411" s="41"/>
      <c r="W411" s="41"/>
      <c r="X411" s="41"/>
      <c r="Y411" s="41"/>
      <c r="Z411" s="41"/>
    </row>
    <row r="412">
      <c r="A412" s="41"/>
      <c r="B412" s="41"/>
      <c r="C412" s="41"/>
      <c r="D412" s="41"/>
      <c r="E412" s="41"/>
      <c r="F412" s="41"/>
      <c r="G412" s="41"/>
      <c r="H412" s="41"/>
      <c r="I412" s="41"/>
      <c r="J412" s="57"/>
      <c r="K412" s="41"/>
      <c r="L412" s="41"/>
      <c r="M412" s="41"/>
      <c r="N412" s="41"/>
      <c r="O412" s="41"/>
      <c r="P412" s="41"/>
      <c r="Q412" s="41"/>
      <c r="R412" s="41"/>
      <c r="S412" s="41"/>
      <c r="T412" s="41"/>
      <c r="U412" s="41"/>
      <c r="V412" s="41"/>
      <c r="W412" s="41"/>
      <c r="X412" s="41"/>
      <c r="Y412" s="41"/>
      <c r="Z412" s="41"/>
    </row>
    <row r="413">
      <c r="A413" s="41"/>
      <c r="B413" s="41"/>
      <c r="C413" s="41"/>
      <c r="D413" s="41"/>
      <c r="E413" s="41"/>
      <c r="F413" s="41"/>
      <c r="G413" s="41"/>
      <c r="H413" s="41"/>
      <c r="I413" s="41"/>
      <c r="J413" s="57"/>
      <c r="K413" s="41"/>
      <c r="L413" s="41"/>
      <c r="M413" s="41"/>
      <c r="N413" s="41"/>
      <c r="O413" s="41"/>
      <c r="P413" s="41"/>
      <c r="Q413" s="41"/>
      <c r="R413" s="41"/>
      <c r="S413" s="41"/>
      <c r="T413" s="41"/>
      <c r="U413" s="41"/>
      <c r="V413" s="41"/>
      <c r="W413" s="41"/>
      <c r="X413" s="41"/>
      <c r="Y413" s="41"/>
      <c r="Z413" s="41"/>
    </row>
    <row r="414">
      <c r="A414" s="41"/>
      <c r="B414" s="41"/>
      <c r="C414" s="41"/>
      <c r="D414" s="41"/>
      <c r="E414" s="41"/>
      <c r="F414" s="41"/>
      <c r="G414" s="41"/>
      <c r="H414" s="41"/>
      <c r="I414" s="41"/>
      <c r="J414" s="57"/>
      <c r="K414" s="41"/>
      <c r="L414" s="41"/>
      <c r="M414" s="41"/>
      <c r="N414" s="41"/>
      <c r="O414" s="41"/>
      <c r="P414" s="41"/>
      <c r="Q414" s="41"/>
      <c r="R414" s="41"/>
      <c r="S414" s="41"/>
      <c r="T414" s="41"/>
      <c r="U414" s="41"/>
      <c r="V414" s="41"/>
      <c r="W414" s="41"/>
      <c r="X414" s="41"/>
      <c r="Y414" s="41"/>
      <c r="Z414" s="41"/>
    </row>
    <row r="415">
      <c r="A415" s="41"/>
      <c r="B415" s="41"/>
      <c r="C415" s="41"/>
      <c r="D415" s="41"/>
      <c r="E415" s="41"/>
      <c r="F415" s="41"/>
      <c r="G415" s="41"/>
      <c r="H415" s="41"/>
      <c r="I415" s="41"/>
      <c r="J415" s="57"/>
      <c r="K415" s="41"/>
      <c r="L415" s="41"/>
      <c r="M415" s="41"/>
      <c r="N415" s="41"/>
      <c r="O415" s="41"/>
      <c r="P415" s="41"/>
      <c r="Q415" s="41"/>
      <c r="R415" s="41"/>
      <c r="S415" s="41"/>
      <c r="T415" s="41"/>
      <c r="U415" s="41"/>
      <c r="V415" s="41"/>
      <c r="W415" s="41"/>
      <c r="X415" s="41"/>
      <c r="Y415" s="41"/>
      <c r="Z415" s="41"/>
    </row>
    <row r="416">
      <c r="A416" s="41"/>
      <c r="B416" s="41"/>
      <c r="C416" s="41"/>
      <c r="D416" s="41"/>
      <c r="E416" s="41"/>
      <c r="F416" s="41"/>
      <c r="G416" s="41"/>
      <c r="H416" s="41"/>
      <c r="I416" s="41"/>
      <c r="J416" s="57"/>
      <c r="K416" s="41"/>
      <c r="L416" s="41"/>
      <c r="M416" s="41"/>
      <c r="N416" s="41"/>
      <c r="O416" s="41"/>
      <c r="P416" s="41"/>
      <c r="Q416" s="41"/>
      <c r="R416" s="41"/>
      <c r="S416" s="41"/>
      <c r="T416" s="41"/>
      <c r="U416" s="41"/>
      <c r="V416" s="41"/>
      <c r="W416" s="41"/>
      <c r="X416" s="41"/>
      <c r="Y416" s="41"/>
      <c r="Z416" s="41"/>
    </row>
    <row r="417">
      <c r="A417" s="41"/>
      <c r="B417" s="41"/>
      <c r="C417" s="41"/>
      <c r="D417" s="41"/>
      <c r="E417" s="41"/>
      <c r="F417" s="41"/>
      <c r="G417" s="41"/>
      <c r="H417" s="41"/>
      <c r="I417" s="41"/>
      <c r="J417" s="57"/>
      <c r="K417" s="41"/>
      <c r="L417" s="41"/>
      <c r="M417" s="41"/>
      <c r="N417" s="41"/>
      <c r="O417" s="41"/>
      <c r="P417" s="41"/>
      <c r="Q417" s="41"/>
      <c r="R417" s="41"/>
      <c r="S417" s="41"/>
      <c r="T417" s="41"/>
      <c r="U417" s="41"/>
      <c r="V417" s="41"/>
      <c r="W417" s="41"/>
      <c r="X417" s="41"/>
      <c r="Y417" s="41"/>
      <c r="Z417" s="41"/>
    </row>
    <row r="418">
      <c r="A418" s="41"/>
      <c r="B418" s="41"/>
      <c r="C418" s="41"/>
      <c r="D418" s="41"/>
      <c r="E418" s="41"/>
      <c r="F418" s="41"/>
      <c r="G418" s="41"/>
      <c r="H418" s="41"/>
      <c r="I418" s="41"/>
      <c r="J418" s="57"/>
      <c r="K418" s="41"/>
      <c r="L418" s="41"/>
      <c r="M418" s="41"/>
      <c r="N418" s="41"/>
      <c r="O418" s="41"/>
      <c r="P418" s="41"/>
      <c r="Q418" s="41"/>
      <c r="R418" s="41"/>
      <c r="S418" s="41"/>
      <c r="T418" s="41"/>
      <c r="U418" s="41"/>
      <c r="V418" s="41"/>
      <c r="W418" s="41"/>
      <c r="X418" s="41"/>
      <c r="Y418" s="41"/>
      <c r="Z418" s="41"/>
    </row>
    <row r="419">
      <c r="A419" s="41"/>
      <c r="B419" s="41"/>
      <c r="C419" s="41"/>
      <c r="D419" s="41"/>
      <c r="E419" s="41"/>
      <c r="F419" s="41"/>
      <c r="G419" s="41"/>
      <c r="H419" s="41"/>
      <c r="I419" s="41"/>
      <c r="J419" s="57"/>
      <c r="K419" s="41"/>
      <c r="L419" s="41"/>
      <c r="M419" s="41"/>
      <c r="N419" s="41"/>
      <c r="O419" s="41"/>
      <c r="P419" s="41"/>
      <c r="Q419" s="41"/>
      <c r="R419" s="41"/>
      <c r="S419" s="41"/>
      <c r="T419" s="41"/>
      <c r="U419" s="41"/>
      <c r="V419" s="41"/>
      <c r="W419" s="41"/>
      <c r="X419" s="41"/>
      <c r="Y419" s="41"/>
      <c r="Z419" s="41"/>
    </row>
    <row r="420">
      <c r="A420" s="41"/>
      <c r="B420" s="41"/>
      <c r="C420" s="41"/>
      <c r="D420" s="41"/>
      <c r="E420" s="41"/>
      <c r="F420" s="41"/>
      <c r="G420" s="41"/>
      <c r="H420" s="41"/>
      <c r="I420" s="41"/>
      <c r="J420" s="57"/>
      <c r="K420" s="41"/>
      <c r="L420" s="41"/>
      <c r="M420" s="41"/>
      <c r="N420" s="41"/>
      <c r="O420" s="41"/>
      <c r="P420" s="41"/>
      <c r="Q420" s="41"/>
      <c r="R420" s="41"/>
      <c r="S420" s="41"/>
      <c r="T420" s="41"/>
      <c r="U420" s="41"/>
      <c r="V420" s="41"/>
      <c r="W420" s="41"/>
      <c r="X420" s="41"/>
      <c r="Y420" s="41"/>
      <c r="Z420" s="41"/>
    </row>
    <row r="421">
      <c r="A421" s="41"/>
      <c r="B421" s="41"/>
      <c r="C421" s="41"/>
      <c r="D421" s="41"/>
      <c r="E421" s="41"/>
      <c r="F421" s="41"/>
      <c r="G421" s="41"/>
      <c r="H421" s="41"/>
      <c r="I421" s="41"/>
      <c r="J421" s="57"/>
      <c r="K421" s="41"/>
      <c r="L421" s="41"/>
      <c r="M421" s="41"/>
      <c r="N421" s="41"/>
      <c r="O421" s="41"/>
      <c r="P421" s="41"/>
      <c r="Q421" s="41"/>
      <c r="R421" s="41"/>
      <c r="S421" s="41"/>
      <c r="T421" s="41"/>
      <c r="U421" s="41"/>
      <c r="V421" s="41"/>
      <c r="W421" s="41"/>
      <c r="X421" s="41"/>
      <c r="Y421" s="41"/>
      <c r="Z421" s="41"/>
    </row>
    <row r="422">
      <c r="A422" s="41"/>
      <c r="B422" s="41"/>
      <c r="C422" s="41"/>
      <c r="D422" s="41"/>
      <c r="E422" s="41"/>
      <c r="F422" s="41"/>
      <c r="G422" s="41"/>
      <c r="H422" s="41"/>
      <c r="I422" s="41"/>
      <c r="J422" s="57"/>
      <c r="K422" s="41"/>
      <c r="L422" s="41"/>
      <c r="M422" s="41"/>
      <c r="N422" s="41"/>
      <c r="O422" s="41"/>
      <c r="P422" s="41"/>
      <c r="Q422" s="41"/>
      <c r="R422" s="41"/>
      <c r="S422" s="41"/>
      <c r="T422" s="41"/>
      <c r="U422" s="41"/>
      <c r="V422" s="41"/>
      <c r="W422" s="41"/>
      <c r="X422" s="41"/>
      <c r="Y422" s="41"/>
      <c r="Z422" s="41"/>
    </row>
    <row r="423">
      <c r="A423" s="41"/>
      <c r="B423" s="41"/>
      <c r="C423" s="41"/>
      <c r="D423" s="41"/>
      <c r="E423" s="41"/>
      <c r="F423" s="41"/>
      <c r="G423" s="41"/>
      <c r="H423" s="41"/>
      <c r="I423" s="41"/>
      <c r="J423" s="57"/>
      <c r="K423" s="41"/>
      <c r="L423" s="41"/>
      <c r="M423" s="41"/>
      <c r="N423" s="41"/>
      <c r="O423" s="41"/>
      <c r="P423" s="41"/>
      <c r="Q423" s="41"/>
      <c r="R423" s="41"/>
      <c r="S423" s="41"/>
      <c r="T423" s="41"/>
      <c r="U423" s="41"/>
      <c r="V423" s="41"/>
      <c r="W423" s="41"/>
      <c r="X423" s="41"/>
      <c r="Y423" s="41"/>
      <c r="Z423" s="41"/>
    </row>
    <row r="424">
      <c r="A424" s="41"/>
      <c r="B424" s="41"/>
      <c r="C424" s="41"/>
      <c r="D424" s="41"/>
      <c r="E424" s="41"/>
      <c r="F424" s="41"/>
      <c r="G424" s="41"/>
      <c r="H424" s="41"/>
      <c r="I424" s="41"/>
      <c r="J424" s="57"/>
      <c r="K424" s="41"/>
      <c r="L424" s="41"/>
      <c r="M424" s="41"/>
      <c r="N424" s="41"/>
      <c r="O424" s="41"/>
      <c r="P424" s="41"/>
      <c r="Q424" s="41"/>
      <c r="R424" s="41"/>
      <c r="S424" s="41"/>
      <c r="T424" s="41"/>
      <c r="U424" s="41"/>
      <c r="V424" s="41"/>
      <c r="W424" s="41"/>
      <c r="X424" s="41"/>
      <c r="Y424" s="41"/>
      <c r="Z424" s="41"/>
    </row>
    <row r="425">
      <c r="A425" s="41"/>
      <c r="B425" s="41"/>
      <c r="C425" s="41"/>
      <c r="D425" s="41"/>
      <c r="E425" s="41"/>
      <c r="F425" s="41"/>
      <c r="G425" s="41"/>
      <c r="H425" s="41"/>
      <c r="I425" s="41"/>
      <c r="J425" s="57"/>
      <c r="K425" s="41"/>
      <c r="L425" s="41"/>
      <c r="M425" s="41"/>
      <c r="N425" s="41"/>
      <c r="O425" s="41"/>
      <c r="P425" s="41"/>
      <c r="Q425" s="41"/>
      <c r="R425" s="41"/>
      <c r="S425" s="41"/>
      <c r="T425" s="41"/>
      <c r="U425" s="41"/>
      <c r="V425" s="41"/>
      <c r="W425" s="41"/>
      <c r="X425" s="41"/>
      <c r="Y425" s="41"/>
      <c r="Z425" s="41"/>
    </row>
    <row r="426">
      <c r="A426" s="41"/>
      <c r="B426" s="41"/>
      <c r="C426" s="41"/>
      <c r="D426" s="41"/>
      <c r="E426" s="41"/>
      <c r="F426" s="41"/>
      <c r="G426" s="41"/>
      <c r="H426" s="41"/>
      <c r="I426" s="41"/>
      <c r="J426" s="57"/>
      <c r="K426" s="41"/>
      <c r="L426" s="41"/>
      <c r="M426" s="41"/>
      <c r="N426" s="41"/>
      <c r="O426" s="41"/>
      <c r="P426" s="41"/>
      <c r="Q426" s="41"/>
      <c r="R426" s="41"/>
      <c r="S426" s="41"/>
      <c r="T426" s="41"/>
      <c r="U426" s="41"/>
      <c r="V426" s="41"/>
      <c r="W426" s="41"/>
      <c r="X426" s="41"/>
      <c r="Y426" s="41"/>
      <c r="Z426" s="41"/>
    </row>
    <row r="427">
      <c r="A427" s="41"/>
      <c r="B427" s="41"/>
      <c r="C427" s="41"/>
      <c r="D427" s="41"/>
      <c r="E427" s="41"/>
      <c r="F427" s="41"/>
      <c r="G427" s="41"/>
      <c r="H427" s="41"/>
      <c r="I427" s="41"/>
      <c r="J427" s="57"/>
      <c r="K427" s="41"/>
      <c r="L427" s="41"/>
      <c r="M427" s="41"/>
      <c r="N427" s="41"/>
      <c r="O427" s="41"/>
      <c r="P427" s="41"/>
      <c r="Q427" s="41"/>
      <c r="R427" s="41"/>
      <c r="S427" s="41"/>
      <c r="T427" s="41"/>
      <c r="U427" s="41"/>
      <c r="V427" s="41"/>
      <c r="W427" s="41"/>
      <c r="X427" s="41"/>
      <c r="Y427" s="41"/>
      <c r="Z427" s="41"/>
    </row>
    <row r="428">
      <c r="A428" s="41"/>
      <c r="B428" s="41"/>
      <c r="C428" s="41"/>
      <c r="D428" s="41"/>
      <c r="E428" s="41"/>
      <c r="F428" s="41"/>
      <c r="G428" s="41"/>
      <c r="H428" s="41"/>
      <c r="I428" s="41"/>
      <c r="J428" s="57"/>
      <c r="K428" s="41"/>
      <c r="L428" s="41"/>
      <c r="M428" s="41"/>
      <c r="N428" s="41"/>
      <c r="O428" s="41"/>
      <c r="P428" s="41"/>
      <c r="Q428" s="41"/>
      <c r="R428" s="41"/>
      <c r="S428" s="41"/>
      <c r="T428" s="41"/>
      <c r="U428" s="41"/>
      <c r="V428" s="41"/>
      <c r="W428" s="41"/>
      <c r="X428" s="41"/>
      <c r="Y428" s="41"/>
      <c r="Z428" s="41"/>
    </row>
    <row r="429">
      <c r="A429" s="41"/>
      <c r="B429" s="41"/>
      <c r="C429" s="41"/>
      <c r="D429" s="41"/>
      <c r="E429" s="41"/>
      <c r="F429" s="41"/>
      <c r="G429" s="41"/>
      <c r="H429" s="41"/>
      <c r="I429" s="41"/>
      <c r="J429" s="57"/>
      <c r="K429" s="41"/>
      <c r="L429" s="41"/>
      <c r="M429" s="41"/>
      <c r="N429" s="41"/>
      <c r="O429" s="41"/>
      <c r="P429" s="41"/>
      <c r="Q429" s="41"/>
      <c r="R429" s="41"/>
      <c r="S429" s="41"/>
      <c r="T429" s="41"/>
      <c r="U429" s="41"/>
      <c r="V429" s="41"/>
      <c r="W429" s="41"/>
      <c r="X429" s="41"/>
      <c r="Y429" s="41"/>
      <c r="Z429" s="41"/>
    </row>
    <row r="430">
      <c r="A430" s="41"/>
      <c r="B430" s="41"/>
      <c r="C430" s="41"/>
      <c r="D430" s="41"/>
      <c r="E430" s="41"/>
      <c r="F430" s="41"/>
      <c r="G430" s="41"/>
      <c r="H430" s="41"/>
      <c r="I430" s="41"/>
      <c r="J430" s="57"/>
      <c r="K430" s="41"/>
      <c r="L430" s="41"/>
      <c r="M430" s="41"/>
      <c r="N430" s="41"/>
      <c r="O430" s="41"/>
      <c r="P430" s="41"/>
      <c r="Q430" s="41"/>
      <c r="R430" s="41"/>
      <c r="S430" s="41"/>
      <c r="T430" s="41"/>
      <c r="U430" s="41"/>
      <c r="V430" s="41"/>
      <c r="W430" s="41"/>
      <c r="X430" s="41"/>
      <c r="Y430" s="41"/>
      <c r="Z430" s="41"/>
    </row>
    <row r="431">
      <c r="A431" s="41"/>
      <c r="B431" s="41"/>
      <c r="C431" s="41"/>
      <c r="D431" s="41"/>
      <c r="E431" s="41"/>
      <c r="F431" s="41"/>
      <c r="G431" s="41"/>
      <c r="H431" s="41"/>
      <c r="I431" s="41"/>
      <c r="J431" s="57"/>
      <c r="K431" s="41"/>
      <c r="L431" s="41"/>
      <c r="M431" s="41"/>
      <c r="N431" s="41"/>
      <c r="O431" s="41"/>
      <c r="P431" s="41"/>
      <c r="Q431" s="41"/>
      <c r="R431" s="41"/>
      <c r="S431" s="41"/>
      <c r="T431" s="41"/>
      <c r="U431" s="41"/>
      <c r="V431" s="41"/>
      <c r="W431" s="41"/>
      <c r="X431" s="41"/>
      <c r="Y431" s="41"/>
      <c r="Z431" s="41"/>
    </row>
    <row r="432">
      <c r="A432" s="41"/>
      <c r="B432" s="41"/>
      <c r="C432" s="41"/>
      <c r="D432" s="41"/>
      <c r="E432" s="41"/>
      <c r="F432" s="41"/>
      <c r="G432" s="41"/>
      <c r="H432" s="41"/>
      <c r="I432" s="41"/>
      <c r="J432" s="57"/>
      <c r="K432" s="41"/>
      <c r="L432" s="41"/>
      <c r="M432" s="41"/>
      <c r="N432" s="41"/>
      <c r="O432" s="41"/>
      <c r="P432" s="41"/>
      <c r="Q432" s="41"/>
      <c r="R432" s="41"/>
      <c r="S432" s="41"/>
      <c r="T432" s="41"/>
      <c r="U432" s="41"/>
      <c r="V432" s="41"/>
      <c r="W432" s="41"/>
      <c r="X432" s="41"/>
      <c r="Y432" s="41"/>
      <c r="Z432" s="41"/>
    </row>
    <row r="433">
      <c r="A433" s="41"/>
      <c r="B433" s="41"/>
      <c r="C433" s="41"/>
      <c r="D433" s="41"/>
      <c r="E433" s="41"/>
      <c r="F433" s="41"/>
      <c r="G433" s="41"/>
      <c r="H433" s="41"/>
      <c r="I433" s="41"/>
      <c r="J433" s="57"/>
      <c r="K433" s="41"/>
      <c r="L433" s="41"/>
      <c r="M433" s="41"/>
      <c r="N433" s="41"/>
      <c r="O433" s="41"/>
      <c r="P433" s="41"/>
      <c r="Q433" s="41"/>
      <c r="R433" s="41"/>
      <c r="S433" s="41"/>
      <c r="T433" s="41"/>
      <c r="U433" s="41"/>
      <c r="V433" s="41"/>
      <c r="W433" s="41"/>
      <c r="X433" s="41"/>
      <c r="Y433" s="41"/>
      <c r="Z433" s="41"/>
    </row>
    <row r="434">
      <c r="A434" s="41"/>
      <c r="B434" s="41"/>
      <c r="C434" s="41"/>
      <c r="D434" s="41"/>
      <c r="E434" s="41"/>
      <c r="F434" s="41"/>
      <c r="G434" s="41"/>
      <c r="H434" s="41"/>
      <c r="I434" s="41"/>
      <c r="J434" s="57"/>
      <c r="K434" s="41"/>
      <c r="L434" s="41"/>
      <c r="M434" s="41"/>
      <c r="N434" s="41"/>
      <c r="O434" s="41"/>
      <c r="P434" s="41"/>
      <c r="Q434" s="41"/>
      <c r="R434" s="41"/>
      <c r="S434" s="41"/>
      <c r="T434" s="41"/>
      <c r="U434" s="41"/>
      <c r="V434" s="41"/>
      <c r="W434" s="41"/>
      <c r="X434" s="41"/>
      <c r="Y434" s="41"/>
      <c r="Z434" s="41"/>
    </row>
    <row r="435">
      <c r="A435" s="41"/>
      <c r="B435" s="41"/>
      <c r="C435" s="41"/>
      <c r="D435" s="41"/>
      <c r="E435" s="41"/>
      <c r="F435" s="41"/>
      <c r="G435" s="41"/>
      <c r="H435" s="41"/>
      <c r="I435" s="41"/>
      <c r="J435" s="57"/>
      <c r="K435" s="41"/>
      <c r="L435" s="41"/>
      <c r="M435" s="41"/>
      <c r="N435" s="41"/>
      <c r="O435" s="41"/>
      <c r="P435" s="41"/>
      <c r="Q435" s="41"/>
      <c r="R435" s="41"/>
      <c r="S435" s="41"/>
      <c r="T435" s="41"/>
      <c r="U435" s="41"/>
      <c r="V435" s="41"/>
      <c r="W435" s="41"/>
      <c r="X435" s="41"/>
      <c r="Y435" s="41"/>
      <c r="Z435" s="41"/>
    </row>
    <row r="436">
      <c r="A436" s="41"/>
      <c r="B436" s="41"/>
      <c r="C436" s="41"/>
      <c r="D436" s="41"/>
      <c r="E436" s="41"/>
      <c r="F436" s="41"/>
      <c r="G436" s="41"/>
      <c r="H436" s="41"/>
      <c r="I436" s="41"/>
      <c r="J436" s="57"/>
      <c r="K436" s="41"/>
      <c r="L436" s="41"/>
      <c r="M436" s="41"/>
      <c r="N436" s="41"/>
      <c r="O436" s="41"/>
      <c r="P436" s="41"/>
      <c r="Q436" s="41"/>
      <c r="R436" s="41"/>
      <c r="S436" s="41"/>
      <c r="T436" s="41"/>
      <c r="U436" s="41"/>
      <c r="V436" s="41"/>
      <c r="W436" s="41"/>
      <c r="X436" s="41"/>
      <c r="Y436" s="41"/>
      <c r="Z436" s="41"/>
    </row>
    <row r="437">
      <c r="A437" s="41"/>
      <c r="B437" s="41"/>
      <c r="C437" s="41"/>
      <c r="D437" s="41"/>
      <c r="E437" s="41"/>
      <c r="F437" s="41"/>
      <c r="G437" s="41"/>
      <c r="H437" s="41"/>
      <c r="I437" s="41"/>
      <c r="J437" s="57"/>
      <c r="K437" s="41"/>
      <c r="L437" s="41"/>
      <c r="M437" s="41"/>
      <c r="N437" s="41"/>
      <c r="O437" s="41"/>
      <c r="P437" s="41"/>
      <c r="Q437" s="41"/>
      <c r="R437" s="41"/>
      <c r="S437" s="41"/>
      <c r="T437" s="41"/>
      <c r="U437" s="41"/>
      <c r="V437" s="41"/>
      <c r="W437" s="41"/>
      <c r="X437" s="41"/>
      <c r="Y437" s="41"/>
      <c r="Z437" s="41"/>
    </row>
    <row r="438">
      <c r="A438" s="41"/>
      <c r="B438" s="41"/>
      <c r="C438" s="41"/>
      <c r="D438" s="41"/>
      <c r="E438" s="41"/>
      <c r="F438" s="41"/>
      <c r="G438" s="41"/>
      <c r="H438" s="41"/>
      <c r="I438" s="41"/>
      <c r="J438" s="57"/>
      <c r="K438" s="41"/>
      <c r="L438" s="41"/>
      <c r="M438" s="41"/>
      <c r="N438" s="41"/>
      <c r="O438" s="41"/>
      <c r="P438" s="41"/>
      <c r="Q438" s="41"/>
      <c r="R438" s="41"/>
      <c r="S438" s="41"/>
      <c r="T438" s="41"/>
      <c r="U438" s="41"/>
      <c r="V438" s="41"/>
      <c r="W438" s="41"/>
      <c r="X438" s="41"/>
      <c r="Y438" s="41"/>
      <c r="Z438" s="41"/>
    </row>
    <row r="439">
      <c r="A439" s="41"/>
      <c r="B439" s="41"/>
      <c r="C439" s="41"/>
      <c r="D439" s="41"/>
      <c r="E439" s="41"/>
      <c r="F439" s="41"/>
      <c r="G439" s="41"/>
      <c r="H439" s="41"/>
      <c r="I439" s="41"/>
      <c r="J439" s="57"/>
      <c r="K439" s="41"/>
      <c r="L439" s="41"/>
      <c r="M439" s="41"/>
      <c r="N439" s="41"/>
      <c r="O439" s="41"/>
      <c r="P439" s="41"/>
      <c r="Q439" s="41"/>
      <c r="R439" s="41"/>
      <c r="S439" s="41"/>
      <c r="T439" s="41"/>
      <c r="U439" s="41"/>
      <c r="V439" s="41"/>
      <c r="W439" s="41"/>
      <c r="X439" s="41"/>
      <c r="Y439" s="41"/>
      <c r="Z439" s="41"/>
    </row>
    <row r="440">
      <c r="A440" s="41"/>
      <c r="B440" s="41"/>
      <c r="C440" s="41"/>
      <c r="D440" s="41"/>
      <c r="E440" s="41"/>
      <c r="F440" s="41"/>
      <c r="G440" s="41"/>
      <c r="H440" s="41"/>
      <c r="I440" s="41"/>
      <c r="J440" s="57"/>
      <c r="K440" s="41"/>
      <c r="L440" s="41"/>
      <c r="M440" s="41"/>
      <c r="N440" s="41"/>
      <c r="O440" s="41"/>
      <c r="P440" s="41"/>
      <c r="Q440" s="41"/>
      <c r="R440" s="41"/>
      <c r="S440" s="41"/>
      <c r="T440" s="41"/>
      <c r="U440" s="41"/>
      <c r="V440" s="41"/>
      <c r="W440" s="41"/>
      <c r="X440" s="41"/>
      <c r="Y440" s="41"/>
      <c r="Z440" s="41"/>
    </row>
    <row r="441">
      <c r="A441" s="41"/>
      <c r="B441" s="41"/>
      <c r="C441" s="41"/>
      <c r="D441" s="41"/>
      <c r="E441" s="41"/>
      <c r="F441" s="41"/>
      <c r="G441" s="41"/>
      <c r="H441" s="41"/>
      <c r="I441" s="41"/>
      <c r="J441" s="57"/>
      <c r="K441" s="41"/>
      <c r="L441" s="41"/>
      <c r="M441" s="41"/>
      <c r="N441" s="41"/>
      <c r="O441" s="41"/>
      <c r="P441" s="41"/>
      <c r="Q441" s="41"/>
      <c r="R441" s="41"/>
      <c r="S441" s="41"/>
      <c r="T441" s="41"/>
      <c r="U441" s="41"/>
      <c r="V441" s="41"/>
      <c r="W441" s="41"/>
      <c r="X441" s="41"/>
      <c r="Y441" s="41"/>
      <c r="Z441" s="41"/>
    </row>
    <row r="442">
      <c r="A442" s="41"/>
      <c r="B442" s="41"/>
      <c r="C442" s="41"/>
      <c r="D442" s="41"/>
      <c r="E442" s="41"/>
      <c r="F442" s="41"/>
      <c r="G442" s="41"/>
      <c r="H442" s="41"/>
      <c r="I442" s="41"/>
      <c r="J442" s="57"/>
      <c r="K442" s="41"/>
      <c r="L442" s="41"/>
      <c r="M442" s="41"/>
      <c r="N442" s="41"/>
      <c r="O442" s="41"/>
      <c r="P442" s="41"/>
      <c r="Q442" s="41"/>
      <c r="R442" s="41"/>
      <c r="S442" s="41"/>
      <c r="T442" s="41"/>
      <c r="U442" s="41"/>
      <c r="V442" s="41"/>
      <c r="W442" s="41"/>
      <c r="X442" s="41"/>
      <c r="Y442" s="41"/>
      <c r="Z442" s="41"/>
    </row>
    <row r="443">
      <c r="A443" s="41"/>
      <c r="B443" s="41"/>
      <c r="C443" s="41"/>
      <c r="D443" s="41"/>
      <c r="E443" s="41"/>
      <c r="F443" s="41"/>
      <c r="G443" s="41"/>
      <c r="H443" s="41"/>
      <c r="I443" s="41"/>
      <c r="J443" s="57"/>
      <c r="K443" s="41"/>
      <c r="L443" s="41"/>
      <c r="M443" s="41"/>
      <c r="N443" s="41"/>
      <c r="O443" s="41"/>
      <c r="P443" s="41"/>
      <c r="Q443" s="41"/>
      <c r="R443" s="41"/>
      <c r="S443" s="41"/>
      <c r="T443" s="41"/>
      <c r="U443" s="41"/>
      <c r="V443" s="41"/>
      <c r="W443" s="41"/>
      <c r="X443" s="41"/>
      <c r="Y443" s="41"/>
      <c r="Z443" s="41"/>
    </row>
    <row r="444">
      <c r="A444" s="41"/>
      <c r="B444" s="41"/>
      <c r="C444" s="41"/>
      <c r="D444" s="41"/>
      <c r="E444" s="41"/>
      <c r="F444" s="41"/>
      <c r="G444" s="41"/>
      <c r="H444" s="41"/>
      <c r="I444" s="41"/>
      <c r="J444" s="57"/>
      <c r="K444" s="41"/>
      <c r="L444" s="41"/>
      <c r="M444" s="41"/>
      <c r="N444" s="41"/>
      <c r="O444" s="41"/>
      <c r="P444" s="41"/>
      <c r="Q444" s="41"/>
      <c r="R444" s="41"/>
      <c r="S444" s="41"/>
      <c r="T444" s="41"/>
      <c r="U444" s="41"/>
      <c r="V444" s="41"/>
      <c r="W444" s="41"/>
      <c r="X444" s="41"/>
      <c r="Y444" s="41"/>
      <c r="Z444" s="41"/>
    </row>
    <row r="445">
      <c r="A445" s="41"/>
      <c r="B445" s="41"/>
      <c r="C445" s="41"/>
      <c r="D445" s="41"/>
      <c r="E445" s="41"/>
      <c r="F445" s="41"/>
      <c r="G445" s="41"/>
      <c r="H445" s="41"/>
      <c r="I445" s="41"/>
      <c r="J445" s="57"/>
      <c r="K445" s="41"/>
      <c r="L445" s="41"/>
      <c r="M445" s="41"/>
      <c r="N445" s="41"/>
      <c r="O445" s="41"/>
      <c r="P445" s="41"/>
      <c r="Q445" s="41"/>
      <c r="R445" s="41"/>
      <c r="S445" s="41"/>
      <c r="T445" s="41"/>
      <c r="U445" s="41"/>
      <c r="V445" s="41"/>
      <c r="W445" s="41"/>
      <c r="X445" s="41"/>
      <c r="Y445" s="41"/>
      <c r="Z445" s="41"/>
    </row>
    <row r="446">
      <c r="A446" s="41"/>
      <c r="B446" s="41"/>
      <c r="C446" s="41"/>
      <c r="D446" s="41"/>
      <c r="E446" s="41"/>
      <c r="F446" s="41"/>
      <c r="G446" s="41"/>
      <c r="H446" s="41"/>
      <c r="I446" s="41"/>
      <c r="J446" s="57"/>
      <c r="K446" s="41"/>
      <c r="L446" s="41"/>
      <c r="M446" s="41"/>
      <c r="N446" s="41"/>
      <c r="O446" s="41"/>
      <c r="P446" s="41"/>
      <c r="Q446" s="41"/>
      <c r="R446" s="41"/>
      <c r="S446" s="41"/>
      <c r="T446" s="41"/>
      <c r="U446" s="41"/>
      <c r="V446" s="41"/>
      <c r="W446" s="41"/>
      <c r="X446" s="41"/>
      <c r="Y446" s="41"/>
      <c r="Z446" s="41"/>
    </row>
    <row r="447">
      <c r="A447" s="41"/>
      <c r="B447" s="41"/>
      <c r="C447" s="41"/>
      <c r="D447" s="41"/>
      <c r="E447" s="41"/>
      <c r="F447" s="41"/>
      <c r="G447" s="41"/>
      <c r="H447" s="41"/>
      <c r="I447" s="41"/>
      <c r="J447" s="57"/>
      <c r="K447" s="41"/>
      <c r="L447" s="41"/>
      <c r="M447" s="41"/>
      <c r="N447" s="41"/>
      <c r="O447" s="41"/>
      <c r="P447" s="41"/>
      <c r="Q447" s="41"/>
      <c r="R447" s="41"/>
      <c r="S447" s="41"/>
      <c r="T447" s="41"/>
      <c r="U447" s="41"/>
      <c r="V447" s="41"/>
      <c r="W447" s="41"/>
      <c r="X447" s="41"/>
      <c r="Y447" s="41"/>
      <c r="Z447" s="41"/>
    </row>
    <row r="448">
      <c r="A448" s="41"/>
      <c r="B448" s="41"/>
      <c r="C448" s="41"/>
      <c r="D448" s="41"/>
      <c r="E448" s="41"/>
      <c r="F448" s="41"/>
      <c r="G448" s="41"/>
      <c r="H448" s="41"/>
      <c r="I448" s="41"/>
      <c r="J448" s="57"/>
      <c r="K448" s="41"/>
      <c r="L448" s="41"/>
      <c r="M448" s="41"/>
      <c r="N448" s="41"/>
      <c r="O448" s="41"/>
      <c r="P448" s="41"/>
      <c r="Q448" s="41"/>
      <c r="R448" s="41"/>
      <c r="S448" s="41"/>
      <c r="T448" s="41"/>
      <c r="U448" s="41"/>
      <c r="V448" s="41"/>
      <c r="W448" s="41"/>
      <c r="X448" s="41"/>
      <c r="Y448" s="41"/>
      <c r="Z448" s="41"/>
    </row>
    <row r="449">
      <c r="A449" s="41"/>
      <c r="B449" s="41"/>
      <c r="C449" s="41"/>
      <c r="D449" s="41"/>
      <c r="E449" s="41"/>
      <c r="F449" s="41"/>
      <c r="G449" s="41"/>
      <c r="H449" s="41"/>
      <c r="I449" s="41"/>
      <c r="J449" s="57"/>
      <c r="K449" s="41"/>
      <c r="L449" s="41"/>
      <c r="M449" s="41"/>
      <c r="N449" s="41"/>
      <c r="O449" s="41"/>
      <c r="P449" s="41"/>
      <c r="Q449" s="41"/>
      <c r="R449" s="41"/>
      <c r="S449" s="41"/>
      <c r="T449" s="41"/>
      <c r="U449" s="41"/>
      <c r="V449" s="41"/>
      <c r="W449" s="41"/>
      <c r="X449" s="41"/>
      <c r="Y449" s="41"/>
      <c r="Z449" s="41"/>
    </row>
    <row r="450">
      <c r="A450" s="41"/>
      <c r="B450" s="41"/>
      <c r="C450" s="41"/>
      <c r="D450" s="41"/>
      <c r="E450" s="41"/>
      <c r="F450" s="41"/>
      <c r="G450" s="41"/>
      <c r="H450" s="41"/>
      <c r="I450" s="41"/>
      <c r="J450" s="57"/>
      <c r="K450" s="41"/>
      <c r="L450" s="41"/>
      <c r="M450" s="41"/>
      <c r="N450" s="41"/>
      <c r="O450" s="41"/>
      <c r="P450" s="41"/>
      <c r="Q450" s="41"/>
      <c r="R450" s="41"/>
      <c r="S450" s="41"/>
      <c r="T450" s="41"/>
      <c r="U450" s="41"/>
      <c r="V450" s="41"/>
      <c r="W450" s="41"/>
      <c r="X450" s="41"/>
      <c r="Y450" s="41"/>
      <c r="Z450" s="41"/>
    </row>
    <row r="451">
      <c r="A451" s="41"/>
      <c r="B451" s="41"/>
      <c r="C451" s="41"/>
      <c r="D451" s="41"/>
      <c r="E451" s="41"/>
      <c r="F451" s="41"/>
      <c r="G451" s="41"/>
      <c r="H451" s="41"/>
      <c r="I451" s="41"/>
      <c r="J451" s="57"/>
      <c r="K451" s="41"/>
      <c r="L451" s="41"/>
      <c r="M451" s="41"/>
      <c r="N451" s="41"/>
      <c r="O451" s="41"/>
      <c r="P451" s="41"/>
      <c r="Q451" s="41"/>
      <c r="R451" s="41"/>
      <c r="S451" s="41"/>
      <c r="T451" s="41"/>
      <c r="U451" s="41"/>
      <c r="V451" s="41"/>
      <c r="W451" s="41"/>
      <c r="X451" s="41"/>
      <c r="Y451" s="41"/>
      <c r="Z451" s="41"/>
    </row>
    <row r="452">
      <c r="A452" s="41"/>
      <c r="B452" s="41"/>
      <c r="C452" s="41"/>
      <c r="D452" s="41"/>
      <c r="E452" s="41"/>
      <c r="F452" s="41"/>
      <c r="G452" s="41"/>
      <c r="H452" s="41"/>
      <c r="I452" s="41"/>
      <c r="J452" s="57"/>
      <c r="K452" s="41"/>
      <c r="L452" s="41"/>
      <c r="M452" s="41"/>
      <c r="N452" s="41"/>
      <c r="O452" s="41"/>
      <c r="P452" s="41"/>
      <c r="Q452" s="41"/>
      <c r="R452" s="41"/>
      <c r="S452" s="41"/>
      <c r="T452" s="41"/>
      <c r="U452" s="41"/>
      <c r="V452" s="41"/>
      <c r="W452" s="41"/>
      <c r="X452" s="41"/>
      <c r="Y452" s="41"/>
      <c r="Z452" s="41"/>
    </row>
    <row r="453">
      <c r="A453" s="41"/>
      <c r="B453" s="41"/>
      <c r="C453" s="41"/>
      <c r="D453" s="41"/>
      <c r="E453" s="41"/>
      <c r="F453" s="41"/>
      <c r="G453" s="41"/>
      <c r="H453" s="41"/>
      <c r="I453" s="41"/>
      <c r="J453" s="57"/>
      <c r="K453" s="41"/>
      <c r="L453" s="41"/>
      <c r="M453" s="41"/>
      <c r="N453" s="41"/>
      <c r="O453" s="41"/>
      <c r="P453" s="41"/>
      <c r="Q453" s="41"/>
      <c r="R453" s="41"/>
      <c r="S453" s="41"/>
      <c r="T453" s="41"/>
      <c r="U453" s="41"/>
      <c r="V453" s="41"/>
      <c r="W453" s="41"/>
      <c r="X453" s="41"/>
      <c r="Y453" s="41"/>
      <c r="Z453" s="41"/>
    </row>
    <row r="454">
      <c r="A454" s="41"/>
      <c r="B454" s="41"/>
      <c r="C454" s="41"/>
      <c r="D454" s="41"/>
      <c r="E454" s="41"/>
      <c r="F454" s="41"/>
      <c r="G454" s="41"/>
      <c r="H454" s="41"/>
      <c r="I454" s="41"/>
      <c r="J454" s="57"/>
      <c r="K454" s="41"/>
      <c r="L454" s="41"/>
      <c r="M454" s="41"/>
      <c r="N454" s="41"/>
      <c r="O454" s="41"/>
      <c r="P454" s="41"/>
      <c r="Q454" s="41"/>
      <c r="R454" s="41"/>
      <c r="S454" s="41"/>
      <c r="T454" s="41"/>
      <c r="U454" s="41"/>
      <c r="V454" s="41"/>
      <c r="W454" s="41"/>
      <c r="X454" s="41"/>
      <c r="Y454" s="41"/>
      <c r="Z454" s="41"/>
    </row>
    <row r="455">
      <c r="A455" s="41"/>
      <c r="B455" s="41"/>
      <c r="C455" s="41"/>
      <c r="D455" s="41"/>
      <c r="E455" s="41"/>
      <c r="F455" s="41"/>
      <c r="G455" s="41"/>
      <c r="H455" s="41"/>
      <c r="I455" s="41"/>
      <c r="J455" s="57"/>
      <c r="K455" s="41"/>
      <c r="L455" s="41"/>
      <c r="M455" s="41"/>
      <c r="N455" s="41"/>
      <c r="O455" s="41"/>
      <c r="P455" s="41"/>
      <c r="Q455" s="41"/>
      <c r="R455" s="41"/>
      <c r="S455" s="41"/>
      <c r="T455" s="41"/>
      <c r="U455" s="41"/>
      <c r="V455" s="41"/>
      <c r="W455" s="41"/>
      <c r="X455" s="41"/>
      <c r="Y455" s="41"/>
      <c r="Z455" s="41"/>
    </row>
    <row r="456">
      <c r="A456" s="41"/>
      <c r="B456" s="41"/>
      <c r="C456" s="41"/>
      <c r="D456" s="41"/>
      <c r="E456" s="41"/>
      <c r="F456" s="41"/>
      <c r="G456" s="41"/>
      <c r="H456" s="41"/>
      <c r="I456" s="41"/>
      <c r="J456" s="57"/>
      <c r="K456" s="41"/>
      <c r="L456" s="41"/>
      <c r="M456" s="41"/>
      <c r="N456" s="41"/>
      <c r="O456" s="41"/>
      <c r="P456" s="41"/>
      <c r="Q456" s="41"/>
      <c r="R456" s="41"/>
      <c r="S456" s="41"/>
      <c r="T456" s="41"/>
      <c r="U456" s="41"/>
      <c r="V456" s="41"/>
      <c r="W456" s="41"/>
      <c r="X456" s="41"/>
      <c r="Y456" s="41"/>
      <c r="Z456" s="41"/>
    </row>
    <row r="457">
      <c r="A457" s="41"/>
      <c r="B457" s="41"/>
      <c r="C457" s="41"/>
      <c r="D457" s="41"/>
      <c r="E457" s="41"/>
      <c r="F457" s="41"/>
      <c r="G457" s="41"/>
      <c r="H457" s="41"/>
      <c r="I457" s="41"/>
      <c r="J457" s="57"/>
      <c r="K457" s="41"/>
      <c r="L457" s="41"/>
      <c r="M457" s="41"/>
      <c r="N457" s="41"/>
      <c r="O457" s="41"/>
      <c r="P457" s="41"/>
      <c r="Q457" s="41"/>
      <c r="R457" s="41"/>
      <c r="S457" s="41"/>
      <c r="T457" s="41"/>
      <c r="U457" s="41"/>
      <c r="V457" s="41"/>
      <c r="W457" s="41"/>
      <c r="X457" s="41"/>
      <c r="Y457" s="41"/>
      <c r="Z457" s="41"/>
    </row>
    <row r="458">
      <c r="A458" s="41"/>
      <c r="B458" s="41"/>
      <c r="C458" s="41"/>
      <c r="D458" s="41"/>
      <c r="E458" s="41"/>
      <c r="F458" s="41"/>
      <c r="G458" s="41"/>
      <c r="H458" s="41"/>
      <c r="I458" s="41"/>
      <c r="J458" s="57"/>
      <c r="K458" s="41"/>
      <c r="L458" s="41"/>
      <c r="M458" s="41"/>
      <c r="N458" s="41"/>
      <c r="O458" s="41"/>
      <c r="P458" s="41"/>
      <c r="Q458" s="41"/>
      <c r="R458" s="41"/>
      <c r="S458" s="41"/>
      <c r="T458" s="41"/>
      <c r="U458" s="41"/>
      <c r="V458" s="41"/>
      <c r="W458" s="41"/>
      <c r="X458" s="41"/>
      <c r="Y458" s="41"/>
      <c r="Z458" s="41"/>
    </row>
    <row r="459">
      <c r="A459" s="41"/>
      <c r="B459" s="41"/>
      <c r="C459" s="41"/>
      <c r="D459" s="41"/>
      <c r="E459" s="41"/>
      <c r="F459" s="41"/>
      <c r="G459" s="41"/>
      <c r="H459" s="41"/>
      <c r="I459" s="41"/>
      <c r="J459" s="57"/>
      <c r="K459" s="41"/>
      <c r="L459" s="41"/>
      <c r="M459" s="41"/>
      <c r="N459" s="41"/>
      <c r="O459" s="41"/>
      <c r="P459" s="41"/>
      <c r="Q459" s="41"/>
      <c r="R459" s="41"/>
      <c r="S459" s="41"/>
      <c r="T459" s="41"/>
      <c r="U459" s="41"/>
      <c r="V459" s="41"/>
      <c r="W459" s="41"/>
      <c r="X459" s="41"/>
      <c r="Y459" s="41"/>
      <c r="Z459" s="41"/>
    </row>
    <row r="460">
      <c r="A460" s="41"/>
      <c r="B460" s="41"/>
      <c r="C460" s="41"/>
      <c r="D460" s="41"/>
      <c r="E460" s="41"/>
      <c r="F460" s="41"/>
      <c r="G460" s="41"/>
      <c r="H460" s="41"/>
      <c r="I460" s="41"/>
      <c r="J460" s="57"/>
      <c r="K460" s="41"/>
      <c r="L460" s="41"/>
      <c r="M460" s="41"/>
      <c r="N460" s="41"/>
      <c r="O460" s="41"/>
      <c r="P460" s="41"/>
      <c r="Q460" s="41"/>
      <c r="R460" s="41"/>
      <c r="S460" s="41"/>
      <c r="T460" s="41"/>
      <c r="U460" s="41"/>
      <c r="V460" s="41"/>
      <c r="W460" s="41"/>
      <c r="X460" s="41"/>
      <c r="Y460" s="41"/>
      <c r="Z460" s="41"/>
    </row>
    <row r="461">
      <c r="A461" s="41"/>
      <c r="B461" s="41"/>
      <c r="C461" s="41"/>
      <c r="D461" s="41"/>
      <c r="E461" s="41"/>
      <c r="F461" s="41"/>
      <c r="G461" s="41"/>
      <c r="H461" s="41"/>
      <c r="I461" s="41"/>
      <c r="J461" s="57"/>
      <c r="K461" s="41"/>
      <c r="L461" s="41"/>
      <c r="M461" s="41"/>
      <c r="N461" s="41"/>
      <c r="O461" s="41"/>
      <c r="P461" s="41"/>
      <c r="Q461" s="41"/>
      <c r="R461" s="41"/>
      <c r="S461" s="41"/>
      <c r="T461" s="41"/>
      <c r="U461" s="41"/>
      <c r="V461" s="41"/>
      <c r="W461" s="41"/>
      <c r="X461" s="41"/>
      <c r="Y461" s="41"/>
      <c r="Z461" s="41"/>
    </row>
    <row r="462">
      <c r="A462" s="41"/>
      <c r="B462" s="41"/>
      <c r="C462" s="41"/>
      <c r="D462" s="41"/>
      <c r="E462" s="41"/>
      <c r="F462" s="41"/>
      <c r="G462" s="41"/>
      <c r="H462" s="41"/>
      <c r="I462" s="41"/>
      <c r="J462" s="57"/>
      <c r="K462" s="41"/>
      <c r="L462" s="41"/>
      <c r="M462" s="41"/>
      <c r="N462" s="41"/>
      <c r="O462" s="41"/>
      <c r="P462" s="41"/>
      <c r="Q462" s="41"/>
      <c r="R462" s="41"/>
      <c r="S462" s="41"/>
      <c r="T462" s="41"/>
      <c r="U462" s="41"/>
      <c r="V462" s="41"/>
      <c r="W462" s="41"/>
      <c r="X462" s="41"/>
      <c r="Y462" s="41"/>
      <c r="Z462" s="41"/>
    </row>
    <row r="463">
      <c r="A463" s="41"/>
      <c r="B463" s="41"/>
      <c r="C463" s="41"/>
      <c r="D463" s="41"/>
      <c r="E463" s="41"/>
      <c r="F463" s="41"/>
      <c r="G463" s="41"/>
      <c r="H463" s="41"/>
      <c r="I463" s="41"/>
      <c r="J463" s="57"/>
      <c r="K463" s="41"/>
      <c r="L463" s="41"/>
      <c r="M463" s="41"/>
      <c r="N463" s="41"/>
      <c r="O463" s="41"/>
      <c r="P463" s="41"/>
      <c r="Q463" s="41"/>
      <c r="R463" s="41"/>
      <c r="S463" s="41"/>
      <c r="T463" s="41"/>
      <c r="U463" s="41"/>
      <c r="V463" s="41"/>
      <c r="W463" s="41"/>
      <c r="X463" s="41"/>
      <c r="Y463" s="41"/>
      <c r="Z463" s="41"/>
    </row>
    <row r="464">
      <c r="A464" s="41"/>
      <c r="B464" s="41"/>
      <c r="C464" s="41"/>
      <c r="D464" s="41"/>
      <c r="E464" s="41"/>
      <c r="F464" s="41"/>
      <c r="G464" s="41"/>
      <c r="H464" s="41"/>
      <c r="I464" s="41"/>
      <c r="J464" s="57"/>
      <c r="K464" s="41"/>
      <c r="L464" s="41"/>
      <c r="M464" s="41"/>
      <c r="N464" s="41"/>
      <c r="O464" s="41"/>
      <c r="P464" s="41"/>
      <c r="Q464" s="41"/>
      <c r="R464" s="41"/>
      <c r="S464" s="41"/>
      <c r="T464" s="41"/>
      <c r="U464" s="41"/>
      <c r="V464" s="41"/>
      <c r="W464" s="41"/>
      <c r="X464" s="41"/>
      <c r="Y464" s="41"/>
      <c r="Z464" s="41"/>
    </row>
    <row r="465">
      <c r="A465" s="41"/>
      <c r="B465" s="41"/>
      <c r="C465" s="41"/>
      <c r="D465" s="41"/>
      <c r="E465" s="41"/>
      <c r="F465" s="41"/>
      <c r="G465" s="41"/>
      <c r="H465" s="41"/>
      <c r="I465" s="41"/>
      <c r="J465" s="57"/>
      <c r="K465" s="41"/>
      <c r="L465" s="41"/>
      <c r="M465" s="41"/>
      <c r="N465" s="41"/>
      <c r="O465" s="41"/>
      <c r="P465" s="41"/>
      <c r="Q465" s="41"/>
      <c r="R465" s="41"/>
      <c r="S465" s="41"/>
      <c r="T465" s="41"/>
      <c r="U465" s="41"/>
      <c r="V465" s="41"/>
      <c r="W465" s="41"/>
      <c r="X465" s="41"/>
      <c r="Y465" s="41"/>
      <c r="Z465" s="41"/>
    </row>
    <row r="466">
      <c r="A466" s="41"/>
      <c r="B466" s="41"/>
      <c r="C466" s="41"/>
      <c r="D466" s="41"/>
      <c r="E466" s="41"/>
      <c r="F466" s="41"/>
      <c r="G466" s="41"/>
      <c r="H466" s="41"/>
      <c r="I466" s="41"/>
      <c r="J466" s="57"/>
      <c r="K466" s="41"/>
      <c r="L466" s="41"/>
      <c r="M466" s="41"/>
      <c r="N466" s="41"/>
      <c r="O466" s="41"/>
      <c r="P466" s="41"/>
      <c r="Q466" s="41"/>
      <c r="R466" s="41"/>
      <c r="S466" s="41"/>
      <c r="T466" s="41"/>
      <c r="U466" s="41"/>
      <c r="V466" s="41"/>
      <c r="W466" s="41"/>
      <c r="X466" s="41"/>
      <c r="Y466" s="41"/>
      <c r="Z466" s="41"/>
    </row>
    <row r="467">
      <c r="A467" s="41"/>
      <c r="B467" s="41"/>
      <c r="C467" s="41"/>
      <c r="D467" s="41"/>
      <c r="E467" s="41"/>
      <c r="F467" s="41"/>
      <c r="G467" s="41"/>
      <c r="H467" s="41"/>
      <c r="I467" s="41"/>
      <c r="J467" s="57"/>
      <c r="K467" s="41"/>
      <c r="L467" s="41"/>
      <c r="M467" s="41"/>
      <c r="N467" s="41"/>
      <c r="O467" s="41"/>
      <c r="P467" s="41"/>
      <c r="Q467" s="41"/>
      <c r="R467" s="41"/>
      <c r="S467" s="41"/>
      <c r="T467" s="41"/>
      <c r="U467" s="41"/>
      <c r="V467" s="41"/>
      <c r="W467" s="41"/>
      <c r="X467" s="41"/>
      <c r="Y467" s="41"/>
      <c r="Z467" s="41"/>
    </row>
    <row r="468">
      <c r="A468" s="41"/>
      <c r="B468" s="41"/>
      <c r="C468" s="41"/>
      <c r="D468" s="41"/>
      <c r="E468" s="41"/>
      <c r="F468" s="41"/>
      <c r="G468" s="41"/>
      <c r="H468" s="41"/>
      <c r="I468" s="41"/>
      <c r="J468" s="57"/>
      <c r="K468" s="41"/>
      <c r="L468" s="41"/>
      <c r="M468" s="41"/>
      <c r="N468" s="41"/>
      <c r="O468" s="41"/>
      <c r="P468" s="41"/>
      <c r="Q468" s="41"/>
      <c r="R468" s="41"/>
      <c r="S468" s="41"/>
      <c r="T468" s="41"/>
      <c r="U468" s="41"/>
      <c r="V468" s="41"/>
      <c r="W468" s="41"/>
      <c r="X468" s="41"/>
      <c r="Y468" s="41"/>
      <c r="Z468" s="41"/>
    </row>
    <row r="469">
      <c r="A469" s="41"/>
      <c r="B469" s="41"/>
      <c r="C469" s="41"/>
      <c r="D469" s="41"/>
      <c r="E469" s="41"/>
      <c r="F469" s="41"/>
      <c r="G469" s="41"/>
      <c r="H469" s="41"/>
      <c r="I469" s="41"/>
      <c r="J469" s="57"/>
      <c r="K469" s="41"/>
      <c r="L469" s="41"/>
      <c r="M469" s="41"/>
      <c r="N469" s="41"/>
      <c r="O469" s="41"/>
      <c r="P469" s="41"/>
      <c r="Q469" s="41"/>
      <c r="R469" s="41"/>
      <c r="S469" s="41"/>
      <c r="T469" s="41"/>
      <c r="U469" s="41"/>
      <c r="V469" s="41"/>
      <c r="W469" s="41"/>
      <c r="X469" s="41"/>
      <c r="Y469" s="41"/>
      <c r="Z469" s="41"/>
    </row>
    <row r="470">
      <c r="A470" s="41"/>
      <c r="B470" s="41"/>
      <c r="C470" s="41"/>
      <c r="D470" s="41"/>
      <c r="E470" s="41"/>
      <c r="F470" s="41"/>
      <c r="G470" s="41"/>
      <c r="H470" s="41"/>
      <c r="I470" s="41"/>
      <c r="J470" s="57"/>
      <c r="K470" s="41"/>
      <c r="L470" s="41"/>
      <c r="M470" s="41"/>
      <c r="N470" s="41"/>
      <c r="O470" s="41"/>
      <c r="P470" s="41"/>
      <c r="Q470" s="41"/>
      <c r="R470" s="41"/>
      <c r="S470" s="41"/>
      <c r="T470" s="41"/>
      <c r="U470" s="41"/>
      <c r="V470" s="41"/>
      <c r="W470" s="41"/>
      <c r="X470" s="41"/>
      <c r="Y470" s="41"/>
      <c r="Z470" s="41"/>
    </row>
    <row r="471">
      <c r="A471" s="41"/>
      <c r="B471" s="41"/>
      <c r="C471" s="41"/>
      <c r="D471" s="41"/>
      <c r="E471" s="41"/>
      <c r="F471" s="41"/>
      <c r="G471" s="41"/>
      <c r="H471" s="41"/>
      <c r="I471" s="41"/>
      <c r="J471" s="57"/>
      <c r="K471" s="41"/>
      <c r="L471" s="41"/>
      <c r="M471" s="41"/>
      <c r="N471" s="41"/>
      <c r="O471" s="41"/>
      <c r="P471" s="41"/>
      <c r="Q471" s="41"/>
      <c r="R471" s="41"/>
      <c r="S471" s="41"/>
      <c r="T471" s="41"/>
      <c r="U471" s="41"/>
      <c r="V471" s="41"/>
      <c r="W471" s="41"/>
      <c r="X471" s="41"/>
      <c r="Y471" s="41"/>
      <c r="Z471" s="41"/>
    </row>
    <row r="472">
      <c r="A472" s="41"/>
      <c r="B472" s="41"/>
      <c r="C472" s="41"/>
      <c r="D472" s="41"/>
      <c r="E472" s="41"/>
      <c r="F472" s="41"/>
      <c r="G472" s="41"/>
      <c r="H472" s="41"/>
      <c r="I472" s="41"/>
      <c r="J472" s="57"/>
      <c r="K472" s="41"/>
      <c r="L472" s="41"/>
      <c r="M472" s="41"/>
      <c r="N472" s="41"/>
      <c r="O472" s="41"/>
      <c r="P472" s="41"/>
      <c r="Q472" s="41"/>
      <c r="R472" s="41"/>
      <c r="S472" s="41"/>
      <c r="T472" s="41"/>
      <c r="U472" s="41"/>
      <c r="V472" s="41"/>
      <c r="W472" s="41"/>
      <c r="X472" s="41"/>
      <c r="Y472" s="41"/>
      <c r="Z472" s="41"/>
    </row>
    <row r="473">
      <c r="A473" s="41"/>
      <c r="B473" s="41"/>
      <c r="C473" s="41"/>
      <c r="D473" s="41"/>
      <c r="E473" s="41"/>
      <c r="F473" s="41"/>
      <c r="G473" s="41"/>
      <c r="H473" s="41"/>
      <c r="I473" s="41"/>
      <c r="J473" s="57"/>
      <c r="K473" s="41"/>
      <c r="L473" s="41"/>
      <c r="M473" s="41"/>
      <c r="N473" s="41"/>
      <c r="O473" s="41"/>
      <c r="P473" s="41"/>
      <c r="Q473" s="41"/>
      <c r="R473" s="41"/>
      <c r="S473" s="41"/>
      <c r="T473" s="41"/>
      <c r="U473" s="41"/>
      <c r="V473" s="41"/>
      <c r="W473" s="41"/>
      <c r="X473" s="41"/>
      <c r="Y473" s="41"/>
      <c r="Z473" s="41"/>
    </row>
    <row r="474">
      <c r="A474" s="41"/>
      <c r="B474" s="41"/>
      <c r="C474" s="41"/>
      <c r="D474" s="41"/>
      <c r="E474" s="41"/>
      <c r="F474" s="41"/>
      <c r="G474" s="41"/>
      <c r="H474" s="41"/>
      <c r="I474" s="41"/>
      <c r="J474" s="57"/>
      <c r="K474" s="41"/>
      <c r="L474" s="41"/>
      <c r="M474" s="41"/>
      <c r="N474" s="41"/>
      <c r="O474" s="41"/>
      <c r="P474" s="41"/>
      <c r="Q474" s="41"/>
      <c r="R474" s="41"/>
      <c r="S474" s="41"/>
      <c r="T474" s="41"/>
      <c r="U474" s="41"/>
      <c r="V474" s="41"/>
      <c r="W474" s="41"/>
      <c r="X474" s="41"/>
      <c r="Y474" s="41"/>
      <c r="Z474" s="41"/>
    </row>
    <row r="475">
      <c r="A475" s="41"/>
      <c r="B475" s="41"/>
      <c r="C475" s="41"/>
      <c r="D475" s="41"/>
      <c r="E475" s="41"/>
      <c r="F475" s="41"/>
      <c r="G475" s="41"/>
      <c r="H475" s="41"/>
      <c r="I475" s="41"/>
      <c r="J475" s="57"/>
      <c r="K475" s="41"/>
      <c r="L475" s="41"/>
      <c r="M475" s="41"/>
      <c r="N475" s="41"/>
      <c r="O475" s="41"/>
      <c r="P475" s="41"/>
      <c r="Q475" s="41"/>
      <c r="R475" s="41"/>
      <c r="S475" s="41"/>
      <c r="T475" s="41"/>
      <c r="U475" s="41"/>
      <c r="V475" s="41"/>
      <c r="W475" s="41"/>
      <c r="X475" s="41"/>
      <c r="Y475" s="41"/>
      <c r="Z475" s="41"/>
    </row>
    <row r="476">
      <c r="A476" s="41"/>
      <c r="B476" s="41"/>
      <c r="C476" s="41"/>
      <c r="D476" s="41"/>
      <c r="E476" s="41"/>
      <c r="F476" s="41"/>
      <c r="G476" s="41"/>
      <c r="H476" s="41"/>
      <c r="I476" s="41"/>
      <c r="J476" s="57"/>
      <c r="K476" s="41"/>
      <c r="L476" s="41"/>
      <c r="M476" s="41"/>
      <c r="N476" s="41"/>
      <c r="O476" s="41"/>
      <c r="P476" s="41"/>
      <c r="Q476" s="41"/>
      <c r="R476" s="41"/>
      <c r="S476" s="41"/>
      <c r="T476" s="41"/>
      <c r="U476" s="41"/>
      <c r="V476" s="41"/>
      <c r="W476" s="41"/>
      <c r="X476" s="41"/>
      <c r="Y476" s="41"/>
      <c r="Z476" s="41"/>
    </row>
    <row r="477">
      <c r="A477" s="41"/>
      <c r="B477" s="41"/>
      <c r="C477" s="41"/>
      <c r="D477" s="41"/>
      <c r="E477" s="41"/>
      <c r="F477" s="41"/>
      <c r="G477" s="41"/>
      <c r="H477" s="41"/>
      <c r="I477" s="41"/>
      <c r="J477" s="57"/>
      <c r="K477" s="41"/>
      <c r="L477" s="41"/>
      <c r="M477" s="41"/>
      <c r="N477" s="41"/>
      <c r="O477" s="41"/>
      <c r="P477" s="41"/>
      <c r="Q477" s="41"/>
      <c r="R477" s="41"/>
      <c r="S477" s="41"/>
      <c r="T477" s="41"/>
      <c r="U477" s="41"/>
      <c r="V477" s="41"/>
      <c r="W477" s="41"/>
      <c r="X477" s="41"/>
      <c r="Y477" s="41"/>
      <c r="Z477" s="41"/>
    </row>
    <row r="478">
      <c r="A478" s="41"/>
      <c r="B478" s="41"/>
      <c r="C478" s="41"/>
      <c r="D478" s="41"/>
      <c r="E478" s="41"/>
      <c r="F478" s="41"/>
      <c r="G478" s="41"/>
      <c r="H478" s="41"/>
      <c r="I478" s="41"/>
      <c r="J478" s="57"/>
      <c r="K478" s="41"/>
      <c r="L478" s="41"/>
      <c r="M478" s="41"/>
      <c r="N478" s="41"/>
      <c r="O478" s="41"/>
      <c r="P478" s="41"/>
      <c r="Q478" s="41"/>
      <c r="R478" s="41"/>
      <c r="S478" s="41"/>
      <c r="T478" s="41"/>
      <c r="U478" s="41"/>
      <c r="V478" s="41"/>
      <c r="W478" s="41"/>
      <c r="X478" s="41"/>
      <c r="Y478" s="41"/>
      <c r="Z478" s="41"/>
    </row>
    <row r="479">
      <c r="A479" s="41"/>
      <c r="B479" s="41"/>
      <c r="C479" s="41"/>
      <c r="D479" s="41"/>
      <c r="E479" s="41"/>
      <c r="F479" s="41"/>
      <c r="G479" s="41"/>
      <c r="H479" s="41"/>
      <c r="I479" s="41"/>
      <c r="J479" s="57"/>
      <c r="K479" s="41"/>
      <c r="L479" s="41"/>
      <c r="M479" s="41"/>
      <c r="N479" s="41"/>
      <c r="O479" s="41"/>
      <c r="P479" s="41"/>
      <c r="Q479" s="41"/>
      <c r="R479" s="41"/>
      <c r="S479" s="41"/>
      <c r="T479" s="41"/>
      <c r="U479" s="41"/>
      <c r="V479" s="41"/>
      <c r="W479" s="41"/>
      <c r="X479" s="41"/>
      <c r="Y479" s="41"/>
      <c r="Z479" s="41"/>
    </row>
    <row r="480">
      <c r="A480" s="41"/>
      <c r="B480" s="41"/>
      <c r="C480" s="41"/>
      <c r="D480" s="41"/>
      <c r="E480" s="41"/>
      <c r="F480" s="41"/>
      <c r="G480" s="41"/>
      <c r="H480" s="41"/>
      <c r="I480" s="41"/>
      <c r="J480" s="57"/>
      <c r="K480" s="41"/>
      <c r="L480" s="41"/>
      <c r="M480" s="41"/>
      <c r="N480" s="41"/>
      <c r="O480" s="41"/>
      <c r="P480" s="41"/>
      <c r="Q480" s="41"/>
      <c r="R480" s="41"/>
      <c r="S480" s="41"/>
      <c r="T480" s="41"/>
      <c r="U480" s="41"/>
      <c r="V480" s="41"/>
      <c r="W480" s="41"/>
      <c r="X480" s="41"/>
      <c r="Y480" s="41"/>
      <c r="Z480" s="41"/>
    </row>
    <row r="481">
      <c r="A481" s="41"/>
      <c r="B481" s="41"/>
      <c r="C481" s="41"/>
      <c r="D481" s="41"/>
      <c r="E481" s="41"/>
      <c r="F481" s="41"/>
      <c r="G481" s="41"/>
      <c r="H481" s="41"/>
      <c r="I481" s="41"/>
      <c r="J481" s="57"/>
      <c r="K481" s="41"/>
      <c r="L481" s="41"/>
      <c r="M481" s="41"/>
      <c r="N481" s="41"/>
      <c r="O481" s="41"/>
      <c r="P481" s="41"/>
      <c r="Q481" s="41"/>
      <c r="R481" s="41"/>
      <c r="S481" s="41"/>
      <c r="T481" s="41"/>
      <c r="U481" s="41"/>
      <c r="V481" s="41"/>
      <c r="W481" s="41"/>
      <c r="X481" s="41"/>
      <c r="Y481" s="41"/>
      <c r="Z481" s="41"/>
    </row>
    <row r="482">
      <c r="A482" s="41"/>
      <c r="B482" s="41"/>
      <c r="C482" s="41"/>
      <c r="D482" s="41"/>
      <c r="E482" s="41"/>
      <c r="F482" s="41"/>
      <c r="G482" s="41"/>
      <c r="H482" s="41"/>
      <c r="I482" s="41"/>
      <c r="J482" s="57"/>
      <c r="K482" s="41"/>
      <c r="L482" s="41"/>
      <c r="M482" s="41"/>
      <c r="N482" s="41"/>
      <c r="O482" s="41"/>
      <c r="P482" s="41"/>
      <c r="Q482" s="41"/>
      <c r="R482" s="41"/>
      <c r="S482" s="41"/>
      <c r="T482" s="41"/>
      <c r="U482" s="41"/>
      <c r="V482" s="41"/>
      <c r="W482" s="41"/>
      <c r="X482" s="41"/>
      <c r="Y482" s="41"/>
      <c r="Z482" s="41"/>
    </row>
    <row r="483">
      <c r="A483" s="41"/>
      <c r="B483" s="41"/>
      <c r="C483" s="41"/>
      <c r="D483" s="41"/>
      <c r="E483" s="41"/>
      <c r="F483" s="41"/>
      <c r="G483" s="41"/>
      <c r="H483" s="41"/>
      <c r="I483" s="41"/>
      <c r="J483" s="57"/>
      <c r="K483" s="41"/>
      <c r="L483" s="41"/>
      <c r="M483" s="41"/>
      <c r="N483" s="41"/>
      <c r="O483" s="41"/>
      <c r="P483" s="41"/>
      <c r="Q483" s="41"/>
      <c r="R483" s="41"/>
      <c r="S483" s="41"/>
      <c r="T483" s="41"/>
      <c r="U483" s="41"/>
      <c r="V483" s="41"/>
      <c r="W483" s="41"/>
      <c r="X483" s="41"/>
      <c r="Y483" s="41"/>
      <c r="Z483" s="41"/>
    </row>
    <row r="484">
      <c r="A484" s="41"/>
      <c r="B484" s="41"/>
      <c r="C484" s="41"/>
      <c r="D484" s="41"/>
      <c r="E484" s="41"/>
      <c r="F484" s="41"/>
      <c r="G484" s="41"/>
      <c r="H484" s="41"/>
      <c r="I484" s="41"/>
      <c r="J484" s="57"/>
      <c r="K484" s="41"/>
      <c r="L484" s="41"/>
      <c r="M484" s="41"/>
      <c r="N484" s="41"/>
      <c r="O484" s="41"/>
      <c r="P484" s="41"/>
      <c r="Q484" s="41"/>
      <c r="R484" s="41"/>
      <c r="S484" s="41"/>
      <c r="T484" s="41"/>
      <c r="U484" s="41"/>
      <c r="V484" s="41"/>
      <c r="W484" s="41"/>
      <c r="X484" s="41"/>
      <c r="Y484" s="41"/>
      <c r="Z484" s="41"/>
    </row>
    <row r="485">
      <c r="A485" s="41"/>
      <c r="B485" s="41"/>
      <c r="C485" s="41"/>
      <c r="D485" s="41"/>
      <c r="E485" s="41"/>
      <c r="F485" s="41"/>
      <c r="G485" s="41"/>
      <c r="H485" s="41"/>
      <c r="I485" s="41"/>
      <c r="J485" s="57"/>
      <c r="K485" s="41"/>
      <c r="L485" s="41"/>
      <c r="M485" s="41"/>
      <c r="N485" s="41"/>
      <c r="O485" s="41"/>
      <c r="P485" s="41"/>
      <c r="Q485" s="41"/>
      <c r="R485" s="41"/>
      <c r="S485" s="41"/>
      <c r="T485" s="41"/>
      <c r="U485" s="41"/>
      <c r="V485" s="41"/>
      <c r="W485" s="41"/>
      <c r="X485" s="41"/>
      <c r="Y485" s="41"/>
      <c r="Z485" s="41"/>
    </row>
    <row r="486">
      <c r="A486" s="41"/>
      <c r="B486" s="41"/>
      <c r="C486" s="41"/>
      <c r="D486" s="41"/>
      <c r="E486" s="41"/>
      <c r="F486" s="41"/>
      <c r="G486" s="41"/>
      <c r="H486" s="41"/>
      <c r="I486" s="41"/>
      <c r="J486" s="57"/>
      <c r="K486" s="41"/>
      <c r="L486" s="41"/>
      <c r="M486" s="41"/>
      <c r="N486" s="41"/>
      <c r="O486" s="41"/>
      <c r="P486" s="41"/>
      <c r="Q486" s="41"/>
      <c r="R486" s="41"/>
      <c r="S486" s="41"/>
      <c r="T486" s="41"/>
      <c r="U486" s="41"/>
      <c r="V486" s="41"/>
      <c r="W486" s="41"/>
      <c r="X486" s="41"/>
      <c r="Y486" s="41"/>
      <c r="Z486" s="41"/>
    </row>
    <row r="487">
      <c r="A487" s="41"/>
      <c r="B487" s="41"/>
      <c r="C487" s="41"/>
      <c r="D487" s="41"/>
      <c r="E487" s="41"/>
      <c r="F487" s="41"/>
      <c r="G487" s="41"/>
      <c r="H487" s="41"/>
      <c r="I487" s="41"/>
      <c r="J487" s="57"/>
      <c r="K487" s="41"/>
      <c r="L487" s="41"/>
      <c r="M487" s="41"/>
      <c r="N487" s="41"/>
      <c r="O487" s="41"/>
      <c r="P487" s="41"/>
      <c r="Q487" s="41"/>
      <c r="R487" s="41"/>
      <c r="S487" s="41"/>
      <c r="T487" s="41"/>
      <c r="U487" s="41"/>
      <c r="V487" s="41"/>
      <c r="W487" s="41"/>
      <c r="X487" s="41"/>
      <c r="Y487" s="41"/>
      <c r="Z487" s="41"/>
    </row>
    <row r="488">
      <c r="A488" s="41"/>
      <c r="B488" s="41"/>
      <c r="C488" s="41"/>
      <c r="D488" s="41"/>
      <c r="E488" s="41"/>
      <c r="F488" s="41"/>
      <c r="G488" s="41"/>
      <c r="H488" s="41"/>
      <c r="I488" s="41"/>
      <c r="J488" s="57"/>
      <c r="K488" s="41"/>
      <c r="L488" s="41"/>
      <c r="M488" s="41"/>
      <c r="N488" s="41"/>
      <c r="O488" s="41"/>
      <c r="P488" s="41"/>
      <c r="Q488" s="41"/>
      <c r="R488" s="41"/>
      <c r="S488" s="41"/>
      <c r="T488" s="41"/>
      <c r="U488" s="41"/>
      <c r="V488" s="41"/>
      <c r="W488" s="41"/>
      <c r="X488" s="41"/>
      <c r="Y488" s="41"/>
      <c r="Z488" s="41"/>
    </row>
    <row r="489">
      <c r="A489" s="41"/>
      <c r="B489" s="41"/>
      <c r="C489" s="41"/>
      <c r="D489" s="41"/>
      <c r="E489" s="41"/>
      <c r="F489" s="41"/>
      <c r="G489" s="41"/>
      <c r="H489" s="41"/>
      <c r="I489" s="41"/>
      <c r="J489" s="57"/>
      <c r="K489" s="41"/>
      <c r="L489" s="41"/>
      <c r="M489" s="41"/>
      <c r="N489" s="41"/>
      <c r="O489" s="41"/>
      <c r="P489" s="41"/>
      <c r="Q489" s="41"/>
      <c r="R489" s="41"/>
      <c r="S489" s="41"/>
      <c r="T489" s="41"/>
      <c r="U489" s="41"/>
      <c r="V489" s="41"/>
      <c r="W489" s="41"/>
      <c r="X489" s="41"/>
      <c r="Y489" s="41"/>
      <c r="Z489" s="41"/>
    </row>
    <row r="490">
      <c r="A490" s="41"/>
      <c r="B490" s="41"/>
      <c r="C490" s="41"/>
      <c r="D490" s="41"/>
      <c r="E490" s="41"/>
      <c r="F490" s="41"/>
      <c r="G490" s="41"/>
      <c r="H490" s="41"/>
      <c r="I490" s="41"/>
      <c r="J490" s="57"/>
      <c r="K490" s="41"/>
      <c r="L490" s="41"/>
      <c r="M490" s="41"/>
      <c r="N490" s="41"/>
      <c r="O490" s="41"/>
      <c r="P490" s="41"/>
      <c r="Q490" s="41"/>
      <c r="R490" s="41"/>
      <c r="S490" s="41"/>
      <c r="T490" s="41"/>
      <c r="U490" s="41"/>
      <c r="V490" s="41"/>
      <c r="W490" s="41"/>
      <c r="X490" s="41"/>
      <c r="Y490" s="41"/>
      <c r="Z490" s="41"/>
    </row>
    <row r="491">
      <c r="A491" s="41"/>
      <c r="B491" s="41"/>
      <c r="C491" s="41"/>
      <c r="D491" s="41"/>
      <c r="E491" s="41"/>
      <c r="F491" s="41"/>
      <c r="G491" s="41"/>
      <c r="H491" s="41"/>
      <c r="I491" s="41"/>
      <c r="J491" s="57"/>
      <c r="K491" s="41"/>
      <c r="L491" s="41"/>
      <c r="M491" s="41"/>
      <c r="N491" s="41"/>
      <c r="O491" s="41"/>
      <c r="P491" s="41"/>
      <c r="Q491" s="41"/>
      <c r="R491" s="41"/>
      <c r="S491" s="41"/>
      <c r="T491" s="41"/>
      <c r="U491" s="41"/>
      <c r="V491" s="41"/>
      <c r="W491" s="41"/>
      <c r="X491" s="41"/>
      <c r="Y491" s="41"/>
      <c r="Z491" s="41"/>
    </row>
    <row r="492">
      <c r="A492" s="41"/>
      <c r="B492" s="41"/>
      <c r="C492" s="41"/>
      <c r="D492" s="41"/>
      <c r="E492" s="41"/>
      <c r="F492" s="41"/>
      <c r="G492" s="41"/>
      <c r="H492" s="41"/>
      <c r="I492" s="41"/>
      <c r="J492" s="57"/>
      <c r="K492" s="41"/>
      <c r="L492" s="41"/>
      <c r="M492" s="41"/>
      <c r="N492" s="41"/>
      <c r="O492" s="41"/>
      <c r="P492" s="41"/>
      <c r="Q492" s="41"/>
      <c r="R492" s="41"/>
      <c r="S492" s="41"/>
      <c r="T492" s="41"/>
      <c r="U492" s="41"/>
      <c r="V492" s="41"/>
      <c r="W492" s="41"/>
      <c r="X492" s="41"/>
      <c r="Y492" s="41"/>
      <c r="Z492" s="41"/>
    </row>
    <row r="493">
      <c r="A493" s="41"/>
      <c r="B493" s="41"/>
      <c r="C493" s="41"/>
      <c r="D493" s="41"/>
      <c r="E493" s="41"/>
      <c r="F493" s="41"/>
      <c r="G493" s="41"/>
      <c r="H493" s="41"/>
      <c r="I493" s="41"/>
      <c r="J493" s="57"/>
      <c r="K493" s="41"/>
      <c r="L493" s="41"/>
      <c r="M493" s="41"/>
      <c r="N493" s="41"/>
      <c r="O493" s="41"/>
      <c r="P493" s="41"/>
      <c r="Q493" s="41"/>
      <c r="R493" s="41"/>
      <c r="S493" s="41"/>
      <c r="T493" s="41"/>
      <c r="U493" s="41"/>
      <c r="V493" s="41"/>
      <c r="W493" s="41"/>
      <c r="X493" s="41"/>
      <c r="Y493" s="41"/>
      <c r="Z493" s="41"/>
    </row>
    <row r="494">
      <c r="A494" s="41"/>
      <c r="B494" s="41"/>
      <c r="C494" s="41"/>
      <c r="D494" s="41"/>
      <c r="E494" s="41"/>
      <c r="F494" s="41"/>
      <c r="G494" s="41"/>
      <c r="H494" s="41"/>
      <c r="I494" s="41"/>
      <c r="J494" s="57"/>
      <c r="K494" s="41"/>
      <c r="L494" s="41"/>
      <c r="M494" s="41"/>
      <c r="N494" s="41"/>
      <c r="O494" s="41"/>
      <c r="P494" s="41"/>
      <c r="Q494" s="41"/>
      <c r="R494" s="41"/>
      <c r="S494" s="41"/>
      <c r="T494" s="41"/>
      <c r="U494" s="41"/>
      <c r="V494" s="41"/>
      <c r="W494" s="41"/>
      <c r="X494" s="41"/>
      <c r="Y494" s="41"/>
      <c r="Z494" s="41"/>
    </row>
    <row r="495">
      <c r="A495" s="41"/>
      <c r="B495" s="41"/>
      <c r="C495" s="41"/>
      <c r="D495" s="41"/>
      <c r="E495" s="41"/>
      <c r="F495" s="41"/>
      <c r="G495" s="41"/>
      <c r="H495" s="41"/>
      <c r="I495" s="41"/>
      <c r="J495" s="57"/>
      <c r="K495" s="41"/>
      <c r="L495" s="41"/>
      <c r="M495" s="41"/>
      <c r="N495" s="41"/>
      <c r="O495" s="41"/>
      <c r="P495" s="41"/>
      <c r="Q495" s="41"/>
      <c r="R495" s="41"/>
      <c r="S495" s="41"/>
      <c r="T495" s="41"/>
      <c r="U495" s="41"/>
      <c r="V495" s="41"/>
      <c r="W495" s="41"/>
      <c r="X495" s="41"/>
      <c r="Y495" s="41"/>
      <c r="Z495" s="41"/>
    </row>
    <row r="496">
      <c r="A496" s="41"/>
      <c r="B496" s="41"/>
      <c r="C496" s="41"/>
      <c r="D496" s="41"/>
      <c r="E496" s="41"/>
      <c r="F496" s="41"/>
      <c r="G496" s="41"/>
      <c r="H496" s="41"/>
      <c r="I496" s="41"/>
      <c r="J496" s="57"/>
      <c r="K496" s="41"/>
      <c r="L496" s="41"/>
      <c r="M496" s="41"/>
      <c r="N496" s="41"/>
      <c r="O496" s="41"/>
      <c r="P496" s="41"/>
      <c r="Q496" s="41"/>
      <c r="R496" s="41"/>
      <c r="S496" s="41"/>
      <c r="T496" s="41"/>
      <c r="U496" s="41"/>
      <c r="V496" s="41"/>
      <c r="W496" s="41"/>
      <c r="X496" s="41"/>
      <c r="Y496" s="41"/>
      <c r="Z496" s="41"/>
    </row>
    <row r="497">
      <c r="A497" s="41"/>
      <c r="B497" s="41"/>
      <c r="C497" s="41"/>
      <c r="D497" s="41"/>
      <c r="E497" s="41"/>
      <c r="F497" s="41"/>
      <c r="G497" s="41"/>
      <c r="H497" s="41"/>
      <c r="I497" s="41"/>
      <c r="J497" s="57"/>
      <c r="K497" s="41"/>
      <c r="L497" s="41"/>
      <c r="M497" s="41"/>
      <c r="N497" s="41"/>
      <c r="O497" s="41"/>
      <c r="P497" s="41"/>
      <c r="Q497" s="41"/>
      <c r="R497" s="41"/>
      <c r="S497" s="41"/>
      <c r="T497" s="41"/>
      <c r="U497" s="41"/>
      <c r="V497" s="41"/>
      <c r="W497" s="41"/>
      <c r="X497" s="41"/>
      <c r="Y497" s="41"/>
      <c r="Z497" s="41"/>
    </row>
    <row r="498">
      <c r="A498" s="41"/>
      <c r="B498" s="41"/>
      <c r="C498" s="41"/>
      <c r="D498" s="41"/>
      <c r="E498" s="41"/>
      <c r="F498" s="41"/>
      <c r="G498" s="41"/>
      <c r="H498" s="41"/>
      <c r="I498" s="41"/>
      <c r="J498" s="57"/>
      <c r="K498" s="41"/>
      <c r="L498" s="41"/>
      <c r="M498" s="41"/>
      <c r="N498" s="41"/>
      <c r="O498" s="41"/>
      <c r="P498" s="41"/>
      <c r="Q498" s="41"/>
      <c r="R498" s="41"/>
      <c r="S498" s="41"/>
      <c r="T498" s="41"/>
      <c r="U498" s="41"/>
      <c r="V498" s="41"/>
      <c r="W498" s="41"/>
      <c r="X498" s="41"/>
      <c r="Y498" s="41"/>
      <c r="Z498" s="41"/>
    </row>
    <row r="499">
      <c r="A499" s="41"/>
      <c r="B499" s="41"/>
      <c r="C499" s="41"/>
      <c r="D499" s="41"/>
      <c r="E499" s="41"/>
      <c r="F499" s="41"/>
      <c r="G499" s="41"/>
      <c r="H499" s="41"/>
      <c r="I499" s="41"/>
      <c r="J499" s="57"/>
      <c r="K499" s="41"/>
      <c r="L499" s="41"/>
      <c r="M499" s="41"/>
      <c r="N499" s="41"/>
      <c r="O499" s="41"/>
      <c r="P499" s="41"/>
      <c r="Q499" s="41"/>
      <c r="R499" s="41"/>
      <c r="S499" s="41"/>
      <c r="T499" s="41"/>
      <c r="U499" s="41"/>
      <c r="V499" s="41"/>
      <c r="W499" s="41"/>
      <c r="X499" s="41"/>
      <c r="Y499" s="41"/>
      <c r="Z499" s="41"/>
    </row>
    <row r="500">
      <c r="A500" s="41"/>
      <c r="B500" s="41"/>
      <c r="C500" s="41"/>
      <c r="D500" s="41"/>
      <c r="E500" s="41"/>
      <c r="F500" s="41"/>
      <c r="G500" s="41"/>
      <c r="H500" s="41"/>
      <c r="I500" s="41"/>
      <c r="J500" s="57"/>
      <c r="K500" s="41"/>
      <c r="L500" s="41"/>
      <c r="M500" s="41"/>
      <c r="N500" s="41"/>
      <c r="O500" s="41"/>
      <c r="P500" s="41"/>
      <c r="Q500" s="41"/>
      <c r="R500" s="41"/>
      <c r="S500" s="41"/>
      <c r="T500" s="41"/>
      <c r="U500" s="41"/>
      <c r="V500" s="41"/>
      <c r="W500" s="41"/>
      <c r="X500" s="41"/>
      <c r="Y500" s="41"/>
      <c r="Z500" s="41"/>
    </row>
    <row r="501">
      <c r="A501" s="41"/>
      <c r="B501" s="41"/>
      <c r="C501" s="41"/>
      <c r="D501" s="41"/>
      <c r="E501" s="41"/>
      <c r="F501" s="41"/>
      <c r="G501" s="41"/>
      <c r="H501" s="41"/>
      <c r="I501" s="41"/>
      <c r="J501" s="57"/>
      <c r="K501" s="41"/>
      <c r="L501" s="41"/>
      <c r="M501" s="41"/>
      <c r="N501" s="41"/>
      <c r="O501" s="41"/>
      <c r="P501" s="41"/>
      <c r="Q501" s="41"/>
      <c r="R501" s="41"/>
      <c r="S501" s="41"/>
      <c r="T501" s="41"/>
      <c r="U501" s="41"/>
      <c r="V501" s="41"/>
      <c r="W501" s="41"/>
      <c r="X501" s="41"/>
      <c r="Y501" s="41"/>
      <c r="Z501" s="41"/>
    </row>
    <row r="502">
      <c r="A502" s="41"/>
      <c r="B502" s="41"/>
      <c r="C502" s="41"/>
      <c r="D502" s="41"/>
      <c r="E502" s="41"/>
      <c r="F502" s="41"/>
      <c r="G502" s="41"/>
      <c r="H502" s="41"/>
      <c r="I502" s="41"/>
      <c r="J502" s="57"/>
      <c r="K502" s="41"/>
      <c r="L502" s="41"/>
      <c r="M502" s="41"/>
      <c r="N502" s="41"/>
      <c r="O502" s="41"/>
      <c r="P502" s="41"/>
      <c r="Q502" s="41"/>
      <c r="R502" s="41"/>
      <c r="S502" s="41"/>
      <c r="T502" s="41"/>
      <c r="U502" s="41"/>
      <c r="V502" s="41"/>
      <c r="W502" s="41"/>
      <c r="X502" s="41"/>
      <c r="Y502" s="41"/>
      <c r="Z502" s="41"/>
    </row>
    <row r="503">
      <c r="A503" s="41"/>
      <c r="B503" s="41"/>
      <c r="C503" s="41"/>
      <c r="D503" s="41"/>
      <c r="E503" s="41"/>
      <c r="F503" s="41"/>
      <c r="G503" s="41"/>
      <c r="H503" s="41"/>
      <c r="I503" s="41"/>
      <c r="J503" s="57"/>
      <c r="K503" s="41"/>
      <c r="L503" s="41"/>
      <c r="M503" s="41"/>
      <c r="N503" s="41"/>
      <c r="O503" s="41"/>
      <c r="P503" s="41"/>
      <c r="Q503" s="41"/>
      <c r="R503" s="41"/>
      <c r="S503" s="41"/>
      <c r="T503" s="41"/>
      <c r="U503" s="41"/>
      <c r="V503" s="41"/>
      <c r="W503" s="41"/>
      <c r="X503" s="41"/>
      <c r="Y503" s="41"/>
      <c r="Z503" s="41"/>
    </row>
    <row r="504">
      <c r="A504" s="41"/>
      <c r="B504" s="41"/>
      <c r="C504" s="41"/>
      <c r="D504" s="41"/>
      <c r="E504" s="41"/>
      <c r="F504" s="41"/>
      <c r="G504" s="41"/>
      <c r="H504" s="41"/>
      <c r="I504" s="41"/>
      <c r="J504" s="57"/>
      <c r="K504" s="41"/>
      <c r="L504" s="41"/>
      <c r="M504" s="41"/>
      <c r="N504" s="41"/>
      <c r="O504" s="41"/>
      <c r="P504" s="41"/>
      <c r="Q504" s="41"/>
      <c r="R504" s="41"/>
      <c r="S504" s="41"/>
      <c r="T504" s="41"/>
      <c r="U504" s="41"/>
      <c r="V504" s="41"/>
      <c r="W504" s="41"/>
      <c r="X504" s="41"/>
      <c r="Y504" s="41"/>
      <c r="Z504" s="41"/>
    </row>
    <row r="505">
      <c r="A505" s="41"/>
      <c r="B505" s="41"/>
      <c r="C505" s="41"/>
      <c r="D505" s="41"/>
      <c r="E505" s="41"/>
      <c r="F505" s="41"/>
      <c r="G505" s="41"/>
      <c r="H505" s="41"/>
      <c r="I505" s="41"/>
      <c r="J505" s="57"/>
      <c r="K505" s="41"/>
      <c r="L505" s="41"/>
      <c r="M505" s="41"/>
      <c r="N505" s="41"/>
      <c r="O505" s="41"/>
      <c r="P505" s="41"/>
      <c r="Q505" s="41"/>
      <c r="R505" s="41"/>
      <c r="S505" s="41"/>
      <c r="T505" s="41"/>
      <c r="U505" s="41"/>
      <c r="V505" s="41"/>
      <c r="W505" s="41"/>
      <c r="X505" s="41"/>
      <c r="Y505" s="41"/>
      <c r="Z505" s="41"/>
    </row>
    <row r="506">
      <c r="A506" s="41"/>
      <c r="B506" s="41"/>
      <c r="C506" s="41"/>
      <c r="D506" s="41"/>
      <c r="E506" s="41"/>
      <c r="F506" s="41"/>
      <c r="G506" s="41"/>
      <c r="H506" s="41"/>
      <c r="I506" s="41"/>
      <c r="J506" s="57"/>
      <c r="K506" s="41"/>
      <c r="L506" s="41"/>
      <c r="M506" s="41"/>
      <c r="N506" s="41"/>
      <c r="O506" s="41"/>
      <c r="P506" s="41"/>
      <c r="Q506" s="41"/>
      <c r="R506" s="41"/>
      <c r="S506" s="41"/>
      <c r="T506" s="41"/>
      <c r="U506" s="41"/>
      <c r="V506" s="41"/>
      <c r="W506" s="41"/>
      <c r="X506" s="41"/>
      <c r="Y506" s="41"/>
      <c r="Z506" s="41"/>
    </row>
    <row r="507">
      <c r="A507" s="41"/>
      <c r="B507" s="41"/>
      <c r="C507" s="41"/>
      <c r="D507" s="41"/>
      <c r="E507" s="41"/>
      <c r="F507" s="41"/>
      <c r="G507" s="41"/>
      <c r="H507" s="41"/>
      <c r="I507" s="41"/>
      <c r="J507" s="57"/>
      <c r="K507" s="41"/>
      <c r="L507" s="41"/>
      <c r="M507" s="41"/>
      <c r="N507" s="41"/>
      <c r="O507" s="41"/>
      <c r="P507" s="41"/>
      <c r="Q507" s="41"/>
      <c r="R507" s="41"/>
      <c r="S507" s="41"/>
      <c r="T507" s="41"/>
      <c r="U507" s="41"/>
      <c r="V507" s="41"/>
      <c r="W507" s="41"/>
      <c r="X507" s="41"/>
      <c r="Y507" s="41"/>
      <c r="Z507" s="41"/>
    </row>
    <row r="508">
      <c r="A508" s="41"/>
      <c r="B508" s="41"/>
      <c r="C508" s="41"/>
      <c r="D508" s="41"/>
      <c r="E508" s="41"/>
      <c r="F508" s="41"/>
      <c r="G508" s="41"/>
      <c r="H508" s="41"/>
      <c r="I508" s="41"/>
      <c r="J508" s="57"/>
      <c r="K508" s="41"/>
      <c r="L508" s="41"/>
      <c r="M508" s="41"/>
      <c r="N508" s="41"/>
      <c r="O508" s="41"/>
      <c r="P508" s="41"/>
      <c r="Q508" s="41"/>
      <c r="R508" s="41"/>
      <c r="S508" s="41"/>
      <c r="T508" s="41"/>
      <c r="U508" s="41"/>
      <c r="V508" s="41"/>
      <c r="W508" s="41"/>
      <c r="X508" s="41"/>
      <c r="Y508" s="41"/>
      <c r="Z508" s="41"/>
    </row>
    <row r="509">
      <c r="A509" s="41"/>
      <c r="B509" s="41"/>
      <c r="C509" s="41"/>
      <c r="D509" s="41"/>
      <c r="E509" s="41"/>
      <c r="F509" s="41"/>
      <c r="G509" s="41"/>
      <c r="H509" s="41"/>
      <c r="I509" s="41"/>
      <c r="J509" s="57"/>
      <c r="K509" s="41"/>
      <c r="L509" s="41"/>
      <c r="M509" s="41"/>
      <c r="N509" s="41"/>
      <c r="O509" s="41"/>
      <c r="P509" s="41"/>
      <c r="Q509" s="41"/>
      <c r="R509" s="41"/>
      <c r="S509" s="41"/>
      <c r="T509" s="41"/>
      <c r="U509" s="41"/>
      <c r="V509" s="41"/>
      <c r="W509" s="41"/>
      <c r="X509" s="41"/>
      <c r="Y509" s="41"/>
      <c r="Z509" s="41"/>
    </row>
    <row r="510">
      <c r="A510" s="41"/>
      <c r="B510" s="41"/>
      <c r="C510" s="41"/>
      <c r="D510" s="41"/>
      <c r="E510" s="41"/>
      <c r="F510" s="41"/>
      <c r="G510" s="41"/>
      <c r="H510" s="41"/>
      <c r="I510" s="41"/>
      <c r="J510" s="57"/>
      <c r="K510" s="41"/>
      <c r="L510" s="41"/>
      <c r="M510" s="41"/>
      <c r="N510" s="41"/>
      <c r="O510" s="41"/>
      <c r="P510" s="41"/>
      <c r="Q510" s="41"/>
      <c r="R510" s="41"/>
      <c r="S510" s="41"/>
      <c r="T510" s="41"/>
      <c r="U510" s="41"/>
      <c r="V510" s="41"/>
      <c r="W510" s="41"/>
      <c r="X510" s="41"/>
      <c r="Y510" s="41"/>
      <c r="Z510" s="41"/>
    </row>
    <row r="511">
      <c r="A511" s="41"/>
      <c r="B511" s="41"/>
      <c r="C511" s="41"/>
      <c r="D511" s="41"/>
      <c r="E511" s="41"/>
      <c r="F511" s="41"/>
      <c r="G511" s="41"/>
      <c r="H511" s="41"/>
      <c r="I511" s="41"/>
      <c r="J511" s="57"/>
      <c r="K511" s="41"/>
      <c r="L511" s="41"/>
      <c r="M511" s="41"/>
      <c r="N511" s="41"/>
      <c r="O511" s="41"/>
      <c r="P511" s="41"/>
      <c r="Q511" s="41"/>
      <c r="R511" s="41"/>
      <c r="S511" s="41"/>
      <c r="T511" s="41"/>
      <c r="U511" s="41"/>
      <c r="V511" s="41"/>
      <c r="W511" s="41"/>
      <c r="X511" s="41"/>
      <c r="Y511" s="41"/>
      <c r="Z511" s="41"/>
    </row>
    <row r="512">
      <c r="A512" s="41"/>
      <c r="B512" s="41"/>
      <c r="C512" s="41"/>
      <c r="D512" s="41"/>
      <c r="E512" s="41"/>
      <c r="F512" s="41"/>
      <c r="G512" s="41"/>
      <c r="H512" s="41"/>
      <c r="I512" s="41"/>
      <c r="J512" s="57"/>
      <c r="K512" s="41"/>
      <c r="L512" s="41"/>
      <c r="M512" s="41"/>
      <c r="N512" s="41"/>
      <c r="O512" s="41"/>
      <c r="P512" s="41"/>
      <c r="Q512" s="41"/>
      <c r="R512" s="41"/>
      <c r="S512" s="41"/>
      <c r="T512" s="41"/>
      <c r="U512" s="41"/>
      <c r="V512" s="41"/>
      <c r="W512" s="41"/>
      <c r="X512" s="41"/>
      <c r="Y512" s="41"/>
      <c r="Z512" s="41"/>
    </row>
    <row r="513">
      <c r="A513" s="41"/>
      <c r="B513" s="41"/>
      <c r="C513" s="41"/>
      <c r="D513" s="41"/>
      <c r="E513" s="41"/>
      <c r="F513" s="41"/>
      <c r="G513" s="41"/>
      <c r="H513" s="41"/>
      <c r="I513" s="41"/>
      <c r="J513" s="57"/>
      <c r="K513" s="41"/>
      <c r="L513" s="41"/>
      <c r="M513" s="41"/>
      <c r="N513" s="41"/>
      <c r="O513" s="41"/>
      <c r="P513" s="41"/>
      <c r="Q513" s="41"/>
      <c r="R513" s="41"/>
      <c r="S513" s="41"/>
      <c r="T513" s="41"/>
      <c r="U513" s="41"/>
      <c r="V513" s="41"/>
      <c r="W513" s="41"/>
      <c r="X513" s="41"/>
      <c r="Y513" s="41"/>
      <c r="Z513" s="41"/>
    </row>
    <row r="514">
      <c r="A514" s="41"/>
      <c r="B514" s="41"/>
      <c r="C514" s="41"/>
      <c r="D514" s="41"/>
      <c r="E514" s="41"/>
      <c r="F514" s="41"/>
      <c r="G514" s="41"/>
      <c r="H514" s="41"/>
      <c r="I514" s="41"/>
      <c r="J514" s="57"/>
      <c r="K514" s="41"/>
      <c r="L514" s="41"/>
      <c r="M514" s="41"/>
      <c r="N514" s="41"/>
      <c r="O514" s="41"/>
      <c r="P514" s="41"/>
      <c r="Q514" s="41"/>
      <c r="R514" s="41"/>
      <c r="S514" s="41"/>
      <c r="T514" s="41"/>
      <c r="U514" s="41"/>
      <c r="V514" s="41"/>
      <c r="W514" s="41"/>
      <c r="X514" s="41"/>
      <c r="Y514" s="41"/>
      <c r="Z514" s="41"/>
    </row>
    <row r="515">
      <c r="A515" s="41"/>
      <c r="B515" s="41"/>
      <c r="C515" s="41"/>
      <c r="D515" s="41"/>
      <c r="E515" s="41"/>
      <c r="F515" s="41"/>
      <c r="G515" s="41"/>
      <c r="H515" s="41"/>
      <c r="I515" s="41"/>
      <c r="J515" s="57"/>
      <c r="K515" s="41"/>
      <c r="L515" s="41"/>
      <c r="M515" s="41"/>
      <c r="N515" s="41"/>
      <c r="O515" s="41"/>
      <c r="P515" s="41"/>
      <c r="Q515" s="41"/>
      <c r="R515" s="41"/>
      <c r="S515" s="41"/>
      <c r="T515" s="41"/>
      <c r="U515" s="41"/>
      <c r="V515" s="41"/>
      <c r="W515" s="41"/>
      <c r="X515" s="41"/>
      <c r="Y515" s="41"/>
      <c r="Z515" s="41"/>
    </row>
    <row r="516">
      <c r="A516" s="41"/>
      <c r="B516" s="41"/>
      <c r="C516" s="41"/>
      <c r="D516" s="41"/>
      <c r="E516" s="41"/>
      <c r="F516" s="41"/>
      <c r="G516" s="41"/>
      <c r="H516" s="41"/>
      <c r="I516" s="41"/>
      <c r="J516" s="57"/>
      <c r="K516" s="41"/>
      <c r="L516" s="41"/>
      <c r="M516" s="41"/>
      <c r="N516" s="41"/>
      <c r="O516" s="41"/>
      <c r="P516" s="41"/>
      <c r="Q516" s="41"/>
      <c r="R516" s="41"/>
      <c r="S516" s="41"/>
      <c r="T516" s="41"/>
      <c r="U516" s="41"/>
      <c r="V516" s="41"/>
      <c r="W516" s="41"/>
      <c r="X516" s="41"/>
      <c r="Y516" s="41"/>
      <c r="Z516" s="41"/>
    </row>
    <row r="517">
      <c r="A517" s="41"/>
      <c r="B517" s="41"/>
      <c r="C517" s="41"/>
      <c r="D517" s="41"/>
      <c r="E517" s="41"/>
      <c r="F517" s="41"/>
      <c r="G517" s="41"/>
      <c r="H517" s="41"/>
      <c r="I517" s="41"/>
      <c r="J517" s="57"/>
      <c r="K517" s="41"/>
      <c r="L517" s="41"/>
      <c r="M517" s="41"/>
      <c r="N517" s="41"/>
      <c r="O517" s="41"/>
      <c r="P517" s="41"/>
      <c r="Q517" s="41"/>
      <c r="R517" s="41"/>
      <c r="S517" s="41"/>
      <c r="T517" s="41"/>
      <c r="U517" s="41"/>
      <c r="V517" s="41"/>
      <c r="W517" s="41"/>
      <c r="X517" s="41"/>
      <c r="Y517" s="41"/>
      <c r="Z517" s="41"/>
    </row>
    <row r="518">
      <c r="A518" s="41"/>
      <c r="B518" s="41"/>
      <c r="C518" s="41"/>
      <c r="D518" s="41"/>
      <c r="E518" s="41"/>
      <c r="F518" s="41"/>
      <c r="G518" s="41"/>
      <c r="H518" s="41"/>
      <c r="I518" s="41"/>
      <c r="J518" s="57"/>
      <c r="K518" s="41"/>
      <c r="L518" s="41"/>
      <c r="M518" s="41"/>
      <c r="N518" s="41"/>
      <c r="O518" s="41"/>
      <c r="P518" s="41"/>
      <c r="Q518" s="41"/>
      <c r="R518" s="41"/>
      <c r="S518" s="41"/>
      <c r="T518" s="41"/>
      <c r="U518" s="41"/>
      <c r="V518" s="41"/>
      <c r="W518" s="41"/>
      <c r="X518" s="41"/>
      <c r="Y518" s="41"/>
      <c r="Z518" s="41"/>
    </row>
    <row r="519">
      <c r="A519" s="41"/>
      <c r="B519" s="41"/>
      <c r="C519" s="41"/>
      <c r="D519" s="41"/>
      <c r="E519" s="41"/>
      <c r="F519" s="41"/>
      <c r="G519" s="41"/>
      <c r="H519" s="41"/>
      <c r="I519" s="41"/>
      <c r="J519" s="57"/>
      <c r="K519" s="41"/>
      <c r="L519" s="41"/>
      <c r="M519" s="41"/>
      <c r="N519" s="41"/>
      <c r="O519" s="41"/>
      <c r="P519" s="41"/>
      <c r="Q519" s="41"/>
      <c r="R519" s="41"/>
      <c r="S519" s="41"/>
      <c r="T519" s="41"/>
      <c r="U519" s="41"/>
      <c r="V519" s="41"/>
      <c r="W519" s="41"/>
      <c r="X519" s="41"/>
      <c r="Y519" s="41"/>
      <c r="Z519" s="41"/>
    </row>
    <row r="520">
      <c r="A520" s="41"/>
      <c r="B520" s="41"/>
      <c r="C520" s="41"/>
      <c r="D520" s="41"/>
      <c r="E520" s="41"/>
      <c r="F520" s="41"/>
      <c r="G520" s="41"/>
      <c r="H520" s="41"/>
      <c r="I520" s="41"/>
      <c r="J520" s="57"/>
      <c r="K520" s="41"/>
      <c r="L520" s="41"/>
      <c r="M520" s="41"/>
      <c r="N520" s="41"/>
      <c r="O520" s="41"/>
      <c r="P520" s="41"/>
      <c r="Q520" s="41"/>
      <c r="R520" s="41"/>
      <c r="S520" s="41"/>
      <c r="T520" s="41"/>
      <c r="U520" s="41"/>
      <c r="V520" s="41"/>
      <c r="W520" s="41"/>
      <c r="X520" s="41"/>
      <c r="Y520" s="41"/>
      <c r="Z520" s="41"/>
    </row>
    <row r="521">
      <c r="A521" s="41"/>
      <c r="B521" s="41"/>
      <c r="C521" s="41"/>
      <c r="D521" s="41"/>
      <c r="E521" s="41"/>
      <c r="F521" s="41"/>
      <c r="G521" s="41"/>
      <c r="H521" s="41"/>
      <c r="I521" s="41"/>
      <c r="J521" s="57"/>
      <c r="K521" s="41"/>
      <c r="L521" s="41"/>
      <c r="M521" s="41"/>
      <c r="N521" s="41"/>
      <c r="O521" s="41"/>
      <c r="P521" s="41"/>
      <c r="Q521" s="41"/>
      <c r="R521" s="41"/>
      <c r="S521" s="41"/>
      <c r="T521" s="41"/>
      <c r="U521" s="41"/>
      <c r="V521" s="41"/>
      <c r="W521" s="41"/>
      <c r="X521" s="41"/>
      <c r="Y521" s="41"/>
      <c r="Z521" s="41"/>
    </row>
    <row r="522">
      <c r="A522" s="41"/>
      <c r="B522" s="41"/>
      <c r="C522" s="41"/>
      <c r="D522" s="41"/>
      <c r="E522" s="41"/>
      <c r="F522" s="41"/>
      <c r="G522" s="41"/>
      <c r="H522" s="41"/>
      <c r="I522" s="41"/>
      <c r="J522" s="57"/>
      <c r="K522" s="41"/>
      <c r="L522" s="41"/>
      <c r="M522" s="41"/>
      <c r="N522" s="41"/>
      <c r="O522" s="41"/>
      <c r="P522" s="41"/>
      <c r="Q522" s="41"/>
      <c r="R522" s="41"/>
      <c r="S522" s="41"/>
      <c r="T522" s="41"/>
      <c r="U522" s="41"/>
      <c r="V522" s="41"/>
      <c r="W522" s="41"/>
      <c r="X522" s="41"/>
      <c r="Y522" s="41"/>
      <c r="Z522" s="41"/>
    </row>
    <row r="523">
      <c r="A523" s="41"/>
      <c r="B523" s="41"/>
      <c r="C523" s="41"/>
      <c r="D523" s="41"/>
      <c r="E523" s="41"/>
      <c r="F523" s="41"/>
      <c r="G523" s="41"/>
      <c r="H523" s="41"/>
      <c r="I523" s="41"/>
      <c r="J523" s="57"/>
      <c r="K523" s="41"/>
      <c r="L523" s="41"/>
      <c r="M523" s="41"/>
      <c r="N523" s="41"/>
      <c r="O523" s="41"/>
      <c r="P523" s="41"/>
      <c r="Q523" s="41"/>
      <c r="R523" s="41"/>
      <c r="S523" s="41"/>
      <c r="T523" s="41"/>
      <c r="U523" s="41"/>
      <c r="V523" s="41"/>
      <c r="W523" s="41"/>
      <c r="X523" s="41"/>
      <c r="Y523" s="41"/>
      <c r="Z523" s="41"/>
    </row>
    <row r="524">
      <c r="A524" s="41"/>
      <c r="B524" s="41"/>
      <c r="C524" s="41"/>
      <c r="D524" s="41"/>
      <c r="E524" s="41"/>
      <c r="F524" s="41"/>
      <c r="G524" s="41"/>
      <c r="H524" s="41"/>
      <c r="I524" s="41"/>
      <c r="J524" s="57"/>
      <c r="K524" s="41"/>
      <c r="L524" s="41"/>
      <c r="M524" s="41"/>
      <c r="N524" s="41"/>
      <c r="O524" s="41"/>
      <c r="P524" s="41"/>
      <c r="Q524" s="41"/>
      <c r="R524" s="41"/>
      <c r="S524" s="41"/>
      <c r="T524" s="41"/>
      <c r="U524" s="41"/>
      <c r="V524" s="41"/>
      <c r="W524" s="41"/>
      <c r="X524" s="41"/>
      <c r="Y524" s="41"/>
      <c r="Z524" s="41"/>
    </row>
    <row r="525">
      <c r="A525" s="41"/>
      <c r="B525" s="41"/>
      <c r="C525" s="41"/>
      <c r="D525" s="41"/>
      <c r="E525" s="41"/>
      <c r="F525" s="41"/>
      <c r="G525" s="41"/>
      <c r="H525" s="41"/>
      <c r="I525" s="41"/>
      <c r="J525" s="57"/>
      <c r="K525" s="41"/>
      <c r="L525" s="41"/>
      <c r="M525" s="41"/>
      <c r="N525" s="41"/>
      <c r="O525" s="41"/>
      <c r="P525" s="41"/>
      <c r="Q525" s="41"/>
      <c r="R525" s="41"/>
      <c r="S525" s="41"/>
      <c r="T525" s="41"/>
      <c r="U525" s="41"/>
      <c r="V525" s="41"/>
      <c r="W525" s="41"/>
      <c r="X525" s="41"/>
      <c r="Y525" s="41"/>
      <c r="Z525" s="41"/>
    </row>
    <row r="526">
      <c r="A526" s="41"/>
      <c r="B526" s="41"/>
      <c r="C526" s="41"/>
      <c r="D526" s="41"/>
      <c r="E526" s="41"/>
      <c r="F526" s="41"/>
      <c r="G526" s="41"/>
      <c r="H526" s="41"/>
      <c r="I526" s="41"/>
      <c r="J526" s="57"/>
      <c r="K526" s="41"/>
      <c r="L526" s="41"/>
      <c r="M526" s="41"/>
      <c r="N526" s="41"/>
      <c r="O526" s="41"/>
      <c r="P526" s="41"/>
      <c r="Q526" s="41"/>
      <c r="R526" s="41"/>
      <c r="S526" s="41"/>
      <c r="T526" s="41"/>
      <c r="U526" s="41"/>
      <c r="V526" s="41"/>
      <c r="W526" s="41"/>
      <c r="X526" s="41"/>
      <c r="Y526" s="41"/>
      <c r="Z526" s="41"/>
    </row>
    <row r="527">
      <c r="A527" s="41"/>
      <c r="B527" s="41"/>
      <c r="C527" s="41"/>
      <c r="D527" s="41"/>
      <c r="E527" s="41"/>
      <c r="F527" s="41"/>
      <c r="G527" s="41"/>
      <c r="H527" s="41"/>
      <c r="I527" s="41"/>
      <c r="J527" s="57"/>
      <c r="K527" s="41"/>
      <c r="L527" s="41"/>
      <c r="M527" s="41"/>
      <c r="N527" s="41"/>
      <c r="O527" s="41"/>
      <c r="P527" s="41"/>
      <c r="Q527" s="41"/>
      <c r="R527" s="41"/>
      <c r="S527" s="41"/>
      <c r="T527" s="41"/>
      <c r="U527" s="41"/>
      <c r="V527" s="41"/>
      <c r="W527" s="41"/>
      <c r="X527" s="41"/>
      <c r="Y527" s="41"/>
      <c r="Z527" s="41"/>
    </row>
    <row r="528">
      <c r="A528" s="41"/>
      <c r="B528" s="41"/>
      <c r="C528" s="41"/>
      <c r="D528" s="41"/>
      <c r="E528" s="41"/>
      <c r="F528" s="41"/>
      <c r="G528" s="41"/>
      <c r="H528" s="41"/>
      <c r="I528" s="41"/>
      <c r="J528" s="57"/>
      <c r="K528" s="41"/>
      <c r="L528" s="41"/>
      <c r="M528" s="41"/>
      <c r="N528" s="41"/>
      <c r="O528" s="41"/>
      <c r="P528" s="41"/>
      <c r="Q528" s="41"/>
      <c r="R528" s="41"/>
      <c r="S528" s="41"/>
      <c r="T528" s="41"/>
      <c r="U528" s="41"/>
      <c r="V528" s="41"/>
      <c r="W528" s="41"/>
      <c r="X528" s="41"/>
      <c r="Y528" s="41"/>
      <c r="Z528" s="41"/>
    </row>
    <row r="529">
      <c r="A529" s="41"/>
      <c r="B529" s="41"/>
      <c r="C529" s="41"/>
      <c r="D529" s="41"/>
      <c r="E529" s="41"/>
      <c r="F529" s="41"/>
      <c r="G529" s="41"/>
      <c r="H529" s="41"/>
      <c r="I529" s="41"/>
      <c r="J529" s="57"/>
      <c r="K529" s="41"/>
      <c r="L529" s="41"/>
      <c r="M529" s="41"/>
      <c r="N529" s="41"/>
      <c r="O529" s="41"/>
      <c r="P529" s="41"/>
      <c r="Q529" s="41"/>
      <c r="R529" s="41"/>
      <c r="S529" s="41"/>
      <c r="T529" s="41"/>
      <c r="U529" s="41"/>
      <c r="V529" s="41"/>
      <c r="W529" s="41"/>
      <c r="X529" s="41"/>
      <c r="Y529" s="41"/>
      <c r="Z529" s="41"/>
    </row>
    <row r="530">
      <c r="A530" s="41"/>
      <c r="B530" s="41"/>
      <c r="C530" s="41"/>
      <c r="D530" s="41"/>
      <c r="E530" s="41"/>
      <c r="F530" s="41"/>
      <c r="G530" s="41"/>
      <c r="H530" s="41"/>
      <c r="I530" s="41"/>
      <c r="J530" s="57"/>
      <c r="K530" s="41"/>
      <c r="L530" s="41"/>
      <c r="M530" s="41"/>
      <c r="N530" s="41"/>
      <c r="O530" s="41"/>
      <c r="P530" s="41"/>
      <c r="Q530" s="41"/>
      <c r="R530" s="41"/>
      <c r="S530" s="41"/>
      <c r="T530" s="41"/>
      <c r="U530" s="41"/>
      <c r="V530" s="41"/>
      <c r="W530" s="41"/>
      <c r="X530" s="41"/>
      <c r="Y530" s="41"/>
      <c r="Z530" s="41"/>
    </row>
    <row r="531">
      <c r="A531" s="41"/>
      <c r="B531" s="41"/>
      <c r="C531" s="41"/>
      <c r="D531" s="41"/>
      <c r="E531" s="41"/>
      <c r="F531" s="41"/>
      <c r="G531" s="41"/>
      <c r="H531" s="41"/>
      <c r="I531" s="41"/>
      <c r="J531" s="57"/>
      <c r="K531" s="41"/>
      <c r="L531" s="41"/>
      <c r="M531" s="41"/>
      <c r="N531" s="41"/>
      <c r="O531" s="41"/>
      <c r="P531" s="41"/>
      <c r="Q531" s="41"/>
      <c r="R531" s="41"/>
      <c r="S531" s="41"/>
      <c r="T531" s="41"/>
      <c r="U531" s="41"/>
      <c r="V531" s="41"/>
      <c r="W531" s="41"/>
      <c r="X531" s="41"/>
      <c r="Y531" s="41"/>
      <c r="Z531" s="41"/>
    </row>
    <row r="532">
      <c r="A532" s="41"/>
      <c r="B532" s="41"/>
      <c r="C532" s="41"/>
      <c r="D532" s="41"/>
      <c r="E532" s="41"/>
      <c r="F532" s="41"/>
      <c r="G532" s="41"/>
      <c r="H532" s="41"/>
      <c r="I532" s="41"/>
      <c r="J532" s="57"/>
      <c r="K532" s="41"/>
      <c r="L532" s="41"/>
      <c r="M532" s="41"/>
      <c r="N532" s="41"/>
      <c r="O532" s="41"/>
      <c r="P532" s="41"/>
      <c r="Q532" s="41"/>
      <c r="R532" s="41"/>
      <c r="S532" s="41"/>
      <c r="T532" s="41"/>
      <c r="U532" s="41"/>
      <c r="V532" s="41"/>
      <c r="W532" s="41"/>
      <c r="X532" s="41"/>
      <c r="Y532" s="41"/>
      <c r="Z532" s="41"/>
    </row>
    <row r="533">
      <c r="A533" s="41"/>
      <c r="B533" s="41"/>
      <c r="C533" s="41"/>
      <c r="D533" s="41"/>
      <c r="E533" s="41"/>
      <c r="F533" s="41"/>
      <c r="G533" s="41"/>
      <c r="H533" s="41"/>
      <c r="I533" s="41"/>
      <c r="J533" s="57"/>
      <c r="K533" s="41"/>
      <c r="L533" s="41"/>
      <c r="M533" s="41"/>
      <c r="N533" s="41"/>
      <c r="O533" s="41"/>
      <c r="P533" s="41"/>
      <c r="Q533" s="41"/>
      <c r="R533" s="41"/>
      <c r="S533" s="41"/>
      <c r="T533" s="41"/>
      <c r="U533" s="41"/>
      <c r="V533" s="41"/>
      <c r="W533" s="41"/>
      <c r="X533" s="41"/>
      <c r="Y533" s="41"/>
      <c r="Z533" s="41"/>
    </row>
    <row r="534">
      <c r="A534" s="41"/>
      <c r="B534" s="41"/>
      <c r="C534" s="41"/>
      <c r="D534" s="41"/>
      <c r="E534" s="41"/>
      <c r="F534" s="41"/>
      <c r="G534" s="41"/>
      <c r="H534" s="41"/>
      <c r="I534" s="41"/>
      <c r="J534" s="57"/>
      <c r="K534" s="41"/>
      <c r="L534" s="41"/>
      <c r="M534" s="41"/>
      <c r="N534" s="41"/>
      <c r="O534" s="41"/>
      <c r="P534" s="41"/>
      <c r="Q534" s="41"/>
      <c r="R534" s="41"/>
      <c r="S534" s="41"/>
      <c r="T534" s="41"/>
      <c r="U534" s="41"/>
      <c r="V534" s="41"/>
      <c r="W534" s="41"/>
      <c r="X534" s="41"/>
      <c r="Y534" s="41"/>
      <c r="Z534" s="41"/>
    </row>
    <row r="535">
      <c r="A535" s="41"/>
      <c r="B535" s="41"/>
      <c r="C535" s="41"/>
      <c r="D535" s="41"/>
      <c r="E535" s="41"/>
      <c r="F535" s="41"/>
      <c r="G535" s="41"/>
      <c r="H535" s="41"/>
      <c r="I535" s="41"/>
      <c r="J535" s="57"/>
      <c r="K535" s="41"/>
      <c r="L535" s="41"/>
      <c r="M535" s="41"/>
      <c r="N535" s="41"/>
      <c r="O535" s="41"/>
      <c r="P535" s="41"/>
      <c r="Q535" s="41"/>
      <c r="R535" s="41"/>
      <c r="S535" s="41"/>
      <c r="T535" s="41"/>
      <c r="U535" s="41"/>
      <c r="V535" s="41"/>
      <c r="W535" s="41"/>
      <c r="X535" s="41"/>
      <c r="Y535" s="41"/>
      <c r="Z535" s="41"/>
    </row>
    <row r="536">
      <c r="A536" s="41"/>
      <c r="B536" s="41"/>
      <c r="C536" s="41"/>
      <c r="D536" s="41"/>
      <c r="E536" s="41"/>
      <c r="F536" s="41"/>
      <c r="G536" s="41"/>
      <c r="H536" s="41"/>
      <c r="I536" s="41"/>
      <c r="J536" s="57"/>
      <c r="K536" s="41"/>
      <c r="L536" s="41"/>
      <c r="M536" s="41"/>
      <c r="N536" s="41"/>
      <c r="O536" s="41"/>
      <c r="P536" s="41"/>
      <c r="Q536" s="41"/>
      <c r="R536" s="41"/>
      <c r="S536" s="41"/>
      <c r="T536" s="41"/>
      <c r="U536" s="41"/>
      <c r="V536" s="41"/>
      <c r="W536" s="41"/>
      <c r="X536" s="41"/>
      <c r="Y536" s="41"/>
      <c r="Z536" s="41"/>
    </row>
    <row r="537">
      <c r="A537" s="41"/>
      <c r="B537" s="41"/>
      <c r="C537" s="41"/>
      <c r="D537" s="41"/>
      <c r="E537" s="41"/>
      <c r="F537" s="41"/>
      <c r="G537" s="41"/>
      <c r="H537" s="41"/>
      <c r="I537" s="41"/>
      <c r="J537" s="57"/>
      <c r="K537" s="41"/>
      <c r="L537" s="41"/>
      <c r="M537" s="41"/>
      <c r="N537" s="41"/>
      <c r="O537" s="41"/>
      <c r="P537" s="41"/>
      <c r="Q537" s="41"/>
      <c r="R537" s="41"/>
      <c r="S537" s="41"/>
      <c r="T537" s="41"/>
      <c r="U537" s="41"/>
      <c r="V537" s="41"/>
      <c r="W537" s="41"/>
      <c r="X537" s="41"/>
      <c r="Y537" s="41"/>
      <c r="Z537" s="41"/>
    </row>
    <row r="538">
      <c r="A538" s="41"/>
      <c r="B538" s="41"/>
      <c r="C538" s="41"/>
      <c r="D538" s="41"/>
      <c r="E538" s="41"/>
      <c r="F538" s="41"/>
      <c r="G538" s="41"/>
      <c r="H538" s="41"/>
      <c r="I538" s="41"/>
      <c r="J538" s="57"/>
      <c r="K538" s="41"/>
      <c r="L538" s="41"/>
      <c r="M538" s="41"/>
      <c r="N538" s="41"/>
      <c r="O538" s="41"/>
      <c r="P538" s="41"/>
      <c r="Q538" s="41"/>
      <c r="R538" s="41"/>
      <c r="S538" s="41"/>
      <c r="T538" s="41"/>
      <c r="U538" s="41"/>
      <c r="V538" s="41"/>
      <c r="W538" s="41"/>
      <c r="X538" s="41"/>
      <c r="Y538" s="41"/>
      <c r="Z538" s="41"/>
    </row>
    <row r="539">
      <c r="A539" s="41"/>
      <c r="B539" s="41"/>
      <c r="C539" s="41"/>
      <c r="D539" s="41"/>
      <c r="E539" s="41"/>
      <c r="F539" s="41"/>
      <c r="G539" s="41"/>
      <c r="H539" s="41"/>
      <c r="I539" s="41"/>
      <c r="J539" s="57"/>
      <c r="K539" s="41"/>
      <c r="L539" s="41"/>
      <c r="M539" s="41"/>
      <c r="N539" s="41"/>
      <c r="O539" s="41"/>
      <c r="P539" s="41"/>
      <c r="Q539" s="41"/>
      <c r="R539" s="41"/>
      <c r="S539" s="41"/>
      <c r="T539" s="41"/>
      <c r="U539" s="41"/>
      <c r="V539" s="41"/>
      <c r="W539" s="41"/>
      <c r="X539" s="41"/>
      <c r="Y539" s="41"/>
      <c r="Z539" s="41"/>
    </row>
    <row r="540">
      <c r="A540" s="41"/>
      <c r="B540" s="41"/>
      <c r="C540" s="41"/>
      <c r="D540" s="41"/>
      <c r="E540" s="41"/>
      <c r="F540" s="41"/>
      <c r="G540" s="41"/>
      <c r="H540" s="41"/>
      <c r="I540" s="41"/>
      <c r="J540" s="57"/>
      <c r="K540" s="41"/>
      <c r="L540" s="41"/>
      <c r="M540" s="41"/>
      <c r="N540" s="41"/>
      <c r="O540" s="41"/>
      <c r="P540" s="41"/>
      <c r="Q540" s="41"/>
      <c r="R540" s="41"/>
      <c r="S540" s="41"/>
      <c r="T540" s="41"/>
      <c r="U540" s="41"/>
      <c r="V540" s="41"/>
      <c r="W540" s="41"/>
      <c r="X540" s="41"/>
      <c r="Y540" s="41"/>
      <c r="Z540" s="41"/>
    </row>
    <row r="541">
      <c r="A541" s="41"/>
      <c r="B541" s="41"/>
      <c r="C541" s="41"/>
      <c r="D541" s="41"/>
      <c r="E541" s="41"/>
      <c r="F541" s="41"/>
      <c r="G541" s="41"/>
      <c r="H541" s="41"/>
      <c r="I541" s="41"/>
      <c r="J541" s="57"/>
      <c r="K541" s="41"/>
      <c r="L541" s="41"/>
      <c r="M541" s="41"/>
      <c r="N541" s="41"/>
      <c r="O541" s="41"/>
      <c r="P541" s="41"/>
      <c r="Q541" s="41"/>
      <c r="R541" s="41"/>
      <c r="S541" s="41"/>
      <c r="T541" s="41"/>
      <c r="U541" s="41"/>
      <c r="V541" s="41"/>
      <c r="W541" s="41"/>
      <c r="X541" s="41"/>
      <c r="Y541" s="41"/>
      <c r="Z541" s="41"/>
    </row>
    <row r="542">
      <c r="A542" s="41"/>
      <c r="B542" s="41"/>
      <c r="C542" s="41"/>
      <c r="D542" s="41"/>
      <c r="E542" s="41"/>
      <c r="F542" s="41"/>
      <c r="G542" s="41"/>
      <c r="H542" s="41"/>
      <c r="I542" s="41"/>
      <c r="J542" s="57"/>
      <c r="K542" s="41"/>
      <c r="L542" s="41"/>
      <c r="M542" s="41"/>
      <c r="N542" s="41"/>
      <c r="O542" s="41"/>
      <c r="P542" s="41"/>
      <c r="Q542" s="41"/>
      <c r="R542" s="41"/>
      <c r="S542" s="41"/>
      <c r="T542" s="41"/>
      <c r="U542" s="41"/>
      <c r="V542" s="41"/>
      <c r="W542" s="41"/>
      <c r="X542" s="41"/>
      <c r="Y542" s="41"/>
      <c r="Z542" s="41"/>
    </row>
    <row r="543">
      <c r="A543" s="41"/>
      <c r="B543" s="41"/>
      <c r="C543" s="41"/>
      <c r="D543" s="41"/>
      <c r="E543" s="41"/>
      <c r="F543" s="41"/>
      <c r="G543" s="41"/>
      <c r="H543" s="41"/>
      <c r="I543" s="41"/>
      <c r="J543" s="57"/>
      <c r="K543" s="41"/>
      <c r="L543" s="41"/>
      <c r="M543" s="41"/>
      <c r="N543" s="41"/>
      <c r="O543" s="41"/>
      <c r="P543" s="41"/>
      <c r="Q543" s="41"/>
      <c r="R543" s="41"/>
      <c r="S543" s="41"/>
      <c r="T543" s="41"/>
      <c r="U543" s="41"/>
      <c r="V543" s="41"/>
      <c r="W543" s="41"/>
      <c r="X543" s="41"/>
      <c r="Y543" s="41"/>
      <c r="Z543" s="41"/>
    </row>
    <row r="544">
      <c r="A544" s="41"/>
      <c r="B544" s="41"/>
      <c r="C544" s="41"/>
      <c r="D544" s="41"/>
      <c r="E544" s="41"/>
      <c r="F544" s="41"/>
      <c r="G544" s="41"/>
      <c r="H544" s="41"/>
      <c r="I544" s="41"/>
      <c r="J544" s="57"/>
      <c r="K544" s="41"/>
      <c r="L544" s="41"/>
      <c r="M544" s="41"/>
      <c r="N544" s="41"/>
      <c r="O544" s="41"/>
      <c r="P544" s="41"/>
      <c r="Q544" s="41"/>
      <c r="R544" s="41"/>
      <c r="S544" s="41"/>
      <c r="T544" s="41"/>
      <c r="U544" s="41"/>
      <c r="V544" s="41"/>
      <c r="W544" s="41"/>
      <c r="X544" s="41"/>
      <c r="Y544" s="41"/>
      <c r="Z544" s="41"/>
    </row>
    <row r="545">
      <c r="A545" s="41"/>
      <c r="B545" s="41"/>
      <c r="C545" s="41"/>
      <c r="D545" s="41"/>
      <c r="E545" s="41"/>
      <c r="F545" s="41"/>
      <c r="G545" s="41"/>
      <c r="H545" s="41"/>
      <c r="I545" s="41"/>
      <c r="J545" s="57"/>
      <c r="K545" s="41"/>
      <c r="L545" s="41"/>
      <c r="M545" s="41"/>
      <c r="N545" s="41"/>
      <c r="O545" s="41"/>
      <c r="P545" s="41"/>
      <c r="Q545" s="41"/>
      <c r="R545" s="41"/>
      <c r="S545" s="41"/>
      <c r="T545" s="41"/>
      <c r="U545" s="41"/>
      <c r="V545" s="41"/>
      <c r="W545" s="41"/>
      <c r="X545" s="41"/>
      <c r="Y545" s="41"/>
      <c r="Z545" s="41"/>
    </row>
    <row r="546">
      <c r="A546" s="41"/>
      <c r="B546" s="41"/>
      <c r="C546" s="41"/>
      <c r="D546" s="41"/>
      <c r="E546" s="41"/>
      <c r="F546" s="41"/>
      <c r="G546" s="41"/>
      <c r="H546" s="41"/>
      <c r="I546" s="41"/>
      <c r="J546" s="57"/>
      <c r="K546" s="41"/>
      <c r="L546" s="41"/>
      <c r="M546" s="41"/>
      <c r="N546" s="41"/>
      <c r="O546" s="41"/>
      <c r="P546" s="41"/>
      <c r="Q546" s="41"/>
      <c r="R546" s="41"/>
      <c r="S546" s="41"/>
      <c r="T546" s="41"/>
      <c r="U546" s="41"/>
      <c r="V546" s="41"/>
      <c r="W546" s="41"/>
      <c r="X546" s="41"/>
      <c r="Y546" s="41"/>
      <c r="Z546" s="41"/>
    </row>
    <row r="547">
      <c r="A547" s="41"/>
      <c r="B547" s="41"/>
      <c r="C547" s="41"/>
      <c r="D547" s="41"/>
      <c r="E547" s="41"/>
      <c r="F547" s="41"/>
      <c r="G547" s="41"/>
      <c r="H547" s="41"/>
      <c r="I547" s="41"/>
      <c r="J547" s="57"/>
      <c r="K547" s="41"/>
      <c r="L547" s="41"/>
      <c r="M547" s="41"/>
      <c r="N547" s="41"/>
      <c r="O547" s="41"/>
      <c r="P547" s="41"/>
      <c r="Q547" s="41"/>
      <c r="R547" s="41"/>
      <c r="S547" s="41"/>
      <c r="T547" s="41"/>
      <c r="U547" s="41"/>
      <c r="V547" s="41"/>
      <c r="W547" s="41"/>
      <c r="X547" s="41"/>
      <c r="Y547" s="41"/>
      <c r="Z547" s="41"/>
    </row>
    <row r="548">
      <c r="A548" s="41"/>
      <c r="B548" s="41"/>
      <c r="C548" s="41"/>
      <c r="D548" s="41"/>
      <c r="E548" s="41"/>
      <c r="F548" s="41"/>
      <c r="G548" s="41"/>
      <c r="H548" s="41"/>
      <c r="I548" s="41"/>
      <c r="J548" s="57"/>
      <c r="K548" s="41"/>
      <c r="L548" s="41"/>
      <c r="M548" s="41"/>
      <c r="N548" s="41"/>
      <c r="O548" s="41"/>
      <c r="P548" s="41"/>
      <c r="Q548" s="41"/>
      <c r="R548" s="41"/>
      <c r="S548" s="41"/>
      <c r="T548" s="41"/>
      <c r="U548" s="41"/>
      <c r="V548" s="41"/>
      <c r="W548" s="41"/>
      <c r="X548" s="41"/>
      <c r="Y548" s="41"/>
      <c r="Z548" s="41"/>
    </row>
    <row r="549">
      <c r="A549" s="41"/>
      <c r="B549" s="41"/>
      <c r="C549" s="41"/>
      <c r="D549" s="41"/>
      <c r="E549" s="41"/>
      <c r="F549" s="41"/>
      <c r="G549" s="41"/>
      <c r="H549" s="41"/>
      <c r="I549" s="41"/>
      <c r="J549" s="57"/>
      <c r="K549" s="41"/>
      <c r="L549" s="41"/>
      <c r="M549" s="41"/>
      <c r="N549" s="41"/>
      <c r="O549" s="41"/>
      <c r="P549" s="41"/>
      <c r="Q549" s="41"/>
      <c r="R549" s="41"/>
      <c r="S549" s="41"/>
      <c r="T549" s="41"/>
      <c r="U549" s="41"/>
      <c r="V549" s="41"/>
      <c r="W549" s="41"/>
      <c r="X549" s="41"/>
      <c r="Y549" s="41"/>
      <c r="Z549" s="41"/>
    </row>
    <row r="550">
      <c r="A550" s="41"/>
      <c r="B550" s="41"/>
      <c r="C550" s="41"/>
      <c r="D550" s="41"/>
      <c r="E550" s="41"/>
      <c r="F550" s="41"/>
      <c r="G550" s="41"/>
      <c r="H550" s="41"/>
      <c r="I550" s="41"/>
      <c r="J550" s="57"/>
      <c r="K550" s="41"/>
      <c r="L550" s="41"/>
      <c r="M550" s="41"/>
      <c r="N550" s="41"/>
      <c r="O550" s="41"/>
      <c r="P550" s="41"/>
      <c r="Q550" s="41"/>
      <c r="R550" s="41"/>
      <c r="S550" s="41"/>
      <c r="T550" s="41"/>
      <c r="U550" s="41"/>
      <c r="V550" s="41"/>
      <c r="W550" s="41"/>
      <c r="X550" s="41"/>
      <c r="Y550" s="41"/>
      <c r="Z550" s="41"/>
    </row>
    <row r="551">
      <c r="A551" s="41"/>
      <c r="B551" s="41"/>
      <c r="C551" s="41"/>
      <c r="D551" s="41"/>
      <c r="E551" s="41"/>
      <c r="F551" s="41"/>
      <c r="G551" s="41"/>
      <c r="H551" s="41"/>
      <c r="I551" s="41"/>
      <c r="J551" s="57"/>
      <c r="K551" s="41"/>
      <c r="L551" s="41"/>
      <c r="M551" s="41"/>
      <c r="N551" s="41"/>
      <c r="O551" s="41"/>
      <c r="P551" s="41"/>
      <c r="Q551" s="41"/>
      <c r="R551" s="41"/>
      <c r="S551" s="41"/>
      <c r="T551" s="41"/>
      <c r="U551" s="41"/>
      <c r="V551" s="41"/>
      <c r="W551" s="41"/>
      <c r="X551" s="41"/>
      <c r="Y551" s="41"/>
      <c r="Z551" s="41"/>
    </row>
    <row r="552">
      <c r="A552" s="41"/>
      <c r="B552" s="41"/>
      <c r="C552" s="41"/>
      <c r="D552" s="41"/>
      <c r="E552" s="41"/>
      <c r="F552" s="41"/>
      <c r="G552" s="41"/>
      <c r="H552" s="41"/>
      <c r="I552" s="41"/>
      <c r="J552" s="57"/>
      <c r="K552" s="41"/>
      <c r="L552" s="41"/>
      <c r="M552" s="41"/>
      <c r="N552" s="41"/>
      <c r="O552" s="41"/>
      <c r="P552" s="41"/>
      <c r="Q552" s="41"/>
      <c r="R552" s="41"/>
      <c r="S552" s="41"/>
      <c r="T552" s="41"/>
      <c r="U552" s="41"/>
      <c r="V552" s="41"/>
      <c r="W552" s="41"/>
      <c r="X552" s="41"/>
      <c r="Y552" s="41"/>
      <c r="Z552" s="41"/>
    </row>
    <row r="553">
      <c r="A553" s="41"/>
      <c r="B553" s="41"/>
      <c r="C553" s="41"/>
      <c r="D553" s="41"/>
      <c r="E553" s="41"/>
      <c r="F553" s="41"/>
      <c r="G553" s="41"/>
      <c r="H553" s="41"/>
      <c r="I553" s="41"/>
      <c r="J553" s="57"/>
      <c r="K553" s="41"/>
      <c r="L553" s="41"/>
      <c r="M553" s="41"/>
      <c r="N553" s="41"/>
      <c r="O553" s="41"/>
      <c r="P553" s="41"/>
      <c r="Q553" s="41"/>
      <c r="R553" s="41"/>
      <c r="S553" s="41"/>
      <c r="T553" s="41"/>
      <c r="U553" s="41"/>
      <c r="V553" s="41"/>
      <c r="W553" s="41"/>
      <c r="X553" s="41"/>
      <c r="Y553" s="41"/>
      <c r="Z553" s="41"/>
    </row>
    <row r="554">
      <c r="A554" s="41"/>
      <c r="B554" s="41"/>
      <c r="C554" s="41"/>
      <c r="D554" s="41"/>
      <c r="E554" s="41"/>
      <c r="F554" s="41"/>
      <c r="G554" s="41"/>
      <c r="H554" s="41"/>
      <c r="I554" s="41"/>
      <c r="J554" s="57"/>
      <c r="K554" s="41"/>
      <c r="L554" s="41"/>
      <c r="M554" s="41"/>
      <c r="N554" s="41"/>
      <c r="O554" s="41"/>
      <c r="P554" s="41"/>
      <c r="Q554" s="41"/>
      <c r="R554" s="41"/>
      <c r="S554" s="41"/>
      <c r="T554" s="41"/>
      <c r="U554" s="41"/>
      <c r="V554" s="41"/>
      <c r="W554" s="41"/>
      <c r="X554" s="41"/>
      <c r="Y554" s="41"/>
      <c r="Z554" s="41"/>
    </row>
    <row r="555">
      <c r="A555" s="41"/>
      <c r="B555" s="41"/>
      <c r="C555" s="41"/>
      <c r="D555" s="41"/>
      <c r="E555" s="41"/>
      <c r="F555" s="41"/>
      <c r="G555" s="41"/>
      <c r="H555" s="41"/>
      <c r="I555" s="41"/>
      <c r="J555" s="57"/>
      <c r="K555" s="41"/>
      <c r="L555" s="41"/>
      <c r="M555" s="41"/>
      <c r="N555" s="41"/>
      <c r="O555" s="41"/>
      <c r="P555" s="41"/>
      <c r="Q555" s="41"/>
      <c r="R555" s="41"/>
      <c r="S555" s="41"/>
      <c r="T555" s="41"/>
      <c r="U555" s="41"/>
      <c r="V555" s="41"/>
      <c r="W555" s="41"/>
      <c r="X555" s="41"/>
      <c r="Y555" s="41"/>
      <c r="Z555" s="41"/>
    </row>
    <row r="556">
      <c r="A556" s="41"/>
      <c r="B556" s="41"/>
      <c r="C556" s="41"/>
      <c r="D556" s="41"/>
      <c r="E556" s="41"/>
      <c r="F556" s="41"/>
      <c r="G556" s="41"/>
      <c r="H556" s="41"/>
      <c r="I556" s="41"/>
      <c r="J556" s="57"/>
      <c r="K556" s="41"/>
      <c r="L556" s="41"/>
      <c r="M556" s="41"/>
      <c r="N556" s="41"/>
      <c r="O556" s="41"/>
      <c r="P556" s="41"/>
      <c r="Q556" s="41"/>
      <c r="R556" s="41"/>
      <c r="S556" s="41"/>
      <c r="T556" s="41"/>
      <c r="U556" s="41"/>
      <c r="V556" s="41"/>
      <c r="W556" s="41"/>
      <c r="X556" s="41"/>
      <c r="Y556" s="41"/>
      <c r="Z556" s="41"/>
    </row>
    <row r="557">
      <c r="A557" s="41"/>
      <c r="B557" s="41"/>
      <c r="C557" s="41"/>
      <c r="D557" s="41"/>
      <c r="E557" s="41"/>
      <c r="F557" s="41"/>
      <c r="G557" s="41"/>
      <c r="H557" s="41"/>
      <c r="I557" s="41"/>
      <c r="J557" s="57"/>
      <c r="K557" s="41"/>
      <c r="L557" s="41"/>
      <c r="M557" s="41"/>
      <c r="N557" s="41"/>
      <c r="O557" s="41"/>
      <c r="P557" s="41"/>
      <c r="Q557" s="41"/>
      <c r="R557" s="41"/>
      <c r="S557" s="41"/>
      <c r="T557" s="41"/>
      <c r="U557" s="41"/>
      <c r="V557" s="41"/>
      <c r="W557" s="41"/>
      <c r="X557" s="41"/>
      <c r="Y557" s="41"/>
      <c r="Z557" s="41"/>
    </row>
    <row r="558">
      <c r="A558" s="41"/>
      <c r="B558" s="41"/>
      <c r="C558" s="41"/>
      <c r="D558" s="41"/>
      <c r="E558" s="41"/>
      <c r="F558" s="41"/>
      <c r="G558" s="41"/>
      <c r="H558" s="41"/>
      <c r="I558" s="41"/>
      <c r="J558" s="57"/>
      <c r="K558" s="41"/>
      <c r="L558" s="41"/>
      <c r="M558" s="41"/>
      <c r="N558" s="41"/>
      <c r="O558" s="41"/>
      <c r="P558" s="41"/>
      <c r="Q558" s="41"/>
      <c r="R558" s="41"/>
      <c r="S558" s="41"/>
      <c r="T558" s="41"/>
      <c r="U558" s="41"/>
      <c r="V558" s="41"/>
      <c r="W558" s="41"/>
      <c r="X558" s="41"/>
      <c r="Y558" s="41"/>
      <c r="Z558" s="41"/>
    </row>
    <row r="559">
      <c r="A559" s="41"/>
      <c r="B559" s="41"/>
      <c r="C559" s="41"/>
      <c r="D559" s="41"/>
      <c r="E559" s="41"/>
      <c r="F559" s="41"/>
      <c r="G559" s="41"/>
      <c r="H559" s="41"/>
      <c r="I559" s="41"/>
      <c r="J559" s="57"/>
      <c r="K559" s="41"/>
      <c r="L559" s="41"/>
      <c r="M559" s="41"/>
      <c r="N559" s="41"/>
      <c r="O559" s="41"/>
      <c r="P559" s="41"/>
      <c r="Q559" s="41"/>
      <c r="R559" s="41"/>
      <c r="S559" s="41"/>
      <c r="T559" s="41"/>
      <c r="U559" s="41"/>
      <c r="V559" s="41"/>
      <c r="W559" s="41"/>
      <c r="X559" s="41"/>
      <c r="Y559" s="41"/>
      <c r="Z559" s="41"/>
    </row>
    <row r="560">
      <c r="A560" s="41"/>
      <c r="B560" s="41"/>
      <c r="C560" s="41"/>
      <c r="D560" s="41"/>
      <c r="E560" s="41"/>
      <c r="F560" s="41"/>
      <c r="G560" s="41"/>
      <c r="H560" s="41"/>
      <c r="I560" s="41"/>
      <c r="J560" s="57"/>
      <c r="K560" s="41"/>
      <c r="L560" s="41"/>
      <c r="M560" s="41"/>
      <c r="N560" s="41"/>
      <c r="O560" s="41"/>
      <c r="P560" s="41"/>
      <c r="Q560" s="41"/>
      <c r="R560" s="41"/>
      <c r="S560" s="41"/>
      <c r="T560" s="41"/>
      <c r="U560" s="41"/>
      <c r="V560" s="41"/>
      <c r="W560" s="41"/>
      <c r="X560" s="41"/>
      <c r="Y560" s="41"/>
      <c r="Z560" s="41"/>
    </row>
    <row r="561">
      <c r="A561" s="41"/>
      <c r="B561" s="41"/>
      <c r="C561" s="41"/>
      <c r="D561" s="41"/>
      <c r="E561" s="41"/>
      <c r="F561" s="41"/>
      <c r="G561" s="41"/>
      <c r="H561" s="41"/>
      <c r="I561" s="41"/>
      <c r="J561" s="57"/>
      <c r="K561" s="41"/>
      <c r="L561" s="41"/>
      <c r="M561" s="41"/>
      <c r="N561" s="41"/>
      <c r="O561" s="41"/>
      <c r="P561" s="41"/>
      <c r="Q561" s="41"/>
      <c r="R561" s="41"/>
      <c r="S561" s="41"/>
      <c r="T561" s="41"/>
      <c r="U561" s="41"/>
      <c r="V561" s="41"/>
      <c r="W561" s="41"/>
      <c r="X561" s="41"/>
      <c r="Y561" s="41"/>
      <c r="Z561" s="41"/>
    </row>
    <row r="562">
      <c r="A562" s="41"/>
      <c r="B562" s="41"/>
      <c r="C562" s="41"/>
      <c r="D562" s="41"/>
      <c r="E562" s="41"/>
      <c r="F562" s="41"/>
      <c r="G562" s="41"/>
      <c r="H562" s="41"/>
      <c r="I562" s="41"/>
      <c r="J562" s="57"/>
      <c r="K562" s="41"/>
      <c r="L562" s="41"/>
      <c r="M562" s="41"/>
      <c r="N562" s="41"/>
      <c r="O562" s="41"/>
      <c r="P562" s="41"/>
      <c r="Q562" s="41"/>
      <c r="R562" s="41"/>
      <c r="S562" s="41"/>
      <c r="T562" s="41"/>
      <c r="U562" s="41"/>
      <c r="V562" s="41"/>
      <c r="W562" s="41"/>
      <c r="X562" s="41"/>
      <c r="Y562" s="41"/>
      <c r="Z562" s="41"/>
    </row>
    <row r="563">
      <c r="A563" s="41"/>
      <c r="B563" s="41"/>
      <c r="C563" s="41"/>
      <c r="D563" s="41"/>
      <c r="E563" s="41"/>
      <c r="F563" s="41"/>
      <c r="G563" s="41"/>
      <c r="H563" s="41"/>
      <c r="I563" s="41"/>
      <c r="J563" s="57"/>
      <c r="K563" s="41"/>
      <c r="L563" s="41"/>
      <c r="M563" s="41"/>
      <c r="N563" s="41"/>
      <c r="O563" s="41"/>
      <c r="P563" s="41"/>
      <c r="Q563" s="41"/>
      <c r="R563" s="41"/>
      <c r="S563" s="41"/>
      <c r="T563" s="41"/>
      <c r="U563" s="41"/>
      <c r="V563" s="41"/>
      <c r="W563" s="41"/>
      <c r="X563" s="41"/>
      <c r="Y563" s="41"/>
      <c r="Z563" s="41"/>
    </row>
    <row r="564">
      <c r="A564" s="41"/>
      <c r="B564" s="41"/>
      <c r="C564" s="41"/>
      <c r="D564" s="41"/>
      <c r="E564" s="41"/>
      <c r="F564" s="41"/>
      <c r="G564" s="41"/>
      <c r="H564" s="41"/>
      <c r="I564" s="41"/>
      <c r="J564" s="57"/>
      <c r="K564" s="41"/>
      <c r="L564" s="41"/>
      <c r="M564" s="41"/>
      <c r="N564" s="41"/>
      <c r="O564" s="41"/>
      <c r="P564" s="41"/>
      <c r="Q564" s="41"/>
      <c r="R564" s="41"/>
      <c r="S564" s="41"/>
      <c r="T564" s="41"/>
      <c r="U564" s="41"/>
      <c r="V564" s="41"/>
      <c r="W564" s="41"/>
      <c r="X564" s="41"/>
      <c r="Y564" s="41"/>
      <c r="Z564" s="41"/>
    </row>
    <row r="565">
      <c r="A565" s="41"/>
      <c r="B565" s="41"/>
      <c r="C565" s="41"/>
      <c r="D565" s="41"/>
      <c r="E565" s="41"/>
      <c r="F565" s="41"/>
      <c r="G565" s="41"/>
      <c r="H565" s="41"/>
      <c r="I565" s="41"/>
      <c r="J565" s="57"/>
      <c r="K565" s="41"/>
      <c r="L565" s="41"/>
      <c r="M565" s="41"/>
      <c r="N565" s="41"/>
      <c r="O565" s="41"/>
      <c r="P565" s="41"/>
      <c r="Q565" s="41"/>
      <c r="R565" s="41"/>
      <c r="S565" s="41"/>
      <c r="T565" s="41"/>
      <c r="U565" s="41"/>
      <c r="V565" s="41"/>
      <c r="W565" s="41"/>
      <c r="X565" s="41"/>
      <c r="Y565" s="41"/>
      <c r="Z565" s="41"/>
    </row>
    <row r="566">
      <c r="A566" s="41"/>
      <c r="B566" s="41"/>
      <c r="C566" s="41"/>
      <c r="D566" s="41"/>
      <c r="E566" s="41"/>
      <c r="F566" s="41"/>
      <c r="G566" s="41"/>
      <c r="H566" s="41"/>
      <c r="I566" s="41"/>
      <c r="J566" s="57"/>
      <c r="K566" s="41"/>
      <c r="L566" s="41"/>
      <c r="M566" s="41"/>
      <c r="N566" s="41"/>
      <c r="O566" s="41"/>
      <c r="P566" s="41"/>
      <c r="Q566" s="41"/>
      <c r="R566" s="41"/>
      <c r="S566" s="41"/>
      <c r="T566" s="41"/>
      <c r="U566" s="41"/>
      <c r="V566" s="41"/>
      <c r="W566" s="41"/>
      <c r="X566" s="41"/>
      <c r="Y566" s="41"/>
      <c r="Z566" s="41"/>
    </row>
    <row r="567">
      <c r="A567" s="41"/>
      <c r="B567" s="41"/>
      <c r="C567" s="41"/>
      <c r="D567" s="41"/>
      <c r="E567" s="41"/>
      <c r="F567" s="41"/>
      <c r="G567" s="41"/>
      <c r="H567" s="41"/>
      <c r="I567" s="41"/>
      <c r="J567" s="57"/>
      <c r="K567" s="41"/>
      <c r="L567" s="41"/>
      <c r="M567" s="41"/>
      <c r="N567" s="41"/>
      <c r="O567" s="41"/>
      <c r="P567" s="41"/>
      <c r="Q567" s="41"/>
      <c r="R567" s="41"/>
      <c r="S567" s="41"/>
      <c r="T567" s="41"/>
      <c r="U567" s="41"/>
      <c r="V567" s="41"/>
      <c r="W567" s="41"/>
      <c r="X567" s="41"/>
      <c r="Y567" s="41"/>
      <c r="Z567" s="41"/>
    </row>
    <row r="568">
      <c r="A568" s="41"/>
      <c r="B568" s="41"/>
      <c r="C568" s="41"/>
      <c r="D568" s="41"/>
      <c r="E568" s="41"/>
      <c r="F568" s="41"/>
      <c r="G568" s="41"/>
      <c r="H568" s="41"/>
      <c r="I568" s="41"/>
      <c r="J568" s="57"/>
      <c r="K568" s="41"/>
      <c r="L568" s="41"/>
      <c r="M568" s="41"/>
      <c r="N568" s="41"/>
      <c r="O568" s="41"/>
      <c r="P568" s="41"/>
      <c r="Q568" s="41"/>
      <c r="R568" s="41"/>
      <c r="S568" s="41"/>
      <c r="T568" s="41"/>
      <c r="U568" s="41"/>
      <c r="V568" s="41"/>
      <c r="W568" s="41"/>
      <c r="X568" s="41"/>
      <c r="Y568" s="41"/>
      <c r="Z568" s="41"/>
    </row>
    <row r="569">
      <c r="A569" s="41"/>
      <c r="B569" s="41"/>
      <c r="C569" s="41"/>
      <c r="D569" s="41"/>
      <c r="E569" s="41"/>
      <c r="F569" s="41"/>
      <c r="G569" s="41"/>
      <c r="H569" s="41"/>
      <c r="I569" s="41"/>
      <c r="J569" s="57"/>
      <c r="K569" s="41"/>
      <c r="L569" s="41"/>
      <c r="M569" s="41"/>
      <c r="N569" s="41"/>
      <c r="O569" s="41"/>
      <c r="P569" s="41"/>
      <c r="Q569" s="41"/>
      <c r="R569" s="41"/>
      <c r="S569" s="41"/>
      <c r="T569" s="41"/>
      <c r="U569" s="41"/>
      <c r="V569" s="41"/>
      <c r="W569" s="41"/>
      <c r="X569" s="41"/>
      <c r="Y569" s="41"/>
      <c r="Z569" s="41"/>
    </row>
    <row r="570">
      <c r="A570" s="41"/>
      <c r="B570" s="41"/>
      <c r="C570" s="41"/>
      <c r="D570" s="41"/>
      <c r="E570" s="41"/>
      <c r="F570" s="41"/>
      <c r="G570" s="41"/>
      <c r="H570" s="41"/>
      <c r="I570" s="41"/>
      <c r="J570" s="57"/>
      <c r="K570" s="41"/>
      <c r="L570" s="41"/>
      <c r="M570" s="41"/>
      <c r="N570" s="41"/>
      <c r="O570" s="41"/>
      <c r="P570" s="41"/>
      <c r="Q570" s="41"/>
      <c r="R570" s="41"/>
      <c r="S570" s="41"/>
      <c r="T570" s="41"/>
      <c r="U570" s="41"/>
      <c r="V570" s="41"/>
      <c r="W570" s="41"/>
      <c r="X570" s="41"/>
      <c r="Y570" s="41"/>
      <c r="Z570" s="41"/>
    </row>
    <row r="571">
      <c r="A571" s="41"/>
      <c r="B571" s="41"/>
      <c r="C571" s="41"/>
      <c r="D571" s="41"/>
      <c r="E571" s="41"/>
      <c r="F571" s="41"/>
      <c r="G571" s="41"/>
      <c r="H571" s="41"/>
      <c r="I571" s="41"/>
      <c r="J571" s="57"/>
      <c r="K571" s="41"/>
      <c r="L571" s="41"/>
      <c r="M571" s="41"/>
      <c r="N571" s="41"/>
      <c r="O571" s="41"/>
      <c r="P571" s="41"/>
      <c r="Q571" s="41"/>
      <c r="R571" s="41"/>
      <c r="S571" s="41"/>
      <c r="T571" s="41"/>
      <c r="U571" s="41"/>
      <c r="V571" s="41"/>
      <c r="W571" s="41"/>
      <c r="X571" s="41"/>
      <c r="Y571" s="41"/>
      <c r="Z571" s="41"/>
    </row>
    <row r="572">
      <c r="A572" s="41"/>
      <c r="B572" s="41"/>
      <c r="C572" s="41"/>
      <c r="D572" s="41"/>
      <c r="E572" s="41"/>
      <c r="F572" s="41"/>
      <c r="G572" s="41"/>
      <c r="H572" s="41"/>
      <c r="I572" s="41"/>
      <c r="J572" s="57"/>
      <c r="K572" s="41"/>
      <c r="L572" s="41"/>
      <c r="M572" s="41"/>
      <c r="N572" s="41"/>
      <c r="O572" s="41"/>
      <c r="P572" s="41"/>
      <c r="Q572" s="41"/>
      <c r="R572" s="41"/>
      <c r="S572" s="41"/>
      <c r="T572" s="41"/>
      <c r="U572" s="41"/>
      <c r="V572" s="41"/>
      <c r="W572" s="41"/>
      <c r="X572" s="41"/>
      <c r="Y572" s="41"/>
      <c r="Z572" s="41"/>
    </row>
    <row r="573">
      <c r="A573" s="41"/>
      <c r="B573" s="41"/>
      <c r="C573" s="41"/>
      <c r="D573" s="41"/>
      <c r="E573" s="41"/>
      <c r="F573" s="41"/>
      <c r="G573" s="41"/>
      <c r="H573" s="41"/>
      <c r="I573" s="41"/>
      <c r="J573" s="57"/>
      <c r="K573" s="41"/>
      <c r="L573" s="41"/>
      <c r="M573" s="41"/>
      <c r="N573" s="41"/>
      <c r="O573" s="41"/>
      <c r="P573" s="41"/>
      <c r="Q573" s="41"/>
      <c r="R573" s="41"/>
      <c r="S573" s="41"/>
      <c r="T573" s="41"/>
      <c r="U573" s="41"/>
      <c r="V573" s="41"/>
      <c r="W573" s="41"/>
      <c r="X573" s="41"/>
      <c r="Y573" s="41"/>
      <c r="Z573" s="41"/>
    </row>
    <row r="574">
      <c r="A574" s="41"/>
      <c r="B574" s="41"/>
      <c r="C574" s="41"/>
      <c r="D574" s="41"/>
      <c r="E574" s="41"/>
      <c r="F574" s="41"/>
      <c r="G574" s="41"/>
      <c r="H574" s="41"/>
      <c r="I574" s="41"/>
      <c r="J574" s="57"/>
      <c r="K574" s="41"/>
      <c r="L574" s="41"/>
      <c r="M574" s="41"/>
      <c r="N574" s="41"/>
      <c r="O574" s="41"/>
      <c r="P574" s="41"/>
      <c r="Q574" s="41"/>
      <c r="R574" s="41"/>
      <c r="S574" s="41"/>
      <c r="T574" s="41"/>
      <c r="U574" s="41"/>
      <c r="V574" s="41"/>
      <c r="W574" s="41"/>
      <c r="X574" s="41"/>
      <c r="Y574" s="41"/>
      <c r="Z574" s="41"/>
    </row>
    <row r="575">
      <c r="A575" s="41"/>
      <c r="B575" s="41"/>
      <c r="C575" s="41"/>
      <c r="D575" s="41"/>
      <c r="E575" s="41"/>
      <c r="F575" s="41"/>
      <c r="G575" s="41"/>
      <c r="H575" s="41"/>
      <c r="I575" s="41"/>
      <c r="J575" s="57"/>
      <c r="K575" s="41"/>
      <c r="L575" s="41"/>
      <c r="M575" s="41"/>
      <c r="N575" s="41"/>
      <c r="O575" s="41"/>
      <c r="P575" s="41"/>
      <c r="Q575" s="41"/>
      <c r="R575" s="41"/>
      <c r="S575" s="41"/>
      <c r="T575" s="41"/>
      <c r="U575" s="41"/>
      <c r="V575" s="41"/>
      <c r="W575" s="41"/>
      <c r="X575" s="41"/>
      <c r="Y575" s="41"/>
      <c r="Z575" s="41"/>
    </row>
    <row r="576">
      <c r="A576" s="41"/>
      <c r="B576" s="41"/>
      <c r="C576" s="41"/>
      <c r="D576" s="41"/>
      <c r="E576" s="41"/>
      <c r="F576" s="41"/>
      <c r="G576" s="41"/>
      <c r="H576" s="41"/>
      <c r="I576" s="41"/>
      <c r="J576" s="57"/>
      <c r="K576" s="41"/>
      <c r="L576" s="41"/>
      <c r="M576" s="41"/>
      <c r="N576" s="41"/>
      <c r="O576" s="41"/>
      <c r="P576" s="41"/>
      <c r="Q576" s="41"/>
      <c r="R576" s="41"/>
      <c r="S576" s="41"/>
      <c r="T576" s="41"/>
      <c r="U576" s="41"/>
      <c r="V576" s="41"/>
      <c r="W576" s="41"/>
      <c r="X576" s="41"/>
      <c r="Y576" s="41"/>
      <c r="Z576" s="41"/>
    </row>
    <row r="577">
      <c r="A577" s="41"/>
      <c r="B577" s="41"/>
      <c r="C577" s="41"/>
      <c r="D577" s="41"/>
      <c r="E577" s="41"/>
      <c r="F577" s="41"/>
      <c r="G577" s="41"/>
      <c r="H577" s="41"/>
      <c r="I577" s="41"/>
      <c r="J577" s="57"/>
      <c r="K577" s="41"/>
      <c r="L577" s="41"/>
      <c r="M577" s="41"/>
      <c r="N577" s="41"/>
      <c r="O577" s="41"/>
      <c r="P577" s="41"/>
      <c r="Q577" s="41"/>
      <c r="R577" s="41"/>
      <c r="S577" s="41"/>
      <c r="T577" s="41"/>
      <c r="U577" s="41"/>
      <c r="V577" s="41"/>
      <c r="W577" s="41"/>
      <c r="X577" s="41"/>
      <c r="Y577" s="41"/>
      <c r="Z577" s="41"/>
    </row>
    <row r="578">
      <c r="A578" s="41"/>
      <c r="B578" s="41"/>
      <c r="C578" s="41"/>
      <c r="D578" s="41"/>
      <c r="E578" s="41"/>
      <c r="F578" s="41"/>
      <c r="G578" s="41"/>
      <c r="H578" s="41"/>
      <c r="I578" s="41"/>
      <c r="J578" s="57"/>
      <c r="K578" s="41"/>
      <c r="L578" s="41"/>
      <c r="M578" s="41"/>
      <c r="N578" s="41"/>
      <c r="O578" s="41"/>
      <c r="P578" s="41"/>
      <c r="Q578" s="41"/>
      <c r="R578" s="41"/>
      <c r="S578" s="41"/>
      <c r="T578" s="41"/>
      <c r="U578" s="41"/>
      <c r="V578" s="41"/>
      <c r="W578" s="41"/>
      <c r="X578" s="41"/>
      <c r="Y578" s="41"/>
      <c r="Z578" s="41"/>
    </row>
    <row r="579">
      <c r="A579" s="41"/>
      <c r="B579" s="41"/>
      <c r="C579" s="41"/>
      <c r="D579" s="41"/>
      <c r="E579" s="41"/>
      <c r="F579" s="41"/>
      <c r="G579" s="41"/>
      <c r="H579" s="41"/>
      <c r="I579" s="41"/>
      <c r="J579" s="57"/>
      <c r="K579" s="41"/>
      <c r="L579" s="41"/>
      <c r="M579" s="41"/>
      <c r="N579" s="41"/>
      <c r="O579" s="41"/>
      <c r="P579" s="41"/>
      <c r="Q579" s="41"/>
      <c r="R579" s="41"/>
      <c r="S579" s="41"/>
      <c r="T579" s="41"/>
      <c r="U579" s="41"/>
      <c r="V579" s="41"/>
      <c r="W579" s="41"/>
      <c r="X579" s="41"/>
      <c r="Y579" s="41"/>
      <c r="Z579" s="41"/>
    </row>
    <row r="580">
      <c r="A580" s="41"/>
      <c r="B580" s="41"/>
      <c r="C580" s="41"/>
      <c r="D580" s="41"/>
      <c r="E580" s="41"/>
      <c r="F580" s="41"/>
      <c r="G580" s="41"/>
      <c r="H580" s="41"/>
      <c r="I580" s="41"/>
      <c r="J580" s="57"/>
      <c r="K580" s="41"/>
      <c r="L580" s="41"/>
      <c r="M580" s="41"/>
      <c r="N580" s="41"/>
      <c r="O580" s="41"/>
      <c r="P580" s="41"/>
      <c r="Q580" s="41"/>
      <c r="R580" s="41"/>
      <c r="S580" s="41"/>
      <c r="T580" s="41"/>
      <c r="U580" s="41"/>
      <c r="V580" s="41"/>
      <c r="W580" s="41"/>
      <c r="X580" s="41"/>
      <c r="Y580" s="41"/>
      <c r="Z580" s="41"/>
    </row>
    <row r="581">
      <c r="A581" s="41"/>
      <c r="B581" s="41"/>
      <c r="C581" s="41"/>
      <c r="D581" s="41"/>
      <c r="E581" s="41"/>
      <c r="F581" s="41"/>
      <c r="G581" s="41"/>
      <c r="H581" s="41"/>
      <c r="I581" s="41"/>
      <c r="J581" s="57"/>
      <c r="K581" s="41"/>
      <c r="L581" s="41"/>
      <c r="M581" s="41"/>
      <c r="N581" s="41"/>
      <c r="O581" s="41"/>
      <c r="P581" s="41"/>
      <c r="Q581" s="41"/>
      <c r="R581" s="41"/>
      <c r="S581" s="41"/>
      <c r="T581" s="41"/>
      <c r="U581" s="41"/>
      <c r="V581" s="41"/>
      <c r="W581" s="41"/>
      <c r="X581" s="41"/>
      <c r="Y581" s="41"/>
      <c r="Z581" s="41"/>
    </row>
    <row r="582">
      <c r="A582" s="41"/>
      <c r="B582" s="41"/>
      <c r="C582" s="41"/>
      <c r="D582" s="41"/>
      <c r="E582" s="41"/>
      <c r="F582" s="41"/>
      <c r="G582" s="41"/>
      <c r="H582" s="41"/>
      <c r="I582" s="41"/>
      <c r="J582" s="57"/>
      <c r="K582" s="41"/>
      <c r="L582" s="41"/>
      <c r="M582" s="41"/>
      <c r="N582" s="41"/>
      <c r="O582" s="41"/>
      <c r="P582" s="41"/>
      <c r="Q582" s="41"/>
      <c r="R582" s="41"/>
      <c r="S582" s="41"/>
      <c r="T582" s="41"/>
      <c r="U582" s="41"/>
      <c r="V582" s="41"/>
      <c r="W582" s="41"/>
      <c r="X582" s="41"/>
      <c r="Y582" s="41"/>
      <c r="Z582" s="41"/>
    </row>
    <row r="583">
      <c r="A583" s="41"/>
      <c r="B583" s="41"/>
      <c r="C583" s="41"/>
      <c r="D583" s="41"/>
      <c r="E583" s="41"/>
      <c r="F583" s="41"/>
      <c r="G583" s="41"/>
      <c r="H583" s="41"/>
      <c r="I583" s="41"/>
      <c r="J583" s="57"/>
      <c r="K583" s="41"/>
      <c r="L583" s="41"/>
      <c r="M583" s="41"/>
      <c r="N583" s="41"/>
      <c r="O583" s="41"/>
      <c r="P583" s="41"/>
      <c r="Q583" s="41"/>
      <c r="R583" s="41"/>
      <c r="S583" s="41"/>
      <c r="T583" s="41"/>
      <c r="U583" s="41"/>
      <c r="V583" s="41"/>
      <c r="W583" s="41"/>
      <c r="X583" s="41"/>
      <c r="Y583" s="41"/>
      <c r="Z583" s="41"/>
    </row>
    <row r="584">
      <c r="A584" s="41"/>
      <c r="B584" s="41"/>
      <c r="C584" s="41"/>
      <c r="D584" s="41"/>
      <c r="E584" s="41"/>
      <c r="F584" s="41"/>
      <c r="G584" s="41"/>
      <c r="H584" s="41"/>
      <c r="I584" s="41"/>
      <c r="J584" s="57"/>
      <c r="K584" s="41"/>
      <c r="L584" s="41"/>
      <c r="M584" s="41"/>
      <c r="N584" s="41"/>
      <c r="O584" s="41"/>
      <c r="P584" s="41"/>
      <c r="Q584" s="41"/>
      <c r="R584" s="41"/>
      <c r="S584" s="41"/>
      <c r="T584" s="41"/>
      <c r="U584" s="41"/>
      <c r="V584" s="41"/>
      <c r="W584" s="41"/>
      <c r="X584" s="41"/>
      <c r="Y584" s="41"/>
      <c r="Z584" s="41"/>
    </row>
    <row r="585">
      <c r="A585" s="41"/>
      <c r="B585" s="41"/>
      <c r="C585" s="41"/>
      <c r="D585" s="41"/>
      <c r="E585" s="41"/>
      <c r="F585" s="41"/>
      <c r="G585" s="41"/>
      <c r="H585" s="41"/>
      <c r="I585" s="41"/>
      <c r="J585" s="57"/>
      <c r="K585" s="41"/>
      <c r="L585" s="41"/>
      <c r="M585" s="41"/>
      <c r="N585" s="41"/>
      <c r="O585" s="41"/>
      <c r="P585" s="41"/>
      <c r="Q585" s="41"/>
      <c r="R585" s="41"/>
      <c r="S585" s="41"/>
      <c r="T585" s="41"/>
      <c r="U585" s="41"/>
      <c r="V585" s="41"/>
      <c r="W585" s="41"/>
      <c r="X585" s="41"/>
      <c r="Y585" s="41"/>
      <c r="Z585" s="41"/>
    </row>
    <row r="586">
      <c r="A586" s="41"/>
      <c r="B586" s="41"/>
      <c r="C586" s="41"/>
      <c r="D586" s="41"/>
      <c r="E586" s="41"/>
      <c r="F586" s="41"/>
      <c r="G586" s="41"/>
      <c r="H586" s="41"/>
      <c r="I586" s="41"/>
      <c r="J586" s="57"/>
      <c r="K586" s="41"/>
      <c r="L586" s="41"/>
      <c r="M586" s="41"/>
      <c r="N586" s="41"/>
      <c r="O586" s="41"/>
      <c r="P586" s="41"/>
      <c r="Q586" s="41"/>
      <c r="R586" s="41"/>
      <c r="S586" s="41"/>
      <c r="T586" s="41"/>
      <c r="U586" s="41"/>
      <c r="V586" s="41"/>
      <c r="W586" s="41"/>
      <c r="X586" s="41"/>
      <c r="Y586" s="41"/>
      <c r="Z586" s="41"/>
    </row>
    <row r="587">
      <c r="A587" s="41"/>
      <c r="B587" s="41"/>
      <c r="C587" s="41"/>
      <c r="D587" s="41"/>
      <c r="E587" s="41"/>
      <c r="F587" s="41"/>
      <c r="G587" s="41"/>
      <c r="H587" s="41"/>
      <c r="I587" s="41"/>
      <c r="J587" s="57"/>
      <c r="K587" s="41"/>
      <c r="L587" s="41"/>
      <c r="M587" s="41"/>
      <c r="N587" s="41"/>
      <c r="O587" s="41"/>
      <c r="P587" s="41"/>
      <c r="Q587" s="41"/>
      <c r="R587" s="41"/>
      <c r="S587" s="41"/>
      <c r="T587" s="41"/>
      <c r="U587" s="41"/>
      <c r="V587" s="41"/>
      <c r="W587" s="41"/>
      <c r="X587" s="41"/>
      <c r="Y587" s="41"/>
      <c r="Z587" s="41"/>
    </row>
    <row r="588">
      <c r="A588" s="41"/>
      <c r="B588" s="41"/>
      <c r="C588" s="41"/>
      <c r="D588" s="41"/>
      <c r="E588" s="41"/>
      <c r="F588" s="41"/>
      <c r="G588" s="41"/>
      <c r="H588" s="41"/>
      <c r="I588" s="41"/>
      <c r="J588" s="57"/>
      <c r="K588" s="41"/>
      <c r="L588" s="41"/>
      <c r="M588" s="41"/>
      <c r="N588" s="41"/>
      <c r="O588" s="41"/>
      <c r="P588" s="41"/>
      <c r="Q588" s="41"/>
      <c r="R588" s="41"/>
      <c r="S588" s="41"/>
      <c r="T588" s="41"/>
      <c r="U588" s="41"/>
      <c r="V588" s="41"/>
      <c r="W588" s="41"/>
      <c r="X588" s="41"/>
      <c r="Y588" s="41"/>
      <c r="Z588" s="41"/>
    </row>
    <row r="589">
      <c r="A589" s="41"/>
      <c r="B589" s="41"/>
      <c r="C589" s="41"/>
      <c r="D589" s="41"/>
      <c r="E589" s="41"/>
      <c r="F589" s="41"/>
      <c r="G589" s="41"/>
      <c r="H589" s="41"/>
      <c r="I589" s="41"/>
      <c r="J589" s="57"/>
      <c r="K589" s="41"/>
      <c r="L589" s="41"/>
      <c r="M589" s="41"/>
      <c r="N589" s="41"/>
      <c r="O589" s="41"/>
      <c r="P589" s="41"/>
      <c r="Q589" s="41"/>
      <c r="R589" s="41"/>
      <c r="S589" s="41"/>
      <c r="T589" s="41"/>
      <c r="U589" s="41"/>
      <c r="V589" s="41"/>
      <c r="W589" s="41"/>
      <c r="X589" s="41"/>
      <c r="Y589" s="41"/>
      <c r="Z589" s="41"/>
    </row>
    <row r="590">
      <c r="A590" s="41"/>
      <c r="B590" s="41"/>
      <c r="C590" s="41"/>
      <c r="D590" s="41"/>
      <c r="E590" s="41"/>
      <c r="F590" s="41"/>
      <c r="G590" s="41"/>
      <c r="H590" s="41"/>
      <c r="I590" s="41"/>
      <c r="J590" s="57"/>
      <c r="K590" s="41"/>
      <c r="L590" s="41"/>
      <c r="M590" s="41"/>
      <c r="N590" s="41"/>
      <c r="O590" s="41"/>
      <c r="P590" s="41"/>
      <c r="Q590" s="41"/>
      <c r="R590" s="41"/>
      <c r="S590" s="41"/>
      <c r="T590" s="41"/>
      <c r="U590" s="41"/>
      <c r="V590" s="41"/>
      <c r="W590" s="41"/>
      <c r="X590" s="41"/>
      <c r="Y590" s="41"/>
      <c r="Z590" s="41"/>
    </row>
    <row r="591">
      <c r="A591" s="41"/>
      <c r="B591" s="41"/>
      <c r="C591" s="41"/>
      <c r="D591" s="41"/>
      <c r="E591" s="41"/>
      <c r="F591" s="41"/>
      <c r="G591" s="41"/>
      <c r="H591" s="41"/>
      <c r="I591" s="41"/>
      <c r="J591" s="57"/>
      <c r="K591" s="41"/>
      <c r="L591" s="41"/>
      <c r="M591" s="41"/>
      <c r="N591" s="41"/>
      <c r="O591" s="41"/>
      <c r="P591" s="41"/>
      <c r="Q591" s="41"/>
      <c r="R591" s="41"/>
      <c r="S591" s="41"/>
      <c r="T591" s="41"/>
      <c r="U591" s="41"/>
      <c r="V591" s="41"/>
      <c r="W591" s="41"/>
      <c r="X591" s="41"/>
      <c r="Y591" s="41"/>
      <c r="Z591" s="41"/>
    </row>
    <row r="592">
      <c r="A592" s="41"/>
      <c r="B592" s="41"/>
      <c r="C592" s="41"/>
      <c r="D592" s="41"/>
      <c r="E592" s="41"/>
      <c r="F592" s="41"/>
      <c r="G592" s="41"/>
      <c r="H592" s="41"/>
      <c r="I592" s="41"/>
      <c r="J592" s="57"/>
      <c r="K592" s="41"/>
      <c r="L592" s="41"/>
      <c r="M592" s="41"/>
      <c r="N592" s="41"/>
      <c r="O592" s="41"/>
      <c r="P592" s="41"/>
      <c r="Q592" s="41"/>
      <c r="R592" s="41"/>
      <c r="S592" s="41"/>
      <c r="T592" s="41"/>
      <c r="U592" s="41"/>
      <c r="V592" s="41"/>
      <c r="W592" s="41"/>
      <c r="X592" s="41"/>
      <c r="Y592" s="41"/>
      <c r="Z592" s="41"/>
    </row>
    <row r="593">
      <c r="A593" s="41"/>
      <c r="B593" s="41"/>
      <c r="C593" s="41"/>
      <c r="D593" s="41"/>
      <c r="E593" s="41"/>
      <c r="F593" s="41"/>
      <c r="G593" s="41"/>
      <c r="H593" s="41"/>
      <c r="I593" s="41"/>
      <c r="J593" s="57"/>
      <c r="K593" s="41"/>
      <c r="L593" s="41"/>
      <c r="M593" s="41"/>
      <c r="N593" s="41"/>
      <c r="O593" s="41"/>
      <c r="P593" s="41"/>
      <c r="Q593" s="41"/>
      <c r="R593" s="41"/>
      <c r="S593" s="41"/>
      <c r="T593" s="41"/>
      <c r="U593" s="41"/>
      <c r="V593" s="41"/>
      <c r="W593" s="41"/>
      <c r="X593" s="41"/>
      <c r="Y593" s="41"/>
      <c r="Z593" s="41"/>
    </row>
    <row r="594">
      <c r="A594" s="41"/>
      <c r="B594" s="41"/>
      <c r="C594" s="41"/>
      <c r="D594" s="41"/>
      <c r="E594" s="41"/>
      <c r="F594" s="41"/>
      <c r="G594" s="41"/>
      <c r="H594" s="41"/>
      <c r="I594" s="41"/>
      <c r="J594" s="57"/>
      <c r="K594" s="41"/>
      <c r="L594" s="41"/>
      <c r="M594" s="41"/>
      <c r="N594" s="41"/>
      <c r="O594" s="41"/>
      <c r="P594" s="41"/>
      <c r="Q594" s="41"/>
      <c r="R594" s="41"/>
      <c r="S594" s="41"/>
      <c r="T594" s="41"/>
      <c r="U594" s="41"/>
      <c r="V594" s="41"/>
      <c r="W594" s="41"/>
      <c r="X594" s="41"/>
      <c r="Y594" s="41"/>
      <c r="Z594" s="41"/>
    </row>
    <row r="595">
      <c r="A595" s="41"/>
      <c r="B595" s="41"/>
      <c r="C595" s="41"/>
      <c r="D595" s="41"/>
      <c r="E595" s="41"/>
      <c r="F595" s="41"/>
      <c r="G595" s="41"/>
      <c r="H595" s="41"/>
      <c r="I595" s="41"/>
      <c r="J595" s="57"/>
      <c r="K595" s="41"/>
      <c r="L595" s="41"/>
      <c r="M595" s="41"/>
      <c r="N595" s="41"/>
      <c r="O595" s="41"/>
      <c r="P595" s="41"/>
      <c r="Q595" s="41"/>
      <c r="R595" s="41"/>
      <c r="S595" s="41"/>
      <c r="T595" s="41"/>
      <c r="U595" s="41"/>
      <c r="V595" s="41"/>
      <c r="W595" s="41"/>
      <c r="X595" s="41"/>
      <c r="Y595" s="41"/>
      <c r="Z595" s="41"/>
    </row>
    <row r="596">
      <c r="A596" s="41"/>
      <c r="B596" s="41"/>
      <c r="C596" s="41"/>
      <c r="D596" s="41"/>
      <c r="E596" s="41"/>
      <c r="F596" s="41"/>
      <c r="G596" s="41"/>
      <c r="H596" s="41"/>
      <c r="I596" s="41"/>
      <c r="J596" s="57"/>
      <c r="K596" s="41"/>
      <c r="L596" s="41"/>
      <c r="M596" s="41"/>
      <c r="N596" s="41"/>
      <c r="O596" s="41"/>
      <c r="P596" s="41"/>
      <c r="Q596" s="41"/>
      <c r="R596" s="41"/>
      <c r="S596" s="41"/>
      <c r="T596" s="41"/>
      <c r="U596" s="41"/>
      <c r="V596" s="41"/>
      <c r="W596" s="41"/>
      <c r="X596" s="41"/>
      <c r="Y596" s="41"/>
      <c r="Z596" s="41"/>
    </row>
    <row r="597">
      <c r="A597" s="41"/>
      <c r="B597" s="41"/>
      <c r="C597" s="41"/>
      <c r="D597" s="41"/>
      <c r="E597" s="41"/>
      <c r="F597" s="41"/>
      <c r="G597" s="41"/>
      <c r="H597" s="41"/>
      <c r="I597" s="41"/>
      <c r="J597" s="57"/>
      <c r="K597" s="41"/>
      <c r="L597" s="41"/>
      <c r="M597" s="41"/>
      <c r="N597" s="41"/>
      <c r="O597" s="41"/>
      <c r="P597" s="41"/>
      <c r="Q597" s="41"/>
      <c r="R597" s="41"/>
      <c r="S597" s="41"/>
      <c r="T597" s="41"/>
      <c r="U597" s="41"/>
      <c r="V597" s="41"/>
      <c r="W597" s="41"/>
      <c r="X597" s="41"/>
      <c r="Y597" s="41"/>
      <c r="Z597" s="41"/>
    </row>
    <row r="598">
      <c r="A598" s="41"/>
      <c r="B598" s="41"/>
      <c r="C598" s="41"/>
      <c r="D598" s="41"/>
      <c r="E598" s="41"/>
      <c r="F598" s="41"/>
      <c r="G598" s="41"/>
      <c r="H598" s="41"/>
      <c r="I598" s="41"/>
      <c r="J598" s="57"/>
      <c r="K598" s="41"/>
      <c r="L598" s="41"/>
      <c r="M598" s="41"/>
      <c r="N598" s="41"/>
      <c r="O598" s="41"/>
      <c r="P598" s="41"/>
      <c r="Q598" s="41"/>
      <c r="R598" s="41"/>
      <c r="S598" s="41"/>
      <c r="T598" s="41"/>
      <c r="U598" s="41"/>
      <c r="V598" s="41"/>
      <c r="W598" s="41"/>
      <c r="X598" s="41"/>
      <c r="Y598" s="41"/>
      <c r="Z598" s="41"/>
    </row>
    <row r="599">
      <c r="A599" s="41"/>
      <c r="B599" s="41"/>
      <c r="C599" s="41"/>
      <c r="D599" s="41"/>
      <c r="E599" s="41"/>
      <c r="F599" s="41"/>
      <c r="G599" s="41"/>
      <c r="H599" s="41"/>
      <c r="I599" s="41"/>
      <c r="J599" s="57"/>
      <c r="K599" s="41"/>
      <c r="L599" s="41"/>
      <c r="M599" s="41"/>
      <c r="N599" s="41"/>
      <c r="O599" s="41"/>
      <c r="P599" s="41"/>
      <c r="Q599" s="41"/>
      <c r="R599" s="41"/>
      <c r="S599" s="41"/>
      <c r="T599" s="41"/>
      <c r="U599" s="41"/>
      <c r="V599" s="41"/>
      <c r="W599" s="41"/>
      <c r="X599" s="41"/>
      <c r="Y599" s="41"/>
      <c r="Z599" s="41"/>
    </row>
    <row r="600">
      <c r="A600" s="41"/>
      <c r="B600" s="41"/>
      <c r="C600" s="41"/>
      <c r="D600" s="41"/>
      <c r="E600" s="41"/>
      <c r="F600" s="41"/>
      <c r="G600" s="41"/>
      <c r="H600" s="41"/>
      <c r="I600" s="41"/>
      <c r="J600" s="57"/>
      <c r="K600" s="41"/>
      <c r="L600" s="41"/>
      <c r="M600" s="41"/>
      <c r="N600" s="41"/>
      <c r="O600" s="41"/>
      <c r="P600" s="41"/>
      <c r="Q600" s="41"/>
      <c r="R600" s="41"/>
      <c r="S600" s="41"/>
      <c r="T600" s="41"/>
      <c r="U600" s="41"/>
      <c r="V600" s="41"/>
      <c r="W600" s="41"/>
      <c r="X600" s="41"/>
      <c r="Y600" s="41"/>
      <c r="Z600" s="41"/>
    </row>
    <row r="601">
      <c r="A601" s="41"/>
      <c r="B601" s="41"/>
      <c r="C601" s="41"/>
      <c r="D601" s="41"/>
      <c r="E601" s="41"/>
      <c r="F601" s="41"/>
      <c r="G601" s="41"/>
      <c r="H601" s="41"/>
      <c r="I601" s="41"/>
      <c r="J601" s="57"/>
      <c r="K601" s="41"/>
      <c r="L601" s="41"/>
      <c r="M601" s="41"/>
      <c r="N601" s="41"/>
      <c r="O601" s="41"/>
      <c r="P601" s="41"/>
      <c r="Q601" s="41"/>
      <c r="R601" s="41"/>
      <c r="S601" s="41"/>
      <c r="T601" s="41"/>
      <c r="U601" s="41"/>
      <c r="V601" s="41"/>
      <c r="W601" s="41"/>
      <c r="X601" s="41"/>
      <c r="Y601" s="41"/>
      <c r="Z601" s="41"/>
    </row>
    <row r="602">
      <c r="A602" s="41"/>
      <c r="B602" s="41"/>
      <c r="C602" s="41"/>
      <c r="D602" s="41"/>
      <c r="E602" s="41"/>
      <c r="F602" s="41"/>
      <c r="G602" s="41"/>
      <c r="H602" s="41"/>
      <c r="I602" s="41"/>
      <c r="J602" s="57"/>
      <c r="K602" s="41"/>
      <c r="L602" s="41"/>
      <c r="M602" s="41"/>
      <c r="N602" s="41"/>
      <c r="O602" s="41"/>
      <c r="P602" s="41"/>
      <c r="Q602" s="41"/>
      <c r="R602" s="41"/>
      <c r="S602" s="41"/>
      <c r="T602" s="41"/>
      <c r="U602" s="41"/>
      <c r="V602" s="41"/>
      <c r="W602" s="41"/>
      <c r="X602" s="41"/>
      <c r="Y602" s="41"/>
      <c r="Z602" s="41"/>
    </row>
    <row r="603">
      <c r="A603" s="41"/>
      <c r="B603" s="41"/>
      <c r="C603" s="41"/>
      <c r="D603" s="41"/>
      <c r="E603" s="41"/>
      <c r="F603" s="41"/>
      <c r="G603" s="41"/>
      <c r="H603" s="41"/>
      <c r="I603" s="41"/>
      <c r="J603" s="57"/>
      <c r="K603" s="41"/>
      <c r="L603" s="41"/>
      <c r="M603" s="41"/>
      <c r="N603" s="41"/>
      <c r="O603" s="41"/>
      <c r="P603" s="41"/>
      <c r="Q603" s="41"/>
      <c r="R603" s="41"/>
      <c r="S603" s="41"/>
      <c r="T603" s="41"/>
      <c r="U603" s="41"/>
      <c r="V603" s="41"/>
      <c r="W603" s="41"/>
      <c r="X603" s="41"/>
      <c r="Y603" s="41"/>
      <c r="Z603" s="41"/>
    </row>
    <row r="604">
      <c r="A604" s="41"/>
      <c r="B604" s="41"/>
      <c r="C604" s="41"/>
      <c r="D604" s="41"/>
      <c r="E604" s="41"/>
      <c r="F604" s="41"/>
      <c r="G604" s="41"/>
      <c r="H604" s="41"/>
      <c r="I604" s="41"/>
      <c r="J604" s="57"/>
      <c r="K604" s="41"/>
      <c r="L604" s="41"/>
      <c r="M604" s="41"/>
      <c r="N604" s="41"/>
      <c r="O604" s="41"/>
      <c r="P604" s="41"/>
      <c r="Q604" s="41"/>
      <c r="R604" s="41"/>
      <c r="S604" s="41"/>
      <c r="T604" s="41"/>
      <c r="U604" s="41"/>
      <c r="V604" s="41"/>
      <c r="W604" s="41"/>
      <c r="X604" s="41"/>
      <c r="Y604" s="41"/>
      <c r="Z604" s="41"/>
    </row>
    <row r="605">
      <c r="A605" s="41"/>
      <c r="B605" s="41"/>
      <c r="C605" s="41"/>
      <c r="D605" s="41"/>
      <c r="E605" s="41"/>
      <c r="F605" s="41"/>
      <c r="G605" s="41"/>
      <c r="H605" s="41"/>
      <c r="I605" s="41"/>
      <c r="J605" s="57"/>
      <c r="K605" s="41"/>
      <c r="L605" s="41"/>
      <c r="M605" s="41"/>
      <c r="N605" s="41"/>
      <c r="O605" s="41"/>
      <c r="P605" s="41"/>
      <c r="Q605" s="41"/>
      <c r="R605" s="41"/>
      <c r="S605" s="41"/>
      <c r="T605" s="41"/>
      <c r="U605" s="41"/>
      <c r="V605" s="41"/>
      <c r="W605" s="41"/>
      <c r="X605" s="41"/>
      <c r="Y605" s="41"/>
      <c r="Z605" s="41"/>
    </row>
    <row r="606">
      <c r="A606" s="41"/>
      <c r="B606" s="41"/>
      <c r="C606" s="41"/>
      <c r="D606" s="41"/>
      <c r="E606" s="41"/>
      <c r="F606" s="41"/>
      <c r="G606" s="41"/>
      <c r="H606" s="41"/>
      <c r="I606" s="41"/>
      <c r="J606" s="57"/>
      <c r="K606" s="41"/>
      <c r="L606" s="41"/>
      <c r="M606" s="41"/>
      <c r="N606" s="41"/>
      <c r="O606" s="41"/>
      <c r="P606" s="41"/>
      <c r="Q606" s="41"/>
      <c r="R606" s="41"/>
      <c r="S606" s="41"/>
      <c r="T606" s="41"/>
      <c r="U606" s="41"/>
      <c r="V606" s="41"/>
      <c r="W606" s="41"/>
      <c r="X606" s="41"/>
      <c r="Y606" s="41"/>
      <c r="Z606" s="41"/>
    </row>
    <row r="607">
      <c r="A607" s="41"/>
      <c r="B607" s="41"/>
      <c r="C607" s="41"/>
      <c r="D607" s="41"/>
      <c r="E607" s="41"/>
      <c r="F607" s="41"/>
      <c r="G607" s="41"/>
      <c r="H607" s="41"/>
      <c r="I607" s="41"/>
      <c r="J607" s="57"/>
      <c r="K607" s="41"/>
      <c r="L607" s="41"/>
      <c r="M607" s="41"/>
      <c r="N607" s="41"/>
      <c r="O607" s="41"/>
      <c r="P607" s="41"/>
      <c r="Q607" s="41"/>
      <c r="R607" s="41"/>
      <c r="S607" s="41"/>
      <c r="T607" s="41"/>
      <c r="U607" s="41"/>
      <c r="V607" s="41"/>
      <c r="W607" s="41"/>
      <c r="X607" s="41"/>
      <c r="Y607" s="41"/>
      <c r="Z607" s="41"/>
    </row>
    <row r="608">
      <c r="A608" s="41"/>
      <c r="B608" s="41"/>
      <c r="C608" s="41"/>
      <c r="D608" s="41"/>
      <c r="E608" s="41"/>
      <c r="F608" s="41"/>
      <c r="G608" s="41"/>
      <c r="H608" s="41"/>
      <c r="I608" s="41"/>
      <c r="J608" s="57"/>
      <c r="K608" s="41"/>
      <c r="L608" s="41"/>
      <c r="M608" s="41"/>
      <c r="N608" s="41"/>
      <c r="O608" s="41"/>
      <c r="P608" s="41"/>
      <c r="Q608" s="41"/>
      <c r="R608" s="41"/>
      <c r="S608" s="41"/>
      <c r="T608" s="41"/>
      <c r="U608" s="41"/>
      <c r="V608" s="41"/>
      <c r="W608" s="41"/>
      <c r="X608" s="41"/>
      <c r="Y608" s="41"/>
      <c r="Z608" s="41"/>
    </row>
    <row r="609">
      <c r="A609" s="41"/>
      <c r="B609" s="41"/>
      <c r="C609" s="41"/>
      <c r="D609" s="41"/>
      <c r="E609" s="41"/>
      <c r="F609" s="41"/>
      <c r="G609" s="41"/>
      <c r="H609" s="41"/>
      <c r="I609" s="41"/>
      <c r="J609" s="57"/>
      <c r="K609" s="41"/>
      <c r="L609" s="41"/>
      <c r="M609" s="41"/>
      <c r="N609" s="41"/>
      <c r="O609" s="41"/>
      <c r="P609" s="41"/>
      <c r="Q609" s="41"/>
      <c r="R609" s="41"/>
      <c r="S609" s="41"/>
      <c r="T609" s="41"/>
      <c r="U609" s="41"/>
      <c r="V609" s="41"/>
      <c r="W609" s="41"/>
      <c r="X609" s="41"/>
      <c r="Y609" s="41"/>
      <c r="Z609" s="41"/>
    </row>
    <row r="610">
      <c r="A610" s="41"/>
      <c r="B610" s="41"/>
      <c r="C610" s="41"/>
      <c r="D610" s="41"/>
      <c r="E610" s="41"/>
      <c r="F610" s="41"/>
      <c r="G610" s="41"/>
      <c r="H610" s="41"/>
      <c r="I610" s="41"/>
      <c r="J610" s="57"/>
      <c r="K610" s="41"/>
      <c r="L610" s="41"/>
      <c r="M610" s="41"/>
      <c r="N610" s="41"/>
      <c r="O610" s="41"/>
      <c r="P610" s="41"/>
      <c r="Q610" s="41"/>
      <c r="R610" s="41"/>
      <c r="S610" s="41"/>
      <c r="T610" s="41"/>
      <c r="U610" s="41"/>
      <c r="V610" s="41"/>
      <c r="W610" s="41"/>
      <c r="X610" s="41"/>
      <c r="Y610" s="41"/>
      <c r="Z610" s="41"/>
    </row>
    <row r="611">
      <c r="A611" s="41"/>
      <c r="B611" s="41"/>
      <c r="C611" s="41"/>
      <c r="D611" s="41"/>
      <c r="E611" s="41"/>
      <c r="F611" s="41"/>
      <c r="G611" s="41"/>
      <c r="H611" s="41"/>
      <c r="I611" s="41"/>
      <c r="J611" s="57"/>
      <c r="K611" s="41"/>
      <c r="L611" s="41"/>
      <c r="M611" s="41"/>
      <c r="N611" s="41"/>
      <c r="O611" s="41"/>
      <c r="P611" s="41"/>
      <c r="Q611" s="41"/>
      <c r="R611" s="41"/>
      <c r="S611" s="41"/>
      <c r="T611" s="41"/>
      <c r="U611" s="41"/>
      <c r="V611" s="41"/>
      <c r="W611" s="41"/>
      <c r="X611" s="41"/>
      <c r="Y611" s="41"/>
      <c r="Z611" s="41"/>
    </row>
    <row r="612">
      <c r="A612" s="41"/>
      <c r="B612" s="41"/>
      <c r="C612" s="41"/>
      <c r="D612" s="41"/>
      <c r="E612" s="41"/>
      <c r="F612" s="41"/>
      <c r="G612" s="41"/>
      <c r="H612" s="41"/>
      <c r="I612" s="41"/>
      <c r="J612" s="57"/>
      <c r="K612" s="41"/>
      <c r="L612" s="41"/>
      <c r="M612" s="41"/>
      <c r="N612" s="41"/>
      <c r="O612" s="41"/>
      <c r="P612" s="41"/>
      <c r="Q612" s="41"/>
      <c r="R612" s="41"/>
      <c r="S612" s="41"/>
      <c r="T612" s="41"/>
      <c r="U612" s="41"/>
      <c r="V612" s="41"/>
      <c r="W612" s="41"/>
      <c r="X612" s="41"/>
      <c r="Y612" s="41"/>
      <c r="Z612" s="41"/>
    </row>
    <row r="613">
      <c r="A613" s="41"/>
      <c r="B613" s="41"/>
      <c r="C613" s="41"/>
      <c r="D613" s="41"/>
      <c r="E613" s="41"/>
      <c r="F613" s="41"/>
      <c r="G613" s="41"/>
      <c r="H613" s="41"/>
      <c r="I613" s="41"/>
      <c r="J613" s="57"/>
      <c r="K613" s="41"/>
      <c r="L613" s="41"/>
      <c r="M613" s="41"/>
      <c r="N613" s="41"/>
      <c r="O613" s="41"/>
      <c r="P613" s="41"/>
      <c r="Q613" s="41"/>
      <c r="R613" s="41"/>
      <c r="S613" s="41"/>
      <c r="T613" s="41"/>
      <c r="U613" s="41"/>
      <c r="V613" s="41"/>
      <c r="W613" s="41"/>
      <c r="X613" s="41"/>
      <c r="Y613" s="41"/>
      <c r="Z613" s="41"/>
    </row>
    <row r="614">
      <c r="A614" s="41"/>
      <c r="B614" s="41"/>
      <c r="C614" s="41"/>
      <c r="D614" s="41"/>
      <c r="E614" s="41"/>
      <c r="F614" s="41"/>
      <c r="G614" s="41"/>
      <c r="H614" s="41"/>
      <c r="I614" s="41"/>
      <c r="J614" s="57"/>
      <c r="K614" s="41"/>
      <c r="L614" s="41"/>
      <c r="M614" s="41"/>
      <c r="N614" s="41"/>
      <c r="O614" s="41"/>
      <c r="P614" s="41"/>
      <c r="Q614" s="41"/>
      <c r="R614" s="41"/>
      <c r="S614" s="41"/>
      <c r="T614" s="41"/>
      <c r="U614" s="41"/>
      <c r="V614" s="41"/>
      <c r="W614" s="41"/>
      <c r="X614" s="41"/>
      <c r="Y614" s="41"/>
      <c r="Z614" s="41"/>
    </row>
    <row r="615">
      <c r="A615" s="41"/>
      <c r="B615" s="41"/>
      <c r="C615" s="41"/>
      <c r="D615" s="41"/>
      <c r="E615" s="41"/>
      <c r="F615" s="41"/>
      <c r="G615" s="41"/>
      <c r="H615" s="41"/>
      <c r="I615" s="41"/>
      <c r="J615" s="57"/>
      <c r="K615" s="41"/>
      <c r="L615" s="41"/>
      <c r="M615" s="41"/>
      <c r="N615" s="41"/>
      <c r="O615" s="41"/>
      <c r="P615" s="41"/>
      <c r="Q615" s="41"/>
      <c r="R615" s="41"/>
      <c r="S615" s="41"/>
      <c r="T615" s="41"/>
      <c r="U615" s="41"/>
      <c r="V615" s="41"/>
      <c r="W615" s="41"/>
      <c r="X615" s="41"/>
      <c r="Y615" s="41"/>
      <c r="Z615" s="41"/>
    </row>
    <row r="616">
      <c r="A616" s="41"/>
      <c r="B616" s="41"/>
      <c r="C616" s="41"/>
      <c r="D616" s="41"/>
      <c r="E616" s="41"/>
      <c r="F616" s="41"/>
      <c r="G616" s="41"/>
      <c r="H616" s="41"/>
      <c r="I616" s="41"/>
      <c r="J616" s="57"/>
      <c r="K616" s="41"/>
      <c r="L616" s="41"/>
      <c r="M616" s="41"/>
      <c r="N616" s="41"/>
      <c r="O616" s="41"/>
      <c r="P616" s="41"/>
      <c r="Q616" s="41"/>
      <c r="R616" s="41"/>
      <c r="S616" s="41"/>
      <c r="T616" s="41"/>
      <c r="U616" s="41"/>
      <c r="V616" s="41"/>
      <c r="W616" s="41"/>
      <c r="X616" s="41"/>
      <c r="Y616" s="41"/>
      <c r="Z616" s="41"/>
    </row>
    <row r="617">
      <c r="A617" s="41"/>
      <c r="B617" s="41"/>
      <c r="C617" s="41"/>
      <c r="D617" s="41"/>
      <c r="E617" s="41"/>
      <c r="F617" s="41"/>
      <c r="G617" s="41"/>
      <c r="H617" s="41"/>
      <c r="I617" s="41"/>
      <c r="J617" s="57"/>
      <c r="K617" s="41"/>
      <c r="L617" s="41"/>
      <c r="M617" s="41"/>
      <c r="N617" s="41"/>
      <c r="O617" s="41"/>
      <c r="P617" s="41"/>
      <c r="Q617" s="41"/>
      <c r="R617" s="41"/>
      <c r="S617" s="41"/>
      <c r="T617" s="41"/>
      <c r="U617" s="41"/>
      <c r="V617" s="41"/>
      <c r="W617" s="41"/>
      <c r="X617" s="41"/>
      <c r="Y617" s="41"/>
      <c r="Z617" s="41"/>
    </row>
    <row r="618">
      <c r="A618" s="41"/>
      <c r="B618" s="41"/>
      <c r="C618" s="41"/>
      <c r="D618" s="41"/>
      <c r="E618" s="41"/>
      <c r="F618" s="41"/>
      <c r="G618" s="41"/>
      <c r="H618" s="41"/>
      <c r="I618" s="41"/>
      <c r="J618" s="57"/>
      <c r="K618" s="41"/>
      <c r="L618" s="41"/>
      <c r="M618" s="41"/>
      <c r="N618" s="41"/>
      <c r="O618" s="41"/>
      <c r="P618" s="41"/>
      <c r="Q618" s="41"/>
      <c r="R618" s="41"/>
      <c r="S618" s="41"/>
      <c r="T618" s="41"/>
      <c r="U618" s="41"/>
      <c r="V618" s="41"/>
      <c r="W618" s="41"/>
      <c r="X618" s="41"/>
      <c r="Y618" s="41"/>
      <c r="Z618" s="41"/>
    </row>
    <row r="619">
      <c r="A619" s="41"/>
      <c r="B619" s="41"/>
      <c r="C619" s="41"/>
      <c r="D619" s="41"/>
      <c r="E619" s="41"/>
      <c r="F619" s="41"/>
      <c r="G619" s="41"/>
      <c r="H619" s="41"/>
      <c r="I619" s="41"/>
      <c r="J619" s="57"/>
      <c r="K619" s="41"/>
      <c r="L619" s="41"/>
      <c r="M619" s="41"/>
      <c r="N619" s="41"/>
      <c r="O619" s="41"/>
      <c r="P619" s="41"/>
      <c r="Q619" s="41"/>
      <c r="R619" s="41"/>
      <c r="S619" s="41"/>
      <c r="T619" s="41"/>
      <c r="U619" s="41"/>
      <c r="V619" s="41"/>
      <c r="W619" s="41"/>
      <c r="X619" s="41"/>
      <c r="Y619" s="41"/>
      <c r="Z619" s="41"/>
    </row>
    <row r="620">
      <c r="A620" s="41"/>
      <c r="B620" s="41"/>
      <c r="C620" s="41"/>
      <c r="D620" s="41"/>
      <c r="E620" s="41"/>
      <c r="F620" s="41"/>
      <c r="G620" s="41"/>
      <c r="H620" s="41"/>
      <c r="I620" s="41"/>
      <c r="J620" s="57"/>
      <c r="K620" s="41"/>
      <c r="L620" s="41"/>
      <c r="M620" s="41"/>
      <c r="N620" s="41"/>
      <c r="O620" s="41"/>
      <c r="P620" s="41"/>
      <c r="Q620" s="41"/>
      <c r="R620" s="41"/>
      <c r="S620" s="41"/>
      <c r="T620" s="41"/>
      <c r="U620" s="41"/>
      <c r="V620" s="41"/>
      <c r="W620" s="41"/>
      <c r="X620" s="41"/>
      <c r="Y620" s="41"/>
      <c r="Z620" s="41"/>
    </row>
    <row r="621">
      <c r="A621" s="41"/>
      <c r="B621" s="41"/>
      <c r="C621" s="41"/>
      <c r="D621" s="41"/>
      <c r="E621" s="41"/>
      <c r="F621" s="41"/>
      <c r="G621" s="41"/>
      <c r="H621" s="41"/>
      <c r="I621" s="41"/>
      <c r="J621" s="57"/>
      <c r="K621" s="41"/>
      <c r="L621" s="41"/>
      <c r="M621" s="41"/>
      <c r="N621" s="41"/>
      <c r="O621" s="41"/>
      <c r="P621" s="41"/>
      <c r="Q621" s="41"/>
      <c r="R621" s="41"/>
      <c r="S621" s="41"/>
      <c r="T621" s="41"/>
      <c r="U621" s="41"/>
      <c r="V621" s="41"/>
      <c r="W621" s="41"/>
      <c r="X621" s="41"/>
      <c r="Y621" s="41"/>
      <c r="Z621" s="41"/>
    </row>
    <row r="622">
      <c r="A622" s="41"/>
      <c r="B622" s="41"/>
      <c r="C622" s="41"/>
      <c r="D622" s="41"/>
      <c r="E622" s="41"/>
      <c r="F622" s="41"/>
      <c r="G622" s="41"/>
      <c r="H622" s="41"/>
      <c r="I622" s="41"/>
      <c r="J622" s="57"/>
      <c r="K622" s="41"/>
      <c r="L622" s="41"/>
      <c r="M622" s="41"/>
      <c r="N622" s="41"/>
      <c r="O622" s="41"/>
      <c r="P622" s="41"/>
      <c r="Q622" s="41"/>
      <c r="R622" s="41"/>
      <c r="S622" s="41"/>
      <c r="T622" s="41"/>
      <c r="U622" s="41"/>
      <c r="V622" s="41"/>
      <c r="W622" s="41"/>
      <c r="X622" s="41"/>
      <c r="Y622" s="41"/>
      <c r="Z622" s="41"/>
    </row>
    <row r="623">
      <c r="A623" s="41"/>
      <c r="B623" s="41"/>
      <c r="C623" s="41"/>
      <c r="D623" s="41"/>
      <c r="E623" s="41"/>
      <c r="F623" s="41"/>
      <c r="G623" s="41"/>
      <c r="H623" s="41"/>
      <c r="I623" s="41"/>
      <c r="J623" s="57"/>
      <c r="K623" s="41"/>
      <c r="L623" s="41"/>
      <c r="M623" s="41"/>
      <c r="N623" s="41"/>
      <c r="O623" s="41"/>
      <c r="P623" s="41"/>
      <c r="Q623" s="41"/>
      <c r="R623" s="41"/>
      <c r="S623" s="41"/>
      <c r="T623" s="41"/>
      <c r="U623" s="41"/>
      <c r="V623" s="41"/>
      <c r="W623" s="41"/>
      <c r="X623" s="41"/>
      <c r="Y623" s="41"/>
      <c r="Z623" s="41"/>
    </row>
    <row r="624">
      <c r="A624" s="41"/>
      <c r="B624" s="41"/>
      <c r="C624" s="41"/>
      <c r="D624" s="41"/>
      <c r="E624" s="41"/>
      <c r="F624" s="41"/>
      <c r="G624" s="41"/>
      <c r="H624" s="41"/>
      <c r="I624" s="41"/>
      <c r="J624" s="57"/>
      <c r="K624" s="41"/>
      <c r="L624" s="41"/>
      <c r="M624" s="41"/>
      <c r="N624" s="41"/>
      <c r="O624" s="41"/>
      <c r="P624" s="41"/>
      <c r="Q624" s="41"/>
      <c r="R624" s="41"/>
      <c r="S624" s="41"/>
      <c r="T624" s="41"/>
      <c r="U624" s="41"/>
      <c r="V624" s="41"/>
      <c r="W624" s="41"/>
      <c r="X624" s="41"/>
      <c r="Y624" s="41"/>
      <c r="Z624" s="41"/>
    </row>
    <row r="625">
      <c r="A625" s="41"/>
      <c r="B625" s="41"/>
      <c r="C625" s="41"/>
      <c r="D625" s="41"/>
      <c r="E625" s="41"/>
      <c r="F625" s="41"/>
      <c r="G625" s="41"/>
      <c r="H625" s="41"/>
      <c r="I625" s="41"/>
      <c r="J625" s="57"/>
      <c r="K625" s="41"/>
      <c r="L625" s="41"/>
      <c r="M625" s="41"/>
      <c r="N625" s="41"/>
      <c r="O625" s="41"/>
      <c r="P625" s="41"/>
      <c r="Q625" s="41"/>
      <c r="R625" s="41"/>
      <c r="S625" s="41"/>
      <c r="T625" s="41"/>
      <c r="U625" s="41"/>
      <c r="V625" s="41"/>
      <c r="W625" s="41"/>
      <c r="X625" s="41"/>
      <c r="Y625" s="41"/>
      <c r="Z625" s="41"/>
    </row>
    <row r="626">
      <c r="A626" s="41"/>
      <c r="B626" s="41"/>
      <c r="C626" s="41"/>
      <c r="D626" s="41"/>
      <c r="E626" s="41"/>
      <c r="F626" s="41"/>
      <c r="G626" s="41"/>
      <c r="H626" s="41"/>
      <c r="I626" s="41"/>
      <c r="J626" s="57"/>
      <c r="K626" s="41"/>
      <c r="L626" s="41"/>
      <c r="M626" s="41"/>
      <c r="N626" s="41"/>
      <c r="O626" s="41"/>
      <c r="P626" s="41"/>
      <c r="Q626" s="41"/>
      <c r="R626" s="41"/>
      <c r="S626" s="41"/>
      <c r="T626" s="41"/>
      <c r="U626" s="41"/>
      <c r="V626" s="41"/>
      <c r="W626" s="41"/>
      <c r="X626" s="41"/>
      <c r="Y626" s="41"/>
      <c r="Z626" s="41"/>
    </row>
    <row r="627">
      <c r="A627" s="41"/>
      <c r="B627" s="41"/>
      <c r="C627" s="41"/>
      <c r="D627" s="41"/>
      <c r="E627" s="41"/>
      <c r="F627" s="41"/>
      <c r="G627" s="41"/>
      <c r="H627" s="41"/>
      <c r="I627" s="41"/>
      <c r="J627" s="57"/>
      <c r="K627" s="41"/>
      <c r="L627" s="41"/>
      <c r="M627" s="41"/>
      <c r="N627" s="41"/>
      <c r="O627" s="41"/>
      <c r="P627" s="41"/>
      <c r="Q627" s="41"/>
      <c r="R627" s="41"/>
      <c r="S627" s="41"/>
      <c r="T627" s="41"/>
      <c r="U627" s="41"/>
      <c r="V627" s="41"/>
      <c r="W627" s="41"/>
      <c r="X627" s="41"/>
      <c r="Y627" s="41"/>
      <c r="Z627" s="41"/>
    </row>
    <row r="628">
      <c r="A628" s="41"/>
      <c r="B628" s="41"/>
      <c r="C628" s="41"/>
      <c r="D628" s="41"/>
      <c r="E628" s="41"/>
      <c r="F628" s="41"/>
      <c r="G628" s="41"/>
      <c r="H628" s="41"/>
      <c r="I628" s="41"/>
      <c r="J628" s="57"/>
      <c r="K628" s="41"/>
      <c r="L628" s="41"/>
      <c r="M628" s="41"/>
      <c r="N628" s="41"/>
      <c r="O628" s="41"/>
      <c r="P628" s="41"/>
      <c r="Q628" s="41"/>
      <c r="R628" s="41"/>
      <c r="S628" s="41"/>
      <c r="T628" s="41"/>
      <c r="U628" s="41"/>
      <c r="V628" s="41"/>
      <c r="W628" s="41"/>
      <c r="X628" s="41"/>
      <c r="Y628" s="41"/>
      <c r="Z628" s="41"/>
    </row>
    <row r="629">
      <c r="A629" s="41"/>
      <c r="B629" s="41"/>
      <c r="C629" s="41"/>
      <c r="D629" s="41"/>
      <c r="E629" s="41"/>
      <c r="F629" s="41"/>
      <c r="G629" s="41"/>
      <c r="H629" s="41"/>
      <c r="I629" s="41"/>
      <c r="J629" s="57"/>
      <c r="K629" s="41"/>
      <c r="L629" s="41"/>
      <c r="M629" s="41"/>
      <c r="N629" s="41"/>
      <c r="O629" s="41"/>
      <c r="P629" s="41"/>
      <c r="Q629" s="41"/>
      <c r="R629" s="41"/>
      <c r="S629" s="41"/>
      <c r="T629" s="41"/>
      <c r="U629" s="41"/>
      <c r="V629" s="41"/>
      <c r="W629" s="41"/>
      <c r="X629" s="41"/>
      <c r="Y629" s="41"/>
      <c r="Z629" s="41"/>
    </row>
    <row r="630">
      <c r="A630" s="41"/>
      <c r="B630" s="41"/>
      <c r="C630" s="41"/>
      <c r="D630" s="41"/>
      <c r="E630" s="41"/>
      <c r="F630" s="41"/>
      <c r="G630" s="41"/>
      <c r="H630" s="41"/>
      <c r="I630" s="41"/>
      <c r="J630" s="57"/>
      <c r="K630" s="41"/>
      <c r="L630" s="41"/>
      <c r="M630" s="41"/>
      <c r="N630" s="41"/>
      <c r="O630" s="41"/>
      <c r="P630" s="41"/>
      <c r="Q630" s="41"/>
      <c r="R630" s="41"/>
      <c r="S630" s="41"/>
      <c r="T630" s="41"/>
      <c r="U630" s="41"/>
      <c r="V630" s="41"/>
      <c r="W630" s="41"/>
      <c r="X630" s="41"/>
      <c r="Y630" s="41"/>
      <c r="Z630" s="41"/>
    </row>
    <row r="631">
      <c r="A631" s="41"/>
      <c r="B631" s="41"/>
      <c r="C631" s="41"/>
      <c r="D631" s="41"/>
      <c r="E631" s="41"/>
      <c r="F631" s="41"/>
      <c r="G631" s="41"/>
      <c r="H631" s="41"/>
      <c r="I631" s="41"/>
      <c r="J631" s="57"/>
      <c r="K631" s="41"/>
      <c r="L631" s="41"/>
      <c r="M631" s="41"/>
      <c r="N631" s="41"/>
      <c r="O631" s="41"/>
      <c r="P631" s="41"/>
      <c r="Q631" s="41"/>
      <c r="R631" s="41"/>
      <c r="S631" s="41"/>
      <c r="T631" s="41"/>
      <c r="U631" s="41"/>
      <c r="V631" s="41"/>
      <c r="W631" s="41"/>
      <c r="X631" s="41"/>
      <c r="Y631" s="41"/>
      <c r="Z631" s="41"/>
    </row>
    <row r="632">
      <c r="A632" s="41"/>
      <c r="B632" s="41"/>
      <c r="C632" s="41"/>
      <c r="D632" s="41"/>
      <c r="E632" s="41"/>
      <c r="F632" s="41"/>
      <c r="G632" s="41"/>
      <c r="H632" s="41"/>
      <c r="I632" s="41"/>
      <c r="J632" s="57"/>
      <c r="K632" s="41"/>
      <c r="L632" s="41"/>
      <c r="M632" s="41"/>
      <c r="N632" s="41"/>
      <c r="O632" s="41"/>
      <c r="P632" s="41"/>
      <c r="Q632" s="41"/>
      <c r="R632" s="41"/>
      <c r="S632" s="41"/>
      <c r="T632" s="41"/>
      <c r="U632" s="41"/>
      <c r="V632" s="41"/>
      <c r="W632" s="41"/>
      <c r="X632" s="41"/>
      <c r="Y632" s="41"/>
      <c r="Z632" s="41"/>
    </row>
    <row r="633">
      <c r="A633" s="41"/>
      <c r="B633" s="41"/>
      <c r="C633" s="41"/>
      <c r="D633" s="41"/>
      <c r="E633" s="41"/>
      <c r="F633" s="41"/>
      <c r="G633" s="41"/>
      <c r="H633" s="41"/>
      <c r="I633" s="41"/>
      <c r="J633" s="57"/>
      <c r="K633" s="41"/>
      <c r="L633" s="41"/>
      <c r="M633" s="41"/>
      <c r="N633" s="41"/>
      <c r="O633" s="41"/>
      <c r="P633" s="41"/>
      <c r="Q633" s="41"/>
      <c r="R633" s="41"/>
      <c r="S633" s="41"/>
      <c r="T633" s="41"/>
      <c r="U633" s="41"/>
      <c r="V633" s="41"/>
      <c r="W633" s="41"/>
      <c r="X633" s="41"/>
      <c r="Y633" s="41"/>
      <c r="Z633" s="41"/>
    </row>
    <row r="634">
      <c r="A634" s="41"/>
      <c r="B634" s="41"/>
      <c r="C634" s="41"/>
      <c r="D634" s="41"/>
      <c r="E634" s="41"/>
      <c r="F634" s="41"/>
      <c r="G634" s="41"/>
      <c r="H634" s="41"/>
      <c r="I634" s="41"/>
      <c r="J634" s="57"/>
      <c r="K634" s="41"/>
      <c r="L634" s="41"/>
      <c r="M634" s="41"/>
      <c r="N634" s="41"/>
      <c r="O634" s="41"/>
      <c r="P634" s="41"/>
      <c r="Q634" s="41"/>
      <c r="R634" s="41"/>
      <c r="S634" s="41"/>
      <c r="T634" s="41"/>
      <c r="U634" s="41"/>
      <c r="V634" s="41"/>
      <c r="W634" s="41"/>
      <c r="X634" s="41"/>
      <c r="Y634" s="41"/>
      <c r="Z634" s="41"/>
    </row>
    <row r="635">
      <c r="A635" s="41"/>
      <c r="B635" s="41"/>
      <c r="C635" s="41"/>
      <c r="D635" s="41"/>
      <c r="E635" s="41"/>
      <c r="F635" s="41"/>
      <c r="G635" s="41"/>
      <c r="H635" s="41"/>
      <c r="I635" s="41"/>
      <c r="J635" s="57"/>
      <c r="K635" s="41"/>
      <c r="L635" s="41"/>
      <c r="M635" s="41"/>
      <c r="N635" s="41"/>
      <c r="O635" s="41"/>
      <c r="P635" s="41"/>
      <c r="Q635" s="41"/>
      <c r="R635" s="41"/>
      <c r="S635" s="41"/>
      <c r="T635" s="41"/>
      <c r="U635" s="41"/>
      <c r="V635" s="41"/>
      <c r="W635" s="41"/>
      <c r="X635" s="41"/>
      <c r="Y635" s="41"/>
      <c r="Z635" s="41"/>
    </row>
    <row r="636">
      <c r="A636" s="41"/>
      <c r="B636" s="41"/>
      <c r="C636" s="41"/>
      <c r="D636" s="41"/>
      <c r="E636" s="41"/>
      <c r="F636" s="41"/>
      <c r="G636" s="41"/>
      <c r="H636" s="41"/>
      <c r="I636" s="41"/>
      <c r="J636" s="57"/>
      <c r="K636" s="41"/>
      <c r="L636" s="41"/>
      <c r="M636" s="41"/>
      <c r="N636" s="41"/>
      <c r="O636" s="41"/>
      <c r="P636" s="41"/>
      <c r="Q636" s="41"/>
      <c r="R636" s="41"/>
      <c r="S636" s="41"/>
      <c r="T636" s="41"/>
      <c r="U636" s="41"/>
      <c r="V636" s="41"/>
      <c r="W636" s="41"/>
      <c r="X636" s="41"/>
      <c r="Y636" s="41"/>
      <c r="Z636" s="41"/>
    </row>
    <row r="637">
      <c r="A637" s="41"/>
      <c r="B637" s="41"/>
      <c r="C637" s="41"/>
      <c r="D637" s="41"/>
      <c r="E637" s="41"/>
      <c r="F637" s="41"/>
      <c r="G637" s="41"/>
      <c r="H637" s="41"/>
      <c r="I637" s="41"/>
      <c r="J637" s="57"/>
      <c r="K637" s="41"/>
      <c r="L637" s="41"/>
      <c r="M637" s="41"/>
      <c r="N637" s="41"/>
      <c r="O637" s="41"/>
      <c r="P637" s="41"/>
      <c r="Q637" s="41"/>
      <c r="R637" s="41"/>
      <c r="S637" s="41"/>
      <c r="T637" s="41"/>
      <c r="U637" s="41"/>
      <c r="V637" s="41"/>
      <c r="W637" s="41"/>
      <c r="X637" s="41"/>
      <c r="Y637" s="41"/>
      <c r="Z637" s="41"/>
    </row>
    <row r="638">
      <c r="A638" s="41"/>
      <c r="B638" s="41"/>
      <c r="C638" s="41"/>
      <c r="D638" s="41"/>
      <c r="E638" s="41"/>
      <c r="F638" s="41"/>
      <c r="G638" s="41"/>
      <c r="H638" s="41"/>
      <c r="I638" s="41"/>
      <c r="J638" s="57"/>
      <c r="K638" s="41"/>
      <c r="L638" s="41"/>
      <c r="M638" s="41"/>
      <c r="N638" s="41"/>
      <c r="O638" s="41"/>
      <c r="P638" s="41"/>
      <c r="Q638" s="41"/>
      <c r="R638" s="41"/>
      <c r="S638" s="41"/>
      <c r="T638" s="41"/>
      <c r="U638" s="41"/>
      <c r="V638" s="41"/>
      <c r="W638" s="41"/>
      <c r="X638" s="41"/>
      <c r="Y638" s="41"/>
      <c r="Z638" s="41"/>
    </row>
    <row r="639">
      <c r="A639" s="41"/>
      <c r="B639" s="41"/>
      <c r="C639" s="41"/>
      <c r="D639" s="41"/>
      <c r="E639" s="41"/>
      <c r="F639" s="41"/>
      <c r="G639" s="41"/>
      <c r="H639" s="41"/>
      <c r="I639" s="41"/>
      <c r="J639" s="57"/>
      <c r="K639" s="41"/>
      <c r="L639" s="41"/>
      <c r="M639" s="41"/>
      <c r="N639" s="41"/>
      <c r="O639" s="41"/>
      <c r="P639" s="41"/>
      <c r="Q639" s="41"/>
      <c r="R639" s="41"/>
      <c r="S639" s="41"/>
      <c r="T639" s="41"/>
      <c r="U639" s="41"/>
      <c r="V639" s="41"/>
      <c r="W639" s="41"/>
      <c r="X639" s="41"/>
      <c r="Y639" s="41"/>
      <c r="Z639" s="41"/>
    </row>
    <row r="640">
      <c r="A640" s="41"/>
      <c r="B640" s="41"/>
      <c r="C640" s="41"/>
      <c r="D640" s="41"/>
      <c r="E640" s="41"/>
      <c r="F640" s="41"/>
      <c r="G640" s="41"/>
      <c r="H640" s="41"/>
      <c r="I640" s="41"/>
      <c r="J640" s="57"/>
      <c r="K640" s="41"/>
      <c r="L640" s="41"/>
      <c r="M640" s="41"/>
      <c r="N640" s="41"/>
      <c r="O640" s="41"/>
      <c r="P640" s="41"/>
      <c r="Q640" s="41"/>
      <c r="R640" s="41"/>
      <c r="S640" s="41"/>
      <c r="T640" s="41"/>
      <c r="U640" s="41"/>
      <c r="V640" s="41"/>
      <c r="W640" s="41"/>
      <c r="X640" s="41"/>
      <c r="Y640" s="41"/>
      <c r="Z640" s="41"/>
    </row>
    <row r="641">
      <c r="A641" s="41"/>
      <c r="B641" s="41"/>
      <c r="C641" s="41"/>
      <c r="D641" s="41"/>
      <c r="E641" s="41"/>
      <c r="F641" s="41"/>
      <c r="G641" s="41"/>
      <c r="H641" s="41"/>
      <c r="I641" s="41"/>
      <c r="J641" s="57"/>
      <c r="K641" s="41"/>
      <c r="L641" s="41"/>
      <c r="M641" s="41"/>
      <c r="N641" s="41"/>
      <c r="O641" s="41"/>
      <c r="P641" s="41"/>
      <c r="Q641" s="41"/>
      <c r="R641" s="41"/>
      <c r="S641" s="41"/>
      <c r="T641" s="41"/>
      <c r="U641" s="41"/>
      <c r="V641" s="41"/>
      <c r="W641" s="41"/>
      <c r="X641" s="41"/>
      <c r="Y641" s="41"/>
      <c r="Z641" s="41"/>
    </row>
    <row r="642">
      <c r="A642" s="41"/>
      <c r="B642" s="41"/>
      <c r="C642" s="41"/>
      <c r="D642" s="41"/>
      <c r="E642" s="41"/>
      <c r="F642" s="41"/>
      <c r="G642" s="41"/>
      <c r="H642" s="41"/>
      <c r="I642" s="41"/>
      <c r="J642" s="57"/>
      <c r="K642" s="41"/>
      <c r="L642" s="41"/>
      <c r="M642" s="41"/>
      <c r="N642" s="41"/>
      <c r="O642" s="41"/>
      <c r="P642" s="41"/>
      <c r="Q642" s="41"/>
      <c r="R642" s="41"/>
      <c r="S642" s="41"/>
      <c r="T642" s="41"/>
      <c r="U642" s="41"/>
      <c r="V642" s="41"/>
      <c r="W642" s="41"/>
      <c r="X642" s="41"/>
      <c r="Y642" s="41"/>
      <c r="Z642" s="41"/>
    </row>
    <row r="643">
      <c r="A643" s="41"/>
      <c r="B643" s="41"/>
      <c r="C643" s="41"/>
      <c r="D643" s="41"/>
      <c r="E643" s="41"/>
      <c r="F643" s="41"/>
      <c r="G643" s="41"/>
      <c r="H643" s="41"/>
      <c r="I643" s="41"/>
      <c r="J643" s="57"/>
      <c r="K643" s="41"/>
      <c r="L643" s="41"/>
      <c r="M643" s="41"/>
      <c r="N643" s="41"/>
      <c r="O643" s="41"/>
      <c r="P643" s="41"/>
      <c r="Q643" s="41"/>
      <c r="R643" s="41"/>
      <c r="S643" s="41"/>
      <c r="T643" s="41"/>
      <c r="U643" s="41"/>
      <c r="V643" s="41"/>
      <c r="W643" s="41"/>
      <c r="X643" s="41"/>
      <c r="Y643" s="41"/>
      <c r="Z643" s="41"/>
    </row>
    <row r="644">
      <c r="A644" s="41"/>
      <c r="B644" s="41"/>
      <c r="C644" s="41"/>
      <c r="D644" s="41"/>
      <c r="E644" s="41"/>
      <c r="F644" s="41"/>
      <c r="G644" s="41"/>
      <c r="H644" s="41"/>
      <c r="I644" s="41"/>
      <c r="J644" s="57"/>
      <c r="K644" s="41"/>
      <c r="L644" s="41"/>
      <c r="M644" s="41"/>
      <c r="N644" s="41"/>
      <c r="O644" s="41"/>
      <c r="P644" s="41"/>
      <c r="Q644" s="41"/>
      <c r="R644" s="41"/>
      <c r="S644" s="41"/>
      <c r="T644" s="41"/>
      <c r="U644" s="41"/>
      <c r="V644" s="41"/>
      <c r="W644" s="41"/>
      <c r="X644" s="41"/>
      <c r="Y644" s="41"/>
      <c r="Z644" s="41"/>
    </row>
    <row r="645">
      <c r="A645" s="41"/>
      <c r="B645" s="41"/>
      <c r="C645" s="41"/>
      <c r="D645" s="41"/>
      <c r="E645" s="41"/>
      <c r="F645" s="41"/>
      <c r="G645" s="41"/>
      <c r="H645" s="41"/>
      <c r="I645" s="41"/>
      <c r="J645" s="57"/>
      <c r="K645" s="41"/>
      <c r="L645" s="41"/>
      <c r="M645" s="41"/>
      <c r="N645" s="41"/>
      <c r="O645" s="41"/>
      <c r="P645" s="41"/>
      <c r="Q645" s="41"/>
      <c r="R645" s="41"/>
      <c r="S645" s="41"/>
      <c r="T645" s="41"/>
      <c r="U645" s="41"/>
      <c r="V645" s="41"/>
      <c r="W645" s="41"/>
      <c r="X645" s="41"/>
      <c r="Y645" s="41"/>
      <c r="Z645" s="41"/>
    </row>
    <row r="646">
      <c r="A646" s="41"/>
      <c r="B646" s="41"/>
      <c r="C646" s="41"/>
      <c r="D646" s="41"/>
      <c r="E646" s="41"/>
      <c r="F646" s="41"/>
      <c r="G646" s="41"/>
      <c r="H646" s="41"/>
      <c r="I646" s="41"/>
      <c r="J646" s="57"/>
      <c r="K646" s="41"/>
      <c r="L646" s="41"/>
      <c r="M646" s="41"/>
      <c r="N646" s="41"/>
      <c r="O646" s="41"/>
      <c r="P646" s="41"/>
      <c r="Q646" s="41"/>
      <c r="R646" s="41"/>
      <c r="S646" s="41"/>
      <c r="T646" s="41"/>
      <c r="U646" s="41"/>
      <c r="V646" s="41"/>
      <c r="W646" s="41"/>
      <c r="X646" s="41"/>
      <c r="Y646" s="41"/>
      <c r="Z646" s="41"/>
    </row>
    <row r="647">
      <c r="A647" s="41"/>
      <c r="B647" s="41"/>
      <c r="C647" s="41"/>
      <c r="D647" s="41"/>
      <c r="E647" s="41"/>
      <c r="F647" s="41"/>
      <c r="G647" s="41"/>
      <c r="H647" s="41"/>
      <c r="I647" s="41"/>
      <c r="J647" s="57"/>
      <c r="K647" s="41"/>
      <c r="L647" s="41"/>
      <c r="M647" s="41"/>
      <c r="N647" s="41"/>
      <c r="O647" s="41"/>
      <c r="P647" s="41"/>
      <c r="Q647" s="41"/>
      <c r="R647" s="41"/>
      <c r="S647" s="41"/>
      <c r="T647" s="41"/>
      <c r="U647" s="41"/>
      <c r="V647" s="41"/>
      <c r="W647" s="41"/>
      <c r="X647" s="41"/>
      <c r="Y647" s="41"/>
      <c r="Z647" s="41"/>
    </row>
    <row r="648">
      <c r="A648" s="41"/>
      <c r="B648" s="41"/>
      <c r="C648" s="41"/>
      <c r="D648" s="41"/>
      <c r="E648" s="41"/>
      <c r="F648" s="41"/>
      <c r="G648" s="41"/>
      <c r="H648" s="41"/>
      <c r="I648" s="41"/>
      <c r="J648" s="57"/>
      <c r="K648" s="41"/>
      <c r="L648" s="41"/>
      <c r="M648" s="41"/>
      <c r="N648" s="41"/>
      <c r="O648" s="41"/>
      <c r="P648" s="41"/>
      <c r="Q648" s="41"/>
      <c r="R648" s="41"/>
      <c r="S648" s="41"/>
      <c r="T648" s="41"/>
      <c r="U648" s="41"/>
      <c r="V648" s="41"/>
      <c r="W648" s="41"/>
      <c r="X648" s="41"/>
      <c r="Y648" s="41"/>
      <c r="Z648" s="41"/>
    </row>
    <row r="649">
      <c r="A649" s="41"/>
      <c r="B649" s="41"/>
      <c r="C649" s="41"/>
      <c r="D649" s="41"/>
      <c r="E649" s="41"/>
      <c r="F649" s="41"/>
      <c r="G649" s="41"/>
      <c r="H649" s="41"/>
      <c r="I649" s="41"/>
      <c r="J649" s="57"/>
      <c r="K649" s="41"/>
      <c r="L649" s="41"/>
      <c r="M649" s="41"/>
      <c r="N649" s="41"/>
      <c r="O649" s="41"/>
      <c r="P649" s="41"/>
      <c r="Q649" s="41"/>
      <c r="R649" s="41"/>
      <c r="S649" s="41"/>
      <c r="T649" s="41"/>
      <c r="U649" s="41"/>
      <c r="V649" s="41"/>
      <c r="W649" s="41"/>
      <c r="X649" s="41"/>
      <c r="Y649" s="41"/>
      <c r="Z649" s="41"/>
    </row>
    <row r="650">
      <c r="A650" s="41"/>
      <c r="B650" s="41"/>
      <c r="C650" s="41"/>
      <c r="D650" s="41"/>
      <c r="E650" s="41"/>
      <c r="F650" s="41"/>
      <c r="G650" s="41"/>
      <c r="H650" s="41"/>
      <c r="I650" s="41"/>
      <c r="J650" s="57"/>
      <c r="K650" s="41"/>
      <c r="L650" s="41"/>
      <c r="M650" s="41"/>
      <c r="N650" s="41"/>
      <c r="O650" s="41"/>
      <c r="P650" s="41"/>
      <c r="Q650" s="41"/>
      <c r="R650" s="41"/>
      <c r="S650" s="41"/>
      <c r="T650" s="41"/>
      <c r="U650" s="41"/>
      <c r="V650" s="41"/>
      <c r="W650" s="41"/>
      <c r="X650" s="41"/>
      <c r="Y650" s="41"/>
      <c r="Z650" s="41"/>
    </row>
    <row r="651">
      <c r="A651" s="41"/>
      <c r="B651" s="41"/>
      <c r="C651" s="41"/>
      <c r="D651" s="41"/>
      <c r="E651" s="41"/>
      <c r="F651" s="41"/>
      <c r="G651" s="41"/>
      <c r="H651" s="41"/>
      <c r="I651" s="41"/>
      <c r="J651" s="57"/>
      <c r="K651" s="41"/>
      <c r="L651" s="41"/>
      <c r="M651" s="41"/>
      <c r="N651" s="41"/>
      <c r="O651" s="41"/>
      <c r="P651" s="41"/>
      <c r="Q651" s="41"/>
      <c r="R651" s="41"/>
      <c r="S651" s="41"/>
      <c r="T651" s="41"/>
      <c r="U651" s="41"/>
      <c r="V651" s="41"/>
      <c r="W651" s="41"/>
      <c r="X651" s="41"/>
      <c r="Y651" s="41"/>
      <c r="Z651" s="41"/>
    </row>
    <row r="652">
      <c r="A652" s="41"/>
      <c r="B652" s="41"/>
      <c r="C652" s="41"/>
      <c r="D652" s="41"/>
      <c r="E652" s="41"/>
      <c r="F652" s="41"/>
      <c r="G652" s="41"/>
      <c r="H652" s="41"/>
      <c r="I652" s="41"/>
      <c r="J652" s="57"/>
      <c r="K652" s="41"/>
      <c r="L652" s="41"/>
      <c r="M652" s="41"/>
      <c r="N652" s="41"/>
      <c r="O652" s="41"/>
      <c r="P652" s="41"/>
      <c r="Q652" s="41"/>
      <c r="R652" s="41"/>
      <c r="S652" s="41"/>
      <c r="T652" s="41"/>
      <c r="U652" s="41"/>
      <c r="V652" s="41"/>
      <c r="W652" s="41"/>
      <c r="X652" s="41"/>
      <c r="Y652" s="41"/>
      <c r="Z652" s="41"/>
    </row>
    <row r="653">
      <c r="A653" s="41"/>
      <c r="B653" s="41"/>
      <c r="C653" s="41"/>
      <c r="D653" s="41"/>
      <c r="E653" s="41"/>
      <c r="F653" s="41"/>
      <c r="G653" s="41"/>
      <c r="H653" s="41"/>
      <c r="I653" s="41"/>
      <c r="J653" s="57"/>
      <c r="K653" s="41"/>
      <c r="L653" s="41"/>
      <c r="M653" s="41"/>
      <c r="N653" s="41"/>
      <c r="O653" s="41"/>
      <c r="P653" s="41"/>
      <c r="Q653" s="41"/>
      <c r="R653" s="41"/>
      <c r="S653" s="41"/>
      <c r="T653" s="41"/>
      <c r="U653" s="41"/>
      <c r="V653" s="41"/>
      <c r="W653" s="41"/>
      <c r="X653" s="41"/>
      <c r="Y653" s="41"/>
      <c r="Z653" s="41"/>
    </row>
    <row r="654">
      <c r="A654" s="41"/>
      <c r="B654" s="41"/>
      <c r="C654" s="41"/>
      <c r="D654" s="41"/>
      <c r="E654" s="41"/>
      <c r="F654" s="41"/>
      <c r="G654" s="41"/>
      <c r="H654" s="41"/>
      <c r="I654" s="41"/>
      <c r="J654" s="57"/>
      <c r="K654" s="41"/>
      <c r="L654" s="41"/>
      <c r="M654" s="41"/>
      <c r="N654" s="41"/>
      <c r="O654" s="41"/>
      <c r="P654" s="41"/>
      <c r="Q654" s="41"/>
      <c r="R654" s="41"/>
      <c r="S654" s="41"/>
      <c r="T654" s="41"/>
      <c r="U654" s="41"/>
      <c r="V654" s="41"/>
      <c r="W654" s="41"/>
      <c r="X654" s="41"/>
      <c r="Y654" s="41"/>
      <c r="Z654" s="41"/>
    </row>
    <row r="655">
      <c r="A655" s="41"/>
      <c r="B655" s="41"/>
      <c r="C655" s="41"/>
      <c r="D655" s="41"/>
      <c r="E655" s="41"/>
      <c r="F655" s="41"/>
      <c r="G655" s="41"/>
      <c r="H655" s="41"/>
      <c r="I655" s="41"/>
      <c r="J655" s="57"/>
      <c r="K655" s="41"/>
      <c r="L655" s="41"/>
      <c r="M655" s="41"/>
      <c r="N655" s="41"/>
      <c r="O655" s="41"/>
      <c r="P655" s="41"/>
      <c r="Q655" s="41"/>
      <c r="R655" s="41"/>
      <c r="S655" s="41"/>
      <c r="T655" s="41"/>
      <c r="U655" s="41"/>
      <c r="V655" s="41"/>
      <c r="W655" s="41"/>
      <c r="X655" s="41"/>
      <c r="Y655" s="41"/>
      <c r="Z655" s="41"/>
    </row>
    <row r="656">
      <c r="A656" s="41"/>
      <c r="B656" s="41"/>
      <c r="C656" s="41"/>
      <c r="D656" s="41"/>
      <c r="E656" s="41"/>
      <c r="F656" s="41"/>
      <c r="G656" s="41"/>
      <c r="H656" s="41"/>
      <c r="I656" s="41"/>
      <c r="J656" s="57"/>
      <c r="K656" s="41"/>
      <c r="L656" s="41"/>
      <c r="M656" s="41"/>
      <c r="N656" s="41"/>
      <c r="O656" s="41"/>
      <c r="P656" s="41"/>
      <c r="Q656" s="41"/>
      <c r="R656" s="41"/>
      <c r="S656" s="41"/>
      <c r="T656" s="41"/>
      <c r="U656" s="41"/>
      <c r="V656" s="41"/>
      <c r="W656" s="41"/>
      <c r="X656" s="41"/>
      <c r="Y656" s="41"/>
      <c r="Z656" s="41"/>
    </row>
    <row r="657">
      <c r="A657" s="41"/>
      <c r="B657" s="41"/>
      <c r="C657" s="41"/>
      <c r="D657" s="41"/>
      <c r="E657" s="41"/>
      <c r="F657" s="41"/>
      <c r="G657" s="41"/>
      <c r="H657" s="41"/>
      <c r="I657" s="41"/>
      <c r="J657" s="57"/>
      <c r="K657" s="41"/>
      <c r="L657" s="41"/>
      <c r="M657" s="41"/>
      <c r="N657" s="41"/>
      <c r="O657" s="41"/>
      <c r="P657" s="41"/>
      <c r="Q657" s="41"/>
      <c r="R657" s="41"/>
      <c r="S657" s="41"/>
      <c r="T657" s="41"/>
      <c r="U657" s="41"/>
      <c r="V657" s="41"/>
      <c r="W657" s="41"/>
      <c r="X657" s="41"/>
      <c r="Y657" s="41"/>
      <c r="Z657" s="41"/>
    </row>
    <row r="658">
      <c r="A658" s="41"/>
      <c r="B658" s="41"/>
      <c r="C658" s="41"/>
      <c r="D658" s="41"/>
      <c r="E658" s="41"/>
      <c r="F658" s="41"/>
      <c r="G658" s="41"/>
      <c r="H658" s="41"/>
      <c r="I658" s="41"/>
      <c r="J658" s="57"/>
      <c r="K658" s="41"/>
      <c r="L658" s="41"/>
      <c r="M658" s="41"/>
      <c r="N658" s="41"/>
      <c r="O658" s="41"/>
      <c r="P658" s="41"/>
      <c r="Q658" s="41"/>
      <c r="R658" s="41"/>
      <c r="S658" s="41"/>
      <c r="T658" s="41"/>
      <c r="U658" s="41"/>
      <c r="V658" s="41"/>
      <c r="W658" s="41"/>
      <c r="X658" s="41"/>
      <c r="Y658" s="41"/>
      <c r="Z658" s="41"/>
    </row>
    <row r="659">
      <c r="A659" s="41"/>
      <c r="B659" s="41"/>
      <c r="C659" s="41"/>
      <c r="D659" s="41"/>
      <c r="E659" s="41"/>
      <c r="F659" s="41"/>
      <c r="G659" s="41"/>
      <c r="H659" s="41"/>
      <c r="I659" s="41"/>
      <c r="J659" s="57"/>
      <c r="K659" s="41"/>
      <c r="L659" s="41"/>
      <c r="M659" s="41"/>
      <c r="N659" s="41"/>
      <c r="O659" s="41"/>
      <c r="P659" s="41"/>
      <c r="Q659" s="41"/>
      <c r="R659" s="41"/>
      <c r="S659" s="41"/>
      <c r="T659" s="41"/>
      <c r="U659" s="41"/>
      <c r="V659" s="41"/>
      <c r="W659" s="41"/>
      <c r="X659" s="41"/>
      <c r="Y659" s="41"/>
      <c r="Z659" s="41"/>
    </row>
    <row r="660">
      <c r="A660" s="41"/>
      <c r="B660" s="41"/>
      <c r="C660" s="41"/>
      <c r="D660" s="41"/>
      <c r="E660" s="41"/>
      <c r="F660" s="41"/>
      <c r="G660" s="41"/>
      <c r="H660" s="41"/>
      <c r="I660" s="41"/>
      <c r="J660" s="57"/>
      <c r="K660" s="41"/>
      <c r="L660" s="41"/>
      <c r="M660" s="41"/>
      <c r="N660" s="41"/>
      <c r="O660" s="41"/>
      <c r="P660" s="41"/>
      <c r="Q660" s="41"/>
      <c r="R660" s="41"/>
      <c r="S660" s="41"/>
      <c r="T660" s="41"/>
      <c r="U660" s="41"/>
      <c r="V660" s="41"/>
      <c r="W660" s="41"/>
      <c r="X660" s="41"/>
      <c r="Y660" s="41"/>
      <c r="Z660" s="41"/>
    </row>
    <row r="661">
      <c r="A661" s="41"/>
      <c r="B661" s="41"/>
      <c r="C661" s="41"/>
      <c r="D661" s="41"/>
      <c r="E661" s="41"/>
      <c r="F661" s="41"/>
      <c r="G661" s="41"/>
      <c r="H661" s="41"/>
      <c r="I661" s="41"/>
      <c r="J661" s="57"/>
      <c r="K661" s="41"/>
      <c r="L661" s="41"/>
      <c r="M661" s="41"/>
      <c r="N661" s="41"/>
      <c r="O661" s="41"/>
      <c r="P661" s="41"/>
      <c r="Q661" s="41"/>
      <c r="R661" s="41"/>
      <c r="S661" s="41"/>
      <c r="T661" s="41"/>
      <c r="U661" s="41"/>
      <c r="V661" s="41"/>
      <c r="W661" s="41"/>
      <c r="X661" s="41"/>
      <c r="Y661" s="41"/>
      <c r="Z661" s="41"/>
    </row>
    <row r="662">
      <c r="A662" s="41"/>
      <c r="B662" s="41"/>
      <c r="C662" s="41"/>
      <c r="D662" s="41"/>
      <c r="E662" s="41"/>
      <c r="F662" s="41"/>
      <c r="G662" s="41"/>
      <c r="H662" s="41"/>
      <c r="I662" s="41"/>
      <c r="J662" s="57"/>
      <c r="K662" s="41"/>
      <c r="L662" s="41"/>
      <c r="M662" s="41"/>
      <c r="N662" s="41"/>
      <c r="O662" s="41"/>
      <c r="P662" s="41"/>
      <c r="Q662" s="41"/>
      <c r="R662" s="41"/>
      <c r="S662" s="41"/>
      <c r="T662" s="41"/>
      <c r="U662" s="41"/>
      <c r="V662" s="41"/>
      <c r="W662" s="41"/>
      <c r="X662" s="41"/>
      <c r="Y662" s="41"/>
      <c r="Z662" s="41"/>
    </row>
    <row r="663">
      <c r="A663" s="41"/>
      <c r="B663" s="41"/>
      <c r="C663" s="41"/>
      <c r="D663" s="41"/>
      <c r="E663" s="41"/>
      <c r="F663" s="41"/>
      <c r="G663" s="41"/>
      <c r="H663" s="41"/>
      <c r="I663" s="41"/>
      <c r="J663" s="57"/>
      <c r="K663" s="41"/>
      <c r="L663" s="41"/>
      <c r="M663" s="41"/>
      <c r="N663" s="41"/>
      <c r="O663" s="41"/>
      <c r="P663" s="41"/>
      <c r="Q663" s="41"/>
      <c r="R663" s="41"/>
      <c r="S663" s="41"/>
      <c r="T663" s="41"/>
      <c r="U663" s="41"/>
      <c r="V663" s="41"/>
      <c r="W663" s="41"/>
      <c r="X663" s="41"/>
      <c r="Y663" s="41"/>
      <c r="Z663" s="41"/>
    </row>
    <row r="664">
      <c r="A664" s="41"/>
      <c r="B664" s="41"/>
      <c r="C664" s="41"/>
      <c r="D664" s="41"/>
      <c r="E664" s="41"/>
      <c r="F664" s="41"/>
      <c r="G664" s="41"/>
      <c r="H664" s="41"/>
      <c r="I664" s="41"/>
      <c r="J664" s="57"/>
      <c r="K664" s="41"/>
      <c r="L664" s="41"/>
      <c r="M664" s="41"/>
      <c r="N664" s="41"/>
      <c r="O664" s="41"/>
      <c r="P664" s="41"/>
      <c r="Q664" s="41"/>
      <c r="R664" s="41"/>
      <c r="S664" s="41"/>
      <c r="T664" s="41"/>
      <c r="U664" s="41"/>
      <c r="V664" s="41"/>
      <c r="W664" s="41"/>
      <c r="X664" s="41"/>
      <c r="Y664" s="41"/>
      <c r="Z664" s="41"/>
    </row>
    <row r="665">
      <c r="A665" s="41"/>
      <c r="B665" s="41"/>
      <c r="C665" s="41"/>
      <c r="D665" s="41"/>
      <c r="E665" s="41"/>
      <c r="F665" s="41"/>
      <c r="G665" s="41"/>
      <c r="H665" s="41"/>
      <c r="I665" s="41"/>
      <c r="J665" s="57"/>
      <c r="K665" s="41"/>
      <c r="L665" s="41"/>
      <c r="M665" s="41"/>
      <c r="N665" s="41"/>
      <c r="O665" s="41"/>
      <c r="P665" s="41"/>
      <c r="Q665" s="41"/>
      <c r="R665" s="41"/>
      <c r="S665" s="41"/>
      <c r="T665" s="41"/>
      <c r="U665" s="41"/>
      <c r="V665" s="41"/>
      <c r="W665" s="41"/>
      <c r="X665" s="41"/>
      <c r="Y665" s="41"/>
      <c r="Z665" s="41"/>
    </row>
    <row r="666">
      <c r="A666" s="41"/>
      <c r="B666" s="41"/>
      <c r="C666" s="41"/>
      <c r="D666" s="41"/>
      <c r="E666" s="41"/>
      <c r="F666" s="41"/>
      <c r="G666" s="41"/>
      <c r="H666" s="41"/>
      <c r="I666" s="41"/>
      <c r="J666" s="57"/>
      <c r="K666" s="41"/>
      <c r="L666" s="41"/>
      <c r="M666" s="41"/>
      <c r="N666" s="41"/>
      <c r="O666" s="41"/>
      <c r="P666" s="41"/>
      <c r="Q666" s="41"/>
      <c r="R666" s="41"/>
      <c r="S666" s="41"/>
      <c r="T666" s="41"/>
      <c r="U666" s="41"/>
      <c r="V666" s="41"/>
      <c r="W666" s="41"/>
      <c r="X666" s="41"/>
      <c r="Y666" s="41"/>
      <c r="Z666" s="41"/>
    </row>
    <row r="667">
      <c r="A667" s="41"/>
      <c r="B667" s="41"/>
      <c r="C667" s="41"/>
      <c r="D667" s="41"/>
      <c r="E667" s="41"/>
      <c r="F667" s="41"/>
      <c r="G667" s="41"/>
      <c r="H667" s="41"/>
      <c r="I667" s="41"/>
      <c r="J667" s="57"/>
      <c r="K667" s="41"/>
      <c r="L667" s="41"/>
      <c r="M667" s="41"/>
      <c r="N667" s="41"/>
      <c r="O667" s="41"/>
      <c r="P667" s="41"/>
      <c r="Q667" s="41"/>
      <c r="R667" s="41"/>
      <c r="S667" s="41"/>
      <c r="T667" s="41"/>
      <c r="U667" s="41"/>
      <c r="V667" s="41"/>
      <c r="W667" s="41"/>
      <c r="X667" s="41"/>
      <c r="Y667" s="41"/>
      <c r="Z667" s="41"/>
    </row>
    <row r="668">
      <c r="A668" s="41"/>
      <c r="B668" s="41"/>
      <c r="C668" s="41"/>
      <c r="D668" s="41"/>
      <c r="E668" s="41"/>
      <c r="F668" s="41"/>
      <c r="G668" s="41"/>
      <c r="H668" s="41"/>
      <c r="I668" s="41"/>
      <c r="J668" s="57"/>
      <c r="K668" s="41"/>
      <c r="L668" s="41"/>
      <c r="M668" s="41"/>
      <c r="N668" s="41"/>
      <c r="O668" s="41"/>
      <c r="P668" s="41"/>
      <c r="Q668" s="41"/>
      <c r="R668" s="41"/>
      <c r="S668" s="41"/>
      <c r="T668" s="41"/>
      <c r="U668" s="41"/>
      <c r="V668" s="41"/>
      <c r="W668" s="41"/>
      <c r="X668" s="41"/>
      <c r="Y668" s="41"/>
      <c r="Z668" s="41"/>
    </row>
    <row r="669">
      <c r="A669" s="41"/>
      <c r="B669" s="41"/>
      <c r="C669" s="41"/>
      <c r="D669" s="41"/>
      <c r="E669" s="41"/>
      <c r="F669" s="41"/>
      <c r="G669" s="41"/>
      <c r="H669" s="41"/>
      <c r="I669" s="41"/>
      <c r="J669" s="57"/>
      <c r="K669" s="41"/>
      <c r="L669" s="41"/>
      <c r="M669" s="41"/>
      <c r="N669" s="41"/>
      <c r="O669" s="41"/>
      <c r="P669" s="41"/>
      <c r="Q669" s="41"/>
      <c r="R669" s="41"/>
      <c r="S669" s="41"/>
      <c r="T669" s="41"/>
      <c r="U669" s="41"/>
      <c r="V669" s="41"/>
      <c r="W669" s="41"/>
      <c r="X669" s="41"/>
      <c r="Y669" s="41"/>
      <c r="Z669" s="41"/>
    </row>
    <row r="670">
      <c r="A670" s="41"/>
      <c r="B670" s="41"/>
      <c r="C670" s="41"/>
      <c r="D670" s="41"/>
      <c r="E670" s="41"/>
      <c r="F670" s="41"/>
      <c r="G670" s="41"/>
      <c r="H670" s="41"/>
      <c r="I670" s="41"/>
      <c r="J670" s="57"/>
      <c r="K670" s="41"/>
      <c r="L670" s="41"/>
      <c r="M670" s="41"/>
      <c r="N670" s="41"/>
      <c r="O670" s="41"/>
      <c r="P670" s="41"/>
      <c r="Q670" s="41"/>
      <c r="R670" s="41"/>
      <c r="S670" s="41"/>
      <c r="T670" s="41"/>
      <c r="U670" s="41"/>
      <c r="V670" s="41"/>
      <c r="W670" s="41"/>
      <c r="X670" s="41"/>
      <c r="Y670" s="41"/>
      <c r="Z670" s="41"/>
    </row>
    <row r="671">
      <c r="A671" s="41"/>
      <c r="B671" s="41"/>
      <c r="C671" s="41"/>
      <c r="D671" s="41"/>
      <c r="E671" s="41"/>
      <c r="F671" s="41"/>
      <c r="G671" s="41"/>
      <c r="H671" s="41"/>
      <c r="I671" s="41"/>
      <c r="J671" s="57"/>
      <c r="K671" s="41"/>
      <c r="L671" s="41"/>
      <c r="M671" s="41"/>
      <c r="N671" s="41"/>
      <c r="O671" s="41"/>
      <c r="P671" s="41"/>
      <c r="Q671" s="41"/>
      <c r="R671" s="41"/>
      <c r="S671" s="41"/>
      <c r="T671" s="41"/>
      <c r="U671" s="41"/>
      <c r="V671" s="41"/>
      <c r="W671" s="41"/>
      <c r="X671" s="41"/>
      <c r="Y671" s="41"/>
      <c r="Z671" s="41"/>
    </row>
    <row r="672">
      <c r="A672" s="41"/>
      <c r="B672" s="41"/>
      <c r="C672" s="41"/>
      <c r="D672" s="41"/>
      <c r="E672" s="41"/>
      <c r="F672" s="41"/>
      <c r="G672" s="41"/>
      <c r="H672" s="41"/>
      <c r="I672" s="41"/>
      <c r="J672" s="57"/>
      <c r="K672" s="41"/>
      <c r="L672" s="41"/>
      <c r="M672" s="41"/>
      <c r="N672" s="41"/>
      <c r="O672" s="41"/>
      <c r="P672" s="41"/>
      <c r="Q672" s="41"/>
      <c r="R672" s="41"/>
      <c r="S672" s="41"/>
      <c r="T672" s="41"/>
      <c r="U672" s="41"/>
      <c r="V672" s="41"/>
      <c r="W672" s="41"/>
      <c r="X672" s="41"/>
      <c r="Y672" s="41"/>
      <c r="Z672" s="41"/>
    </row>
    <row r="673">
      <c r="A673" s="41"/>
      <c r="B673" s="41"/>
      <c r="C673" s="41"/>
      <c r="D673" s="41"/>
      <c r="E673" s="41"/>
      <c r="F673" s="41"/>
      <c r="G673" s="41"/>
      <c r="H673" s="41"/>
      <c r="I673" s="41"/>
      <c r="J673" s="57"/>
      <c r="K673" s="41"/>
      <c r="L673" s="41"/>
      <c r="M673" s="41"/>
      <c r="N673" s="41"/>
      <c r="O673" s="41"/>
      <c r="P673" s="41"/>
      <c r="Q673" s="41"/>
      <c r="R673" s="41"/>
      <c r="S673" s="41"/>
      <c r="T673" s="41"/>
      <c r="U673" s="41"/>
      <c r="V673" s="41"/>
      <c r="W673" s="41"/>
      <c r="X673" s="41"/>
      <c r="Y673" s="41"/>
      <c r="Z673" s="41"/>
    </row>
    <row r="674">
      <c r="A674" s="41"/>
      <c r="B674" s="41"/>
      <c r="C674" s="41"/>
      <c r="D674" s="41"/>
      <c r="E674" s="41"/>
      <c r="F674" s="41"/>
      <c r="G674" s="41"/>
      <c r="H674" s="41"/>
      <c r="I674" s="41"/>
      <c r="J674" s="57"/>
      <c r="K674" s="41"/>
      <c r="L674" s="41"/>
      <c r="M674" s="41"/>
      <c r="N674" s="41"/>
      <c r="O674" s="41"/>
      <c r="P674" s="41"/>
      <c r="Q674" s="41"/>
      <c r="R674" s="41"/>
      <c r="S674" s="41"/>
      <c r="T674" s="41"/>
      <c r="U674" s="41"/>
      <c r="V674" s="41"/>
      <c r="W674" s="41"/>
      <c r="X674" s="41"/>
      <c r="Y674" s="41"/>
      <c r="Z674" s="41"/>
    </row>
    <row r="675">
      <c r="A675" s="41"/>
      <c r="B675" s="41"/>
      <c r="C675" s="41"/>
      <c r="D675" s="41"/>
      <c r="E675" s="41"/>
      <c r="F675" s="41"/>
      <c r="G675" s="41"/>
      <c r="H675" s="41"/>
      <c r="I675" s="41"/>
      <c r="J675" s="57"/>
      <c r="K675" s="41"/>
      <c r="L675" s="41"/>
      <c r="M675" s="41"/>
      <c r="N675" s="41"/>
      <c r="O675" s="41"/>
      <c r="P675" s="41"/>
      <c r="Q675" s="41"/>
      <c r="R675" s="41"/>
      <c r="S675" s="41"/>
      <c r="T675" s="41"/>
      <c r="U675" s="41"/>
      <c r="V675" s="41"/>
      <c r="W675" s="41"/>
      <c r="X675" s="41"/>
      <c r="Y675" s="41"/>
      <c r="Z675" s="41"/>
    </row>
    <row r="676">
      <c r="A676" s="41"/>
      <c r="B676" s="41"/>
      <c r="C676" s="41"/>
      <c r="D676" s="41"/>
      <c r="E676" s="41"/>
      <c r="F676" s="41"/>
      <c r="G676" s="41"/>
      <c r="H676" s="41"/>
      <c r="I676" s="41"/>
      <c r="J676" s="57"/>
      <c r="K676" s="41"/>
      <c r="L676" s="41"/>
      <c r="M676" s="41"/>
      <c r="N676" s="41"/>
      <c r="O676" s="41"/>
      <c r="P676" s="41"/>
      <c r="Q676" s="41"/>
      <c r="R676" s="41"/>
      <c r="S676" s="41"/>
      <c r="T676" s="41"/>
      <c r="U676" s="41"/>
      <c r="V676" s="41"/>
      <c r="W676" s="41"/>
      <c r="X676" s="41"/>
      <c r="Y676" s="41"/>
      <c r="Z676" s="41"/>
    </row>
    <row r="677">
      <c r="A677" s="41"/>
      <c r="B677" s="41"/>
      <c r="C677" s="41"/>
      <c r="D677" s="41"/>
      <c r="E677" s="41"/>
      <c r="F677" s="41"/>
      <c r="G677" s="41"/>
      <c r="H677" s="41"/>
      <c r="I677" s="41"/>
      <c r="J677" s="57"/>
      <c r="K677" s="41"/>
      <c r="L677" s="41"/>
      <c r="M677" s="41"/>
      <c r="N677" s="41"/>
      <c r="O677" s="41"/>
      <c r="P677" s="41"/>
      <c r="Q677" s="41"/>
      <c r="R677" s="41"/>
      <c r="S677" s="41"/>
      <c r="T677" s="41"/>
      <c r="U677" s="41"/>
      <c r="V677" s="41"/>
      <c r="W677" s="41"/>
      <c r="X677" s="41"/>
      <c r="Y677" s="41"/>
      <c r="Z677" s="41"/>
    </row>
    <row r="678">
      <c r="A678" s="41"/>
      <c r="B678" s="41"/>
      <c r="C678" s="41"/>
      <c r="D678" s="41"/>
      <c r="E678" s="41"/>
      <c r="F678" s="41"/>
      <c r="G678" s="41"/>
      <c r="H678" s="41"/>
      <c r="I678" s="41"/>
      <c r="J678" s="57"/>
      <c r="K678" s="41"/>
      <c r="L678" s="41"/>
      <c r="M678" s="41"/>
      <c r="N678" s="41"/>
      <c r="O678" s="41"/>
      <c r="P678" s="41"/>
      <c r="Q678" s="41"/>
      <c r="R678" s="41"/>
      <c r="S678" s="41"/>
      <c r="T678" s="41"/>
      <c r="U678" s="41"/>
      <c r="V678" s="41"/>
      <c r="W678" s="41"/>
      <c r="X678" s="41"/>
      <c r="Y678" s="41"/>
      <c r="Z678" s="41"/>
    </row>
    <row r="679">
      <c r="A679" s="41"/>
      <c r="B679" s="41"/>
      <c r="C679" s="41"/>
      <c r="D679" s="41"/>
      <c r="E679" s="41"/>
      <c r="F679" s="41"/>
      <c r="G679" s="41"/>
      <c r="H679" s="41"/>
      <c r="I679" s="41"/>
      <c r="J679" s="57"/>
      <c r="K679" s="41"/>
      <c r="L679" s="41"/>
      <c r="M679" s="41"/>
      <c r="N679" s="41"/>
      <c r="O679" s="41"/>
      <c r="P679" s="41"/>
      <c r="Q679" s="41"/>
      <c r="R679" s="41"/>
      <c r="S679" s="41"/>
      <c r="T679" s="41"/>
      <c r="U679" s="41"/>
      <c r="V679" s="41"/>
      <c r="W679" s="41"/>
      <c r="X679" s="41"/>
      <c r="Y679" s="41"/>
      <c r="Z679" s="41"/>
    </row>
    <row r="680">
      <c r="A680" s="41"/>
      <c r="B680" s="41"/>
      <c r="C680" s="41"/>
      <c r="D680" s="41"/>
      <c r="E680" s="41"/>
      <c r="F680" s="41"/>
      <c r="G680" s="41"/>
      <c r="H680" s="41"/>
      <c r="I680" s="41"/>
      <c r="J680" s="57"/>
      <c r="K680" s="41"/>
      <c r="L680" s="41"/>
      <c r="M680" s="41"/>
      <c r="N680" s="41"/>
      <c r="O680" s="41"/>
      <c r="P680" s="41"/>
      <c r="Q680" s="41"/>
      <c r="R680" s="41"/>
      <c r="S680" s="41"/>
      <c r="T680" s="41"/>
      <c r="U680" s="41"/>
      <c r="V680" s="41"/>
      <c r="W680" s="41"/>
      <c r="X680" s="41"/>
      <c r="Y680" s="41"/>
      <c r="Z680" s="41"/>
    </row>
    <row r="681">
      <c r="A681" s="41"/>
      <c r="B681" s="41"/>
      <c r="C681" s="41"/>
      <c r="D681" s="41"/>
      <c r="E681" s="41"/>
      <c r="F681" s="41"/>
      <c r="G681" s="41"/>
      <c r="H681" s="41"/>
      <c r="I681" s="41"/>
      <c r="J681" s="57"/>
      <c r="K681" s="41"/>
      <c r="L681" s="41"/>
      <c r="M681" s="41"/>
      <c r="N681" s="41"/>
      <c r="O681" s="41"/>
      <c r="P681" s="41"/>
      <c r="Q681" s="41"/>
      <c r="R681" s="41"/>
      <c r="S681" s="41"/>
      <c r="T681" s="41"/>
      <c r="U681" s="41"/>
      <c r="V681" s="41"/>
      <c r="W681" s="41"/>
      <c r="X681" s="41"/>
      <c r="Y681" s="41"/>
      <c r="Z681" s="41"/>
    </row>
    <row r="682">
      <c r="A682" s="41"/>
      <c r="B682" s="41"/>
      <c r="C682" s="41"/>
      <c r="D682" s="41"/>
      <c r="E682" s="41"/>
      <c r="F682" s="41"/>
      <c r="G682" s="41"/>
      <c r="H682" s="41"/>
      <c r="I682" s="41"/>
      <c r="J682" s="57"/>
      <c r="K682" s="41"/>
      <c r="L682" s="41"/>
      <c r="M682" s="41"/>
      <c r="N682" s="41"/>
      <c r="O682" s="41"/>
      <c r="P682" s="41"/>
      <c r="Q682" s="41"/>
      <c r="R682" s="41"/>
      <c r="S682" s="41"/>
      <c r="T682" s="41"/>
      <c r="U682" s="41"/>
      <c r="V682" s="41"/>
      <c r="W682" s="41"/>
      <c r="X682" s="41"/>
      <c r="Y682" s="41"/>
      <c r="Z682" s="41"/>
    </row>
    <row r="683">
      <c r="A683" s="41"/>
      <c r="B683" s="41"/>
      <c r="C683" s="41"/>
      <c r="D683" s="41"/>
      <c r="E683" s="41"/>
      <c r="F683" s="41"/>
      <c r="G683" s="41"/>
      <c r="H683" s="41"/>
      <c r="I683" s="41"/>
      <c r="J683" s="57"/>
      <c r="K683" s="41"/>
      <c r="L683" s="41"/>
      <c r="M683" s="41"/>
      <c r="N683" s="41"/>
      <c r="O683" s="41"/>
      <c r="P683" s="41"/>
      <c r="Q683" s="41"/>
      <c r="R683" s="41"/>
      <c r="S683" s="41"/>
      <c r="T683" s="41"/>
      <c r="U683" s="41"/>
      <c r="V683" s="41"/>
      <c r="W683" s="41"/>
      <c r="X683" s="41"/>
      <c r="Y683" s="41"/>
      <c r="Z683" s="41"/>
    </row>
    <row r="684">
      <c r="A684" s="41"/>
      <c r="B684" s="41"/>
      <c r="C684" s="41"/>
      <c r="D684" s="41"/>
      <c r="E684" s="41"/>
      <c r="F684" s="41"/>
      <c r="G684" s="41"/>
      <c r="H684" s="41"/>
      <c r="I684" s="41"/>
      <c r="J684" s="57"/>
      <c r="K684" s="41"/>
      <c r="L684" s="41"/>
      <c r="M684" s="41"/>
      <c r="N684" s="41"/>
      <c r="O684" s="41"/>
      <c r="P684" s="41"/>
      <c r="Q684" s="41"/>
      <c r="R684" s="41"/>
      <c r="S684" s="41"/>
      <c r="T684" s="41"/>
      <c r="U684" s="41"/>
      <c r="V684" s="41"/>
      <c r="W684" s="41"/>
      <c r="X684" s="41"/>
      <c r="Y684" s="41"/>
      <c r="Z684" s="41"/>
    </row>
    <row r="685">
      <c r="A685" s="41"/>
      <c r="B685" s="41"/>
      <c r="C685" s="41"/>
      <c r="D685" s="41"/>
      <c r="E685" s="41"/>
      <c r="F685" s="41"/>
      <c r="G685" s="41"/>
      <c r="H685" s="41"/>
      <c r="I685" s="41"/>
      <c r="J685" s="57"/>
      <c r="K685" s="41"/>
      <c r="L685" s="41"/>
      <c r="M685" s="41"/>
      <c r="N685" s="41"/>
      <c r="O685" s="41"/>
      <c r="P685" s="41"/>
      <c r="Q685" s="41"/>
      <c r="R685" s="41"/>
      <c r="S685" s="41"/>
      <c r="T685" s="41"/>
      <c r="U685" s="41"/>
      <c r="V685" s="41"/>
      <c r="W685" s="41"/>
      <c r="X685" s="41"/>
      <c r="Y685" s="41"/>
      <c r="Z685" s="41"/>
    </row>
    <row r="686">
      <c r="A686" s="41"/>
      <c r="B686" s="41"/>
      <c r="C686" s="41"/>
      <c r="D686" s="41"/>
      <c r="E686" s="41"/>
      <c r="F686" s="41"/>
      <c r="G686" s="41"/>
      <c r="H686" s="41"/>
      <c r="I686" s="41"/>
      <c r="J686" s="57"/>
      <c r="K686" s="41"/>
      <c r="L686" s="41"/>
      <c r="M686" s="41"/>
      <c r="N686" s="41"/>
      <c r="O686" s="41"/>
      <c r="P686" s="41"/>
      <c r="Q686" s="41"/>
      <c r="R686" s="41"/>
      <c r="S686" s="41"/>
      <c r="T686" s="41"/>
      <c r="U686" s="41"/>
      <c r="V686" s="41"/>
      <c r="W686" s="41"/>
      <c r="X686" s="41"/>
      <c r="Y686" s="41"/>
      <c r="Z686" s="41"/>
    </row>
    <row r="687">
      <c r="A687" s="41"/>
      <c r="B687" s="41"/>
      <c r="C687" s="41"/>
      <c r="D687" s="41"/>
      <c r="E687" s="41"/>
      <c r="F687" s="41"/>
      <c r="G687" s="41"/>
      <c r="H687" s="41"/>
      <c r="I687" s="41"/>
      <c r="J687" s="57"/>
      <c r="K687" s="41"/>
      <c r="L687" s="41"/>
      <c r="M687" s="41"/>
      <c r="N687" s="41"/>
      <c r="O687" s="41"/>
      <c r="P687" s="41"/>
      <c r="Q687" s="41"/>
      <c r="R687" s="41"/>
      <c r="S687" s="41"/>
      <c r="T687" s="41"/>
      <c r="U687" s="41"/>
      <c r="V687" s="41"/>
      <c r="W687" s="41"/>
      <c r="X687" s="41"/>
      <c r="Y687" s="41"/>
      <c r="Z687" s="41"/>
    </row>
    <row r="688">
      <c r="A688" s="41"/>
      <c r="B688" s="41"/>
      <c r="C688" s="41"/>
      <c r="D688" s="41"/>
      <c r="E688" s="41"/>
      <c r="F688" s="41"/>
      <c r="G688" s="41"/>
      <c r="H688" s="41"/>
      <c r="I688" s="41"/>
      <c r="J688" s="57"/>
      <c r="K688" s="41"/>
      <c r="L688" s="41"/>
      <c r="M688" s="41"/>
      <c r="N688" s="41"/>
      <c r="O688" s="41"/>
      <c r="P688" s="41"/>
      <c r="Q688" s="41"/>
      <c r="R688" s="41"/>
      <c r="S688" s="41"/>
      <c r="T688" s="41"/>
      <c r="U688" s="41"/>
      <c r="V688" s="41"/>
      <c r="W688" s="41"/>
      <c r="X688" s="41"/>
      <c r="Y688" s="41"/>
      <c r="Z688" s="41"/>
    </row>
    <row r="689">
      <c r="A689" s="41"/>
      <c r="B689" s="41"/>
      <c r="C689" s="41"/>
      <c r="D689" s="41"/>
      <c r="E689" s="41"/>
      <c r="F689" s="41"/>
      <c r="G689" s="41"/>
      <c r="H689" s="41"/>
      <c r="I689" s="41"/>
      <c r="J689" s="57"/>
      <c r="K689" s="41"/>
      <c r="L689" s="41"/>
      <c r="M689" s="41"/>
      <c r="N689" s="41"/>
      <c r="O689" s="41"/>
      <c r="P689" s="41"/>
      <c r="Q689" s="41"/>
      <c r="R689" s="41"/>
      <c r="S689" s="41"/>
      <c r="T689" s="41"/>
      <c r="U689" s="41"/>
      <c r="V689" s="41"/>
      <c r="W689" s="41"/>
      <c r="X689" s="41"/>
      <c r="Y689" s="41"/>
      <c r="Z689" s="41"/>
    </row>
    <row r="690">
      <c r="A690" s="41"/>
      <c r="B690" s="41"/>
      <c r="C690" s="41"/>
      <c r="D690" s="41"/>
      <c r="E690" s="41"/>
      <c r="F690" s="41"/>
      <c r="G690" s="41"/>
      <c r="H690" s="41"/>
      <c r="I690" s="41"/>
      <c r="J690" s="57"/>
      <c r="K690" s="41"/>
      <c r="L690" s="41"/>
      <c r="M690" s="41"/>
      <c r="N690" s="41"/>
      <c r="O690" s="41"/>
      <c r="P690" s="41"/>
      <c r="Q690" s="41"/>
      <c r="R690" s="41"/>
      <c r="S690" s="41"/>
      <c r="T690" s="41"/>
      <c r="U690" s="41"/>
      <c r="V690" s="41"/>
      <c r="W690" s="41"/>
      <c r="X690" s="41"/>
      <c r="Y690" s="41"/>
      <c r="Z690" s="41"/>
    </row>
    <row r="691">
      <c r="A691" s="41"/>
      <c r="B691" s="41"/>
      <c r="C691" s="41"/>
      <c r="D691" s="41"/>
      <c r="E691" s="41"/>
      <c r="F691" s="41"/>
      <c r="G691" s="41"/>
      <c r="H691" s="41"/>
      <c r="I691" s="41"/>
      <c r="J691" s="57"/>
      <c r="K691" s="41"/>
      <c r="L691" s="41"/>
      <c r="M691" s="41"/>
      <c r="N691" s="41"/>
      <c r="O691" s="41"/>
      <c r="P691" s="41"/>
      <c r="Q691" s="41"/>
      <c r="R691" s="41"/>
      <c r="S691" s="41"/>
      <c r="T691" s="41"/>
      <c r="U691" s="41"/>
      <c r="V691" s="41"/>
      <c r="W691" s="41"/>
      <c r="X691" s="41"/>
      <c r="Y691" s="41"/>
      <c r="Z691" s="41"/>
    </row>
    <row r="692">
      <c r="A692" s="41"/>
      <c r="B692" s="41"/>
      <c r="C692" s="41"/>
      <c r="D692" s="41"/>
      <c r="E692" s="41"/>
      <c r="F692" s="41"/>
      <c r="G692" s="41"/>
      <c r="H692" s="41"/>
      <c r="I692" s="41"/>
      <c r="J692" s="57"/>
      <c r="K692" s="41"/>
      <c r="L692" s="41"/>
      <c r="M692" s="41"/>
      <c r="N692" s="41"/>
      <c r="O692" s="41"/>
      <c r="P692" s="41"/>
      <c r="Q692" s="41"/>
      <c r="R692" s="41"/>
      <c r="S692" s="41"/>
      <c r="T692" s="41"/>
      <c r="U692" s="41"/>
      <c r="V692" s="41"/>
      <c r="W692" s="41"/>
      <c r="X692" s="41"/>
      <c r="Y692" s="41"/>
      <c r="Z692" s="41"/>
    </row>
    <row r="693">
      <c r="A693" s="41"/>
      <c r="B693" s="41"/>
      <c r="C693" s="41"/>
      <c r="D693" s="41"/>
      <c r="E693" s="41"/>
      <c r="F693" s="41"/>
      <c r="G693" s="41"/>
      <c r="H693" s="41"/>
      <c r="I693" s="41"/>
      <c r="J693" s="57"/>
      <c r="K693" s="41"/>
      <c r="L693" s="41"/>
      <c r="M693" s="41"/>
      <c r="N693" s="41"/>
      <c r="O693" s="41"/>
      <c r="P693" s="41"/>
      <c r="Q693" s="41"/>
      <c r="R693" s="41"/>
      <c r="S693" s="41"/>
      <c r="T693" s="41"/>
      <c r="U693" s="41"/>
      <c r="V693" s="41"/>
      <c r="W693" s="41"/>
      <c r="X693" s="41"/>
      <c r="Y693" s="41"/>
      <c r="Z693" s="41"/>
    </row>
    <row r="694">
      <c r="A694" s="41"/>
      <c r="B694" s="41"/>
      <c r="C694" s="41"/>
      <c r="D694" s="41"/>
      <c r="E694" s="41"/>
      <c r="F694" s="41"/>
      <c r="G694" s="41"/>
      <c r="H694" s="41"/>
      <c r="I694" s="41"/>
      <c r="J694" s="57"/>
      <c r="K694" s="41"/>
      <c r="L694" s="41"/>
      <c r="M694" s="41"/>
      <c r="N694" s="41"/>
      <c r="O694" s="41"/>
      <c r="P694" s="41"/>
      <c r="Q694" s="41"/>
      <c r="R694" s="41"/>
      <c r="S694" s="41"/>
      <c r="T694" s="41"/>
      <c r="U694" s="41"/>
      <c r="V694" s="41"/>
      <c r="W694" s="41"/>
      <c r="X694" s="41"/>
      <c r="Y694" s="41"/>
      <c r="Z694" s="41"/>
    </row>
    <row r="695">
      <c r="A695" s="41"/>
      <c r="B695" s="41"/>
      <c r="C695" s="41"/>
      <c r="D695" s="41"/>
      <c r="E695" s="41"/>
      <c r="F695" s="41"/>
      <c r="G695" s="41"/>
      <c r="H695" s="41"/>
      <c r="I695" s="41"/>
      <c r="J695" s="57"/>
      <c r="K695" s="41"/>
      <c r="L695" s="41"/>
      <c r="M695" s="41"/>
      <c r="N695" s="41"/>
      <c r="O695" s="41"/>
      <c r="P695" s="41"/>
      <c r="Q695" s="41"/>
      <c r="R695" s="41"/>
      <c r="S695" s="41"/>
      <c r="T695" s="41"/>
      <c r="U695" s="41"/>
      <c r="V695" s="41"/>
      <c r="W695" s="41"/>
      <c r="X695" s="41"/>
      <c r="Y695" s="41"/>
      <c r="Z695" s="41"/>
    </row>
    <row r="696">
      <c r="A696" s="41"/>
      <c r="B696" s="41"/>
      <c r="C696" s="41"/>
      <c r="D696" s="41"/>
      <c r="E696" s="41"/>
      <c r="F696" s="41"/>
      <c r="G696" s="41"/>
      <c r="H696" s="41"/>
      <c r="I696" s="41"/>
      <c r="J696" s="57"/>
      <c r="K696" s="41"/>
      <c r="L696" s="41"/>
      <c r="M696" s="41"/>
      <c r="N696" s="41"/>
      <c r="O696" s="41"/>
      <c r="P696" s="41"/>
      <c r="Q696" s="41"/>
      <c r="R696" s="41"/>
      <c r="S696" s="41"/>
      <c r="T696" s="41"/>
      <c r="U696" s="41"/>
      <c r="V696" s="41"/>
      <c r="W696" s="41"/>
      <c r="X696" s="41"/>
      <c r="Y696" s="41"/>
      <c r="Z696" s="41"/>
    </row>
    <row r="697">
      <c r="A697" s="41"/>
      <c r="B697" s="41"/>
      <c r="C697" s="41"/>
      <c r="D697" s="41"/>
      <c r="E697" s="41"/>
      <c r="F697" s="41"/>
      <c r="G697" s="41"/>
      <c r="H697" s="41"/>
      <c r="I697" s="41"/>
      <c r="J697" s="57"/>
      <c r="K697" s="41"/>
      <c r="L697" s="41"/>
      <c r="M697" s="41"/>
      <c r="N697" s="41"/>
      <c r="O697" s="41"/>
      <c r="P697" s="41"/>
      <c r="Q697" s="41"/>
      <c r="R697" s="41"/>
      <c r="S697" s="41"/>
      <c r="T697" s="41"/>
      <c r="U697" s="41"/>
      <c r="V697" s="41"/>
      <c r="W697" s="41"/>
      <c r="X697" s="41"/>
      <c r="Y697" s="41"/>
      <c r="Z697" s="41"/>
    </row>
    <row r="698">
      <c r="A698" s="41"/>
      <c r="B698" s="41"/>
      <c r="C698" s="41"/>
      <c r="D698" s="41"/>
      <c r="E698" s="41"/>
      <c r="F698" s="41"/>
      <c r="G698" s="41"/>
      <c r="H698" s="41"/>
      <c r="I698" s="41"/>
      <c r="J698" s="57"/>
      <c r="K698" s="41"/>
      <c r="L698" s="41"/>
      <c r="M698" s="41"/>
      <c r="N698" s="41"/>
      <c r="O698" s="41"/>
      <c r="P698" s="41"/>
      <c r="Q698" s="41"/>
      <c r="R698" s="41"/>
      <c r="S698" s="41"/>
      <c r="T698" s="41"/>
      <c r="U698" s="41"/>
      <c r="V698" s="41"/>
      <c r="W698" s="41"/>
      <c r="X698" s="41"/>
      <c r="Y698" s="41"/>
      <c r="Z698" s="41"/>
    </row>
    <row r="699">
      <c r="A699" s="41"/>
      <c r="B699" s="41"/>
      <c r="C699" s="41"/>
      <c r="D699" s="41"/>
      <c r="E699" s="41"/>
      <c r="F699" s="41"/>
      <c r="G699" s="41"/>
      <c r="H699" s="41"/>
      <c r="I699" s="41"/>
      <c r="J699" s="57"/>
      <c r="K699" s="41"/>
      <c r="L699" s="41"/>
      <c r="M699" s="41"/>
      <c r="N699" s="41"/>
      <c r="O699" s="41"/>
      <c r="P699" s="41"/>
      <c r="Q699" s="41"/>
      <c r="R699" s="41"/>
      <c r="S699" s="41"/>
      <c r="T699" s="41"/>
      <c r="U699" s="41"/>
      <c r="V699" s="41"/>
      <c r="W699" s="41"/>
      <c r="X699" s="41"/>
      <c r="Y699" s="41"/>
      <c r="Z699" s="41"/>
    </row>
    <row r="700">
      <c r="A700" s="41"/>
      <c r="B700" s="41"/>
      <c r="C700" s="41"/>
      <c r="D700" s="41"/>
      <c r="E700" s="41"/>
      <c r="F700" s="41"/>
      <c r="G700" s="41"/>
      <c r="H700" s="41"/>
      <c r="I700" s="41"/>
      <c r="J700" s="57"/>
      <c r="K700" s="41"/>
      <c r="L700" s="41"/>
      <c r="M700" s="41"/>
      <c r="N700" s="41"/>
      <c r="O700" s="41"/>
      <c r="P700" s="41"/>
      <c r="Q700" s="41"/>
      <c r="R700" s="41"/>
      <c r="S700" s="41"/>
      <c r="T700" s="41"/>
      <c r="U700" s="41"/>
      <c r="V700" s="41"/>
      <c r="W700" s="41"/>
      <c r="X700" s="41"/>
      <c r="Y700" s="41"/>
      <c r="Z700" s="41"/>
    </row>
    <row r="701">
      <c r="A701" s="41"/>
      <c r="B701" s="41"/>
      <c r="C701" s="41"/>
      <c r="D701" s="41"/>
      <c r="E701" s="41"/>
      <c r="F701" s="41"/>
      <c r="G701" s="41"/>
      <c r="H701" s="41"/>
      <c r="I701" s="41"/>
      <c r="J701" s="57"/>
      <c r="K701" s="41"/>
      <c r="L701" s="41"/>
      <c r="M701" s="41"/>
      <c r="N701" s="41"/>
      <c r="O701" s="41"/>
      <c r="P701" s="41"/>
      <c r="Q701" s="41"/>
      <c r="R701" s="41"/>
      <c r="S701" s="41"/>
      <c r="T701" s="41"/>
      <c r="U701" s="41"/>
      <c r="V701" s="41"/>
      <c r="W701" s="41"/>
      <c r="X701" s="41"/>
      <c r="Y701" s="41"/>
      <c r="Z701" s="41"/>
    </row>
    <row r="702">
      <c r="A702" s="41"/>
      <c r="B702" s="41"/>
      <c r="C702" s="41"/>
      <c r="D702" s="41"/>
      <c r="E702" s="41"/>
      <c r="F702" s="41"/>
      <c r="G702" s="41"/>
      <c r="H702" s="41"/>
      <c r="I702" s="41"/>
      <c r="J702" s="57"/>
      <c r="K702" s="41"/>
      <c r="L702" s="41"/>
      <c r="M702" s="41"/>
      <c r="N702" s="41"/>
      <c r="O702" s="41"/>
      <c r="P702" s="41"/>
      <c r="Q702" s="41"/>
      <c r="R702" s="41"/>
      <c r="S702" s="41"/>
      <c r="T702" s="41"/>
      <c r="U702" s="41"/>
      <c r="V702" s="41"/>
      <c r="W702" s="41"/>
      <c r="X702" s="41"/>
      <c r="Y702" s="41"/>
      <c r="Z702" s="41"/>
    </row>
    <row r="703">
      <c r="A703" s="41"/>
      <c r="B703" s="41"/>
      <c r="C703" s="41"/>
      <c r="D703" s="41"/>
      <c r="E703" s="41"/>
      <c r="F703" s="41"/>
      <c r="G703" s="41"/>
      <c r="H703" s="41"/>
      <c r="I703" s="41"/>
      <c r="J703" s="57"/>
      <c r="K703" s="41"/>
      <c r="L703" s="41"/>
      <c r="M703" s="41"/>
      <c r="N703" s="41"/>
      <c r="O703" s="41"/>
      <c r="P703" s="41"/>
      <c r="Q703" s="41"/>
      <c r="R703" s="41"/>
      <c r="S703" s="41"/>
      <c r="T703" s="41"/>
      <c r="U703" s="41"/>
      <c r="V703" s="41"/>
      <c r="W703" s="41"/>
      <c r="X703" s="41"/>
      <c r="Y703" s="41"/>
      <c r="Z703" s="41"/>
    </row>
    <row r="704">
      <c r="A704" s="41"/>
      <c r="B704" s="41"/>
      <c r="C704" s="41"/>
      <c r="D704" s="41"/>
      <c r="E704" s="41"/>
      <c r="F704" s="41"/>
      <c r="G704" s="41"/>
      <c r="H704" s="41"/>
      <c r="I704" s="41"/>
      <c r="J704" s="57"/>
      <c r="K704" s="41"/>
      <c r="L704" s="41"/>
      <c r="M704" s="41"/>
      <c r="N704" s="41"/>
      <c r="O704" s="41"/>
      <c r="P704" s="41"/>
      <c r="Q704" s="41"/>
      <c r="R704" s="41"/>
      <c r="S704" s="41"/>
      <c r="T704" s="41"/>
      <c r="U704" s="41"/>
      <c r="V704" s="41"/>
      <c r="W704" s="41"/>
      <c r="X704" s="41"/>
      <c r="Y704" s="41"/>
      <c r="Z704" s="41"/>
    </row>
    <row r="705">
      <c r="A705" s="41"/>
      <c r="B705" s="41"/>
      <c r="C705" s="41"/>
      <c r="D705" s="41"/>
      <c r="E705" s="41"/>
      <c r="F705" s="41"/>
      <c r="G705" s="41"/>
      <c r="H705" s="41"/>
      <c r="I705" s="41"/>
      <c r="J705" s="57"/>
      <c r="K705" s="41"/>
      <c r="L705" s="41"/>
      <c r="M705" s="41"/>
      <c r="N705" s="41"/>
      <c r="O705" s="41"/>
      <c r="P705" s="41"/>
      <c r="Q705" s="41"/>
      <c r="R705" s="41"/>
      <c r="S705" s="41"/>
      <c r="T705" s="41"/>
      <c r="U705" s="41"/>
      <c r="V705" s="41"/>
      <c r="W705" s="41"/>
      <c r="X705" s="41"/>
      <c r="Y705" s="41"/>
      <c r="Z705" s="41"/>
    </row>
    <row r="706">
      <c r="A706" s="41"/>
      <c r="B706" s="41"/>
      <c r="C706" s="41"/>
      <c r="D706" s="41"/>
      <c r="E706" s="41"/>
      <c r="F706" s="41"/>
      <c r="G706" s="41"/>
      <c r="H706" s="41"/>
      <c r="I706" s="41"/>
      <c r="J706" s="57"/>
      <c r="K706" s="41"/>
      <c r="L706" s="41"/>
      <c r="M706" s="41"/>
      <c r="N706" s="41"/>
      <c r="O706" s="41"/>
      <c r="P706" s="41"/>
      <c r="Q706" s="41"/>
      <c r="R706" s="41"/>
      <c r="S706" s="41"/>
      <c r="T706" s="41"/>
      <c r="U706" s="41"/>
      <c r="V706" s="41"/>
      <c r="W706" s="41"/>
      <c r="X706" s="41"/>
      <c r="Y706" s="41"/>
      <c r="Z706" s="41"/>
    </row>
    <row r="707">
      <c r="A707" s="41"/>
      <c r="B707" s="41"/>
      <c r="C707" s="41"/>
      <c r="D707" s="41"/>
      <c r="E707" s="41"/>
      <c r="F707" s="41"/>
      <c r="G707" s="41"/>
      <c r="H707" s="41"/>
      <c r="I707" s="41"/>
      <c r="J707" s="57"/>
      <c r="K707" s="41"/>
      <c r="L707" s="41"/>
      <c r="M707" s="41"/>
      <c r="N707" s="41"/>
      <c r="O707" s="41"/>
      <c r="P707" s="41"/>
      <c r="Q707" s="41"/>
      <c r="R707" s="41"/>
      <c r="S707" s="41"/>
      <c r="T707" s="41"/>
      <c r="U707" s="41"/>
      <c r="V707" s="41"/>
      <c r="W707" s="41"/>
      <c r="X707" s="41"/>
      <c r="Y707" s="41"/>
      <c r="Z707" s="41"/>
    </row>
    <row r="708">
      <c r="A708" s="41"/>
      <c r="B708" s="41"/>
      <c r="C708" s="41"/>
      <c r="D708" s="41"/>
      <c r="E708" s="41"/>
      <c r="F708" s="41"/>
      <c r="G708" s="41"/>
      <c r="H708" s="41"/>
      <c r="I708" s="41"/>
      <c r="J708" s="57"/>
      <c r="K708" s="41"/>
      <c r="L708" s="41"/>
      <c r="M708" s="41"/>
      <c r="N708" s="41"/>
      <c r="O708" s="41"/>
      <c r="P708" s="41"/>
      <c r="Q708" s="41"/>
      <c r="R708" s="41"/>
      <c r="S708" s="41"/>
      <c r="T708" s="41"/>
      <c r="U708" s="41"/>
      <c r="V708" s="41"/>
      <c r="W708" s="41"/>
      <c r="X708" s="41"/>
      <c r="Y708" s="41"/>
      <c r="Z708" s="41"/>
    </row>
    <row r="709">
      <c r="A709" s="41"/>
      <c r="B709" s="41"/>
      <c r="C709" s="41"/>
      <c r="D709" s="41"/>
      <c r="E709" s="41"/>
      <c r="F709" s="41"/>
      <c r="G709" s="41"/>
      <c r="H709" s="41"/>
      <c r="I709" s="41"/>
      <c r="J709" s="57"/>
      <c r="K709" s="41"/>
      <c r="L709" s="41"/>
      <c r="M709" s="41"/>
      <c r="N709" s="41"/>
      <c r="O709" s="41"/>
      <c r="P709" s="41"/>
      <c r="Q709" s="41"/>
      <c r="R709" s="41"/>
      <c r="S709" s="41"/>
      <c r="T709" s="41"/>
      <c r="U709" s="41"/>
      <c r="V709" s="41"/>
      <c r="W709" s="41"/>
      <c r="X709" s="41"/>
      <c r="Y709" s="41"/>
      <c r="Z709" s="41"/>
    </row>
    <row r="710">
      <c r="A710" s="41"/>
      <c r="B710" s="41"/>
      <c r="C710" s="41"/>
      <c r="D710" s="41"/>
      <c r="E710" s="41"/>
      <c r="F710" s="41"/>
      <c r="G710" s="41"/>
      <c r="H710" s="41"/>
      <c r="I710" s="41"/>
      <c r="J710" s="57"/>
      <c r="K710" s="41"/>
      <c r="L710" s="41"/>
      <c r="M710" s="41"/>
      <c r="N710" s="41"/>
      <c r="O710" s="41"/>
      <c r="P710" s="41"/>
      <c r="Q710" s="41"/>
      <c r="R710" s="41"/>
      <c r="S710" s="41"/>
      <c r="T710" s="41"/>
      <c r="U710" s="41"/>
      <c r="V710" s="41"/>
      <c r="W710" s="41"/>
      <c r="X710" s="41"/>
      <c r="Y710" s="41"/>
      <c r="Z710" s="41"/>
    </row>
    <row r="711">
      <c r="A711" s="41"/>
      <c r="B711" s="41"/>
      <c r="C711" s="41"/>
      <c r="D711" s="41"/>
      <c r="E711" s="41"/>
      <c r="F711" s="41"/>
      <c r="G711" s="41"/>
      <c r="H711" s="41"/>
      <c r="I711" s="41"/>
      <c r="J711" s="57"/>
      <c r="K711" s="41"/>
      <c r="L711" s="41"/>
      <c r="M711" s="41"/>
      <c r="N711" s="41"/>
      <c r="O711" s="41"/>
      <c r="P711" s="41"/>
      <c r="Q711" s="41"/>
      <c r="R711" s="41"/>
      <c r="S711" s="41"/>
      <c r="T711" s="41"/>
      <c r="U711" s="41"/>
      <c r="V711" s="41"/>
      <c r="W711" s="41"/>
      <c r="X711" s="41"/>
      <c r="Y711" s="41"/>
      <c r="Z711" s="41"/>
    </row>
    <row r="712">
      <c r="A712" s="41"/>
      <c r="B712" s="41"/>
      <c r="C712" s="41"/>
      <c r="D712" s="41"/>
      <c r="E712" s="41"/>
      <c r="F712" s="41"/>
      <c r="G712" s="41"/>
      <c r="H712" s="41"/>
      <c r="I712" s="41"/>
      <c r="J712" s="57"/>
      <c r="K712" s="41"/>
      <c r="L712" s="41"/>
      <c r="M712" s="41"/>
      <c r="N712" s="41"/>
      <c r="O712" s="41"/>
      <c r="P712" s="41"/>
      <c r="Q712" s="41"/>
      <c r="R712" s="41"/>
      <c r="S712" s="41"/>
      <c r="T712" s="41"/>
      <c r="U712" s="41"/>
      <c r="V712" s="41"/>
      <c r="W712" s="41"/>
      <c r="X712" s="41"/>
      <c r="Y712" s="41"/>
      <c r="Z712" s="41"/>
    </row>
    <row r="713">
      <c r="A713" s="41"/>
      <c r="B713" s="41"/>
      <c r="C713" s="41"/>
      <c r="D713" s="41"/>
      <c r="E713" s="41"/>
      <c r="F713" s="41"/>
      <c r="G713" s="41"/>
      <c r="H713" s="41"/>
      <c r="I713" s="41"/>
      <c r="J713" s="57"/>
      <c r="K713" s="41"/>
      <c r="L713" s="41"/>
      <c r="M713" s="41"/>
      <c r="N713" s="41"/>
      <c r="O713" s="41"/>
      <c r="P713" s="41"/>
      <c r="Q713" s="41"/>
      <c r="R713" s="41"/>
      <c r="S713" s="41"/>
      <c r="T713" s="41"/>
      <c r="U713" s="41"/>
      <c r="V713" s="41"/>
      <c r="W713" s="41"/>
      <c r="X713" s="41"/>
      <c r="Y713" s="41"/>
      <c r="Z713" s="41"/>
    </row>
    <row r="714">
      <c r="A714" s="41"/>
      <c r="B714" s="41"/>
      <c r="C714" s="41"/>
      <c r="D714" s="41"/>
      <c r="E714" s="41"/>
      <c r="F714" s="41"/>
      <c r="G714" s="41"/>
      <c r="H714" s="41"/>
      <c r="I714" s="41"/>
      <c r="J714" s="57"/>
      <c r="K714" s="41"/>
      <c r="L714" s="41"/>
      <c r="M714" s="41"/>
      <c r="N714" s="41"/>
      <c r="O714" s="41"/>
      <c r="P714" s="41"/>
      <c r="Q714" s="41"/>
      <c r="R714" s="41"/>
      <c r="S714" s="41"/>
      <c r="T714" s="41"/>
      <c r="U714" s="41"/>
      <c r="V714" s="41"/>
      <c r="W714" s="41"/>
      <c r="X714" s="41"/>
      <c r="Y714" s="41"/>
      <c r="Z714" s="41"/>
    </row>
    <row r="715">
      <c r="A715" s="41"/>
      <c r="B715" s="41"/>
      <c r="C715" s="41"/>
      <c r="D715" s="41"/>
      <c r="E715" s="41"/>
      <c r="F715" s="41"/>
      <c r="G715" s="41"/>
      <c r="H715" s="41"/>
      <c r="I715" s="41"/>
      <c r="J715" s="57"/>
      <c r="K715" s="41"/>
      <c r="L715" s="41"/>
      <c r="M715" s="41"/>
      <c r="N715" s="41"/>
      <c r="O715" s="41"/>
      <c r="P715" s="41"/>
      <c r="Q715" s="41"/>
      <c r="R715" s="41"/>
      <c r="S715" s="41"/>
      <c r="T715" s="41"/>
      <c r="U715" s="41"/>
      <c r="V715" s="41"/>
      <c r="W715" s="41"/>
      <c r="X715" s="41"/>
      <c r="Y715" s="41"/>
      <c r="Z715" s="41"/>
    </row>
    <row r="716">
      <c r="A716" s="41"/>
      <c r="B716" s="41"/>
      <c r="C716" s="41"/>
      <c r="D716" s="41"/>
      <c r="E716" s="41"/>
      <c r="F716" s="41"/>
      <c r="G716" s="41"/>
      <c r="H716" s="41"/>
      <c r="I716" s="41"/>
      <c r="J716" s="57"/>
      <c r="K716" s="41"/>
      <c r="L716" s="41"/>
      <c r="M716" s="41"/>
      <c r="N716" s="41"/>
      <c r="O716" s="41"/>
      <c r="P716" s="41"/>
      <c r="Q716" s="41"/>
      <c r="R716" s="41"/>
      <c r="S716" s="41"/>
      <c r="T716" s="41"/>
      <c r="U716" s="41"/>
      <c r="V716" s="41"/>
      <c r="W716" s="41"/>
      <c r="X716" s="41"/>
      <c r="Y716" s="41"/>
      <c r="Z716" s="41"/>
    </row>
    <row r="717">
      <c r="A717" s="41"/>
      <c r="B717" s="41"/>
      <c r="C717" s="41"/>
      <c r="D717" s="41"/>
      <c r="E717" s="41"/>
      <c r="F717" s="41"/>
      <c r="G717" s="41"/>
      <c r="H717" s="41"/>
      <c r="I717" s="41"/>
      <c r="J717" s="57"/>
      <c r="K717" s="41"/>
      <c r="L717" s="41"/>
      <c r="M717" s="41"/>
      <c r="N717" s="41"/>
      <c r="O717" s="41"/>
      <c r="P717" s="41"/>
      <c r="Q717" s="41"/>
      <c r="R717" s="41"/>
      <c r="S717" s="41"/>
      <c r="T717" s="41"/>
      <c r="U717" s="41"/>
      <c r="V717" s="41"/>
      <c r="W717" s="41"/>
      <c r="X717" s="41"/>
      <c r="Y717" s="41"/>
      <c r="Z717" s="41"/>
    </row>
    <row r="718">
      <c r="A718" s="41"/>
      <c r="B718" s="41"/>
      <c r="C718" s="41"/>
      <c r="D718" s="41"/>
      <c r="E718" s="41"/>
      <c r="F718" s="41"/>
      <c r="G718" s="41"/>
      <c r="H718" s="41"/>
      <c r="I718" s="41"/>
      <c r="J718" s="57"/>
      <c r="K718" s="41"/>
      <c r="L718" s="41"/>
      <c r="M718" s="41"/>
      <c r="N718" s="41"/>
      <c r="O718" s="41"/>
      <c r="P718" s="41"/>
      <c r="Q718" s="41"/>
      <c r="R718" s="41"/>
      <c r="S718" s="41"/>
      <c r="T718" s="41"/>
      <c r="U718" s="41"/>
      <c r="V718" s="41"/>
      <c r="W718" s="41"/>
      <c r="X718" s="41"/>
      <c r="Y718" s="41"/>
      <c r="Z718" s="41"/>
    </row>
    <row r="719">
      <c r="A719" s="41"/>
      <c r="B719" s="41"/>
      <c r="C719" s="41"/>
      <c r="D719" s="41"/>
      <c r="E719" s="41"/>
      <c r="F719" s="41"/>
      <c r="G719" s="41"/>
      <c r="H719" s="41"/>
      <c r="I719" s="41"/>
      <c r="J719" s="57"/>
      <c r="K719" s="41"/>
      <c r="L719" s="41"/>
      <c r="M719" s="41"/>
      <c r="N719" s="41"/>
      <c r="O719" s="41"/>
      <c r="P719" s="41"/>
      <c r="Q719" s="41"/>
      <c r="R719" s="41"/>
      <c r="S719" s="41"/>
      <c r="T719" s="41"/>
      <c r="U719" s="41"/>
      <c r="V719" s="41"/>
      <c r="W719" s="41"/>
      <c r="X719" s="41"/>
      <c r="Y719" s="41"/>
      <c r="Z719" s="41"/>
    </row>
    <row r="720">
      <c r="A720" s="41"/>
      <c r="B720" s="41"/>
      <c r="C720" s="41"/>
      <c r="D720" s="41"/>
      <c r="E720" s="41"/>
      <c r="F720" s="41"/>
      <c r="G720" s="41"/>
      <c r="H720" s="41"/>
      <c r="I720" s="41"/>
      <c r="J720" s="57"/>
      <c r="K720" s="41"/>
      <c r="L720" s="41"/>
      <c r="M720" s="41"/>
      <c r="N720" s="41"/>
      <c r="O720" s="41"/>
      <c r="P720" s="41"/>
      <c r="Q720" s="41"/>
      <c r="R720" s="41"/>
      <c r="S720" s="41"/>
      <c r="T720" s="41"/>
      <c r="U720" s="41"/>
      <c r="V720" s="41"/>
      <c r="W720" s="41"/>
      <c r="X720" s="41"/>
      <c r="Y720" s="41"/>
      <c r="Z720" s="41"/>
    </row>
    <row r="721">
      <c r="A721" s="41"/>
      <c r="B721" s="41"/>
      <c r="C721" s="41"/>
      <c r="D721" s="41"/>
      <c r="E721" s="41"/>
      <c r="F721" s="41"/>
      <c r="G721" s="41"/>
      <c r="H721" s="41"/>
      <c r="I721" s="41"/>
      <c r="J721" s="57"/>
      <c r="K721" s="41"/>
      <c r="L721" s="41"/>
      <c r="M721" s="41"/>
      <c r="N721" s="41"/>
      <c r="O721" s="41"/>
      <c r="P721" s="41"/>
      <c r="Q721" s="41"/>
      <c r="R721" s="41"/>
      <c r="S721" s="41"/>
      <c r="T721" s="41"/>
      <c r="U721" s="41"/>
      <c r="V721" s="41"/>
      <c r="W721" s="41"/>
      <c r="X721" s="41"/>
      <c r="Y721" s="41"/>
      <c r="Z721" s="41"/>
    </row>
    <row r="722">
      <c r="A722" s="41"/>
      <c r="B722" s="41"/>
      <c r="C722" s="41"/>
      <c r="D722" s="41"/>
      <c r="E722" s="41"/>
      <c r="F722" s="41"/>
      <c r="G722" s="41"/>
      <c r="H722" s="41"/>
      <c r="I722" s="41"/>
      <c r="J722" s="57"/>
      <c r="K722" s="41"/>
      <c r="L722" s="41"/>
      <c r="M722" s="41"/>
      <c r="N722" s="41"/>
      <c r="O722" s="41"/>
      <c r="P722" s="41"/>
      <c r="Q722" s="41"/>
      <c r="R722" s="41"/>
      <c r="S722" s="41"/>
      <c r="T722" s="41"/>
      <c r="U722" s="41"/>
      <c r="V722" s="41"/>
      <c r="W722" s="41"/>
      <c r="X722" s="41"/>
      <c r="Y722" s="41"/>
      <c r="Z722" s="41"/>
    </row>
    <row r="723">
      <c r="A723" s="41"/>
      <c r="B723" s="41"/>
      <c r="C723" s="41"/>
      <c r="D723" s="41"/>
      <c r="E723" s="41"/>
      <c r="F723" s="41"/>
      <c r="G723" s="41"/>
      <c r="H723" s="41"/>
      <c r="I723" s="41"/>
      <c r="J723" s="57"/>
      <c r="K723" s="41"/>
      <c r="L723" s="41"/>
      <c r="M723" s="41"/>
      <c r="N723" s="41"/>
      <c r="O723" s="41"/>
      <c r="P723" s="41"/>
      <c r="Q723" s="41"/>
      <c r="R723" s="41"/>
      <c r="S723" s="41"/>
      <c r="T723" s="41"/>
      <c r="U723" s="41"/>
      <c r="V723" s="41"/>
      <c r="W723" s="41"/>
      <c r="X723" s="41"/>
      <c r="Y723" s="41"/>
      <c r="Z723" s="41"/>
    </row>
    <row r="724">
      <c r="A724" s="41"/>
      <c r="B724" s="41"/>
      <c r="C724" s="41"/>
      <c r="D724" s="41"/>
      <c r="E724" s="41"/>
      <c r="F724" s="41"/>
      <c r="G724" s="41"/>
      <c r="H724" s="41"/>
      <c r="I724" s="41"/>
      <c r="J724" s="57"/>
      <c r="K724" s="41"/>
      <c r="L724" s="41"/>
      <c r="M724" s="41"/>
      <c r="N724" s="41"/>
      <c r="O724" s="41"/>
      <c r="P724" s="41"/>
      <c r="Q724" s="41"/>
      <c r="R724" s="41"/>
      <c r="S724" s="41"/>
      <c r="T724" s="41"/>
      <c r="U724" s="41"/>
      <c r="V724" s="41"/>
      <c r="W724" s="41"/>
      <c r="X724" s="41"/>
      <c r="Y724" s="41"/>
      <c r="Z724" s="41"/>
    </row>
    <row r="725">
      <c r="A725" s="41"/>
      <c r="B725" s="41"/>
      <c r="C725" s="41"/>
      <c r="D725" s="41"/>
      <c r="E725" s="41"/>
      <c r="F725" s="41"/>
      <c r="G725" s="41"/>
      <c r="H725" s="41"/>
      <c r="I725" s="41"/>
      <c r="J725" s="57"/>
      <c r="K725" s="41"/>
      <c r="L725" s="41"/>
      <c r="M725" s="41"/>
      <c r="N725" s="41"/>
      <c r="O725" s="41"/>
      <c r="P725" s="41"/>
      <c r="Q725" s="41"/>
      <c r="R725" s="41"/>
      <c r="S725" s="41"/>
      <c r="T725" s="41"/>
      <c r="U725" s="41"/>
      <c r="V725" s="41"/>
      <c r="W725" s="41"/>
      <c r="X725" s="41"/>
      <c r="Y725" s="41"/>
      <c r="Z725" s="41"/>
    </row>
    <row r="726">
      <c r="A726" s="41"/>
      <c r="B726" s="41"/>
      <c r="C726" s="41"/>
      <c r="D726" s="41"/>
      <c r="E726" s="41"/>
      <c r="F726" s="41"/>
      <c r="G726" s="41"/>
      <c r="H726" s="41"/>
      <c r="I726" s="41"/>
      <c r="J726" s="57"/>
      <c r="K726" s="41"/>
      <c r="L726" s="41"/>
      <c r="M726" s="41"/>
      <c r="N726" s="41"/>
      <c r="O726" s="41"/>
      <c r="P726" s="41"/>
      <c r="Q726" s="41"/>
      <c r="R726" s="41"/>
      <c r="S726" s="41"/>
      <c r="T726" s="41"/>
      <c r="U726" s="41"/>
      <c r="V726" s="41"/>
      <c r="W726" s="41"/>
      <c r="X726" s="41"/>
      <c r="Y726" s="41"/>
      <c r="Z726" s="41"/>
    </row>
    <row r="727">
      <c r="A727" s="41"/>
      <c r="B727" s="41"/>
      <c r="C727" s="41"/>
      <c r="D727" s="41"/>
      <c r="E727" s="41"/>
      <c r="F727" s="41"/>
      <c r="G727" s="41"/>
      <c r="H727" s="41"/>
      <c r="I727" s="41"/>
      <c r="J727" s="57"/>
      <c r="K727" s="41"/>
      <c r="L727" s="41"/>
      <c r="M727" s="41"/>
      <c r="N727" s="41"/>
      <c r="O727" s="41"/>
      <c r="P727" s="41"/>
      <c r="Q727" s="41"/>
      <c r="R727" s="41"/>
      <c r="S727" s="41"/>
      <c r="T727" s="41"/>
      <c r="U727" s="41"/>
      <c r="V727" s="41"/>
      <c r="W727" s="41"/>
      <c r="X727" s="41"/>
      <c r="Y727" s="41"/>
      <c r="Z727" s="41"/>
    </row>
    <row r="728">
      <c r="A728" s="41"/>
      <c r="B728" s="41"/>
      <c r="C728" s="41"/>
      <c r="D728" s="41"/>
      <c r="E728" s="41"/>
      <c r="F728" s="41"/>
      <c r="G728" s="41"/>
      <c r="H728" s="41"/>
      <c r="I728" s="41"/>
      <c r="J728" s="57"/>
      <c r="K728" s="41"/>
      <c r="L728" s="41"/>
      <c r="M728" s="41"/>
      <c r="N728" s="41"/>
      <c r="O728" s="41"/>
      <c r="P728" s="41"/>
      <c r="Q728" s="41"/>
      <c r="R728" s="41"/>
      <c r="S728" s="41"/>
      <c r="T728" s="41"/>
      <c r="U728" s="41"/>
      <c r="V728" s="41"/>
      <c r="W728" s="41"/>
      <c r="X728" s="41"/>
      <c r="Y728" s="41"/>
      <c r="Z728" s="41"/>
    </row>
    <row r="729">
      <c r="A729" s="41"/>
      <c r="B729" s="41"/>
      <c r="C729" s="41"/>
      <c r="D729" s="41"/>
      <c r="E729" s="41"/>
      <c r="F729" s="41"/>
      <c r="G729" s="41"/>
      <c r="H729" s="41"/>
      <c r="I729" s="41"/>
      <c r="J729" s="57"/>
      <c r="K729" s="41"/>
      <c r="L729" s="41"/>
      <c r="M729" s="41"/>
      <c r="N729" s="41"/>
      <c r="O729" s="41"/>
      <c r="P729" s="41"/>
      <c r="Q729" s="41"/>
      <c r="R729" s="41"/>
      <c r="S729" s="41"/>
      <c r="T729" s="41"/>
      <c r="U729" s="41"/>
      <c r="V729" s="41"/>
      <c r="W729" s="41"/>
      <c r="X729" s="41"/>
      <c r="Y729" s="41"/>
      <c r="Z729" s="41"/>
    </row>
    <row r="730">
      <c r="A730" s="41"/>
      <c r="B730" s="41"/>
      <c r="C730" s="41"/>
      <c r="D730" s="41"/>
      <c r="E730" s="41"/>
      <c r="F730" s="41"/>
      <c r="G730" s="41"/>
      <c r="H730" s="41"/>
      <c r="I730" s="41"/>
      <c r="J730" s="57"/>
      <c r="K730" s="41"/>
      <c r="L730" s="41"/>
      <c r="M730" s="41"/>
      <c r="N730" s="41"/>
      <c r="O730" s="41"/>
      <c r="P730" s="41"/>
      <c r="Q730" s="41"/>
      <c r="R730" s="41"/>
      <c r="S730" s="41"/>
      <c r="T730" s="41"/>
      <c r="U730" s="41"/>
      <c r="V730" s="41"/>
      <c r="W730" s="41"/>
      <c r="X730" s="41"/>
      <c r="Y730" s="41"/>
      <c r="Z730" s="41"/>
    </row>
    <row r="731">
      <c r="A731" s="41"/>
      <c r="B731" s="41"/>
      <c r="C731" s="41"/>
      <c r="D731" s="41"/>
      <c r="E731" s="41"/>
      <c r="F731" s="41"/>
      <c r="G731" s="41"/>
      <c r="H731" s="41"/>
      <c r="I731" s="41"/>
      <c r="J731" s="57"/>
      <c r="K731" s="41"/>
      <c r="L731" s="41"/>
      <c r="M731" s="41"/>
      <c r="N731" s="41"/>
      <c r="O731" s="41"/>
      <c r="P731" s="41"/>
      <c r="Q731" s="41"/>
      <c r="R731" s="41"/>
      <c r="S731" s="41"/>
      <c r="T731" s="41"/>
      <c r="U731" s="41"/>
      <c r="V731" s="41"/>
      <c r="W731" s="41"/>
      <c r="X731" s="41"/>
      <c r="Y731" s="41"/>
      <c r="Z731" s="41"/>
    </row>
    <row r="732">
      <c r="A732" s="41"/>
      <c r="B732" s="41"/>
      <c r="C732" s="41"/>
      <c r="D732" s="41"/>
      <c r="E732" s="41"/>
      <c r="F732" s="41"/>
      <c r="G732" s="41"/>
      <c r="H732" s="41"/>
      <c r="I732" s="41"/>
      <c r="J732" s="57"/>
      <c r="K732" s="41"/>
      <c r="L732" s="41"/>
      <c r="M732" s="41"/>
      <c r="N732" s="41"/>
      <c r="O732" s="41"/>
      <c r="P732" s="41"/>
      <c r="Q732" s="41"/>
      <c r="R732" s="41"/>
      <c r="S732" s="41"/>
      <c r="T732" s="41"/>
      <c r="U732" s="41"/>
      <c r="V732" s="41"/>
      <c r="W732" s="41"/>
      <c r="X732" s="41"/>
      <c r="Y732" s="41"/>
      <c r="Z732" s="41"/>
    </row>
    <row r="733">
      <c r="A733" s="41"/>
      <c r="B733" s="41"/>
      <c r="C733" s="41"/>
      <c r="D733" s="41"/>
      <c r="E733" s="41"/>
      <c r="F733" s="41"/>
      <c r="G733" s="41"/>
      <c r="H733" s="41"/>
      <c r="I733" s="41"/>
      <c r="J733" s="57"/>
      <c r="K733" s="41"/>
      <c r="L733" s="41"/>
      <c r="M733" s="41"/>
      <c r="N733" s="41"/>
      <c r="O733" s="41"/>
      <c r="P733" s="41"/>
      <c r="Q733" s="41"/>
      <c r="R733" s="41"/>
      <c r="S733" s="41"/>
      <c r="T733" s="41"/>
      <c r="U733" s="41"/>
      <c r="V733" s="41"/>
      <c r="W733" s="41"/>
      <c r="X733" s="41"/>
      <c r="Y733" s="41"/>
      <c r="Z733" s="41"/>
    </row>
    <row r="734">
      <c r="A734" s="41"/>
      <c r="B734" s="41"/>
      <c r="C734" s="41"/>
      <c r="D734" s="41"/>
      <c r="E734" s="41"/>
      <c r="F734" s="41"/>
      <c r="G734" s="41"/>
      <c r="H734" s="41"/>
      <c r="I734" s="41"/>
      <c r="J734" s="57"/>
      <c r="K734" s="41"/>
      <c r="L734" s="41"/>
      <c r="M734" s="41"/>
      <c r="N734" s="41"/>
      <c r="O734" s="41"/>
      <c r="P734" s="41"/>
      <c r="Q734" s="41"/>
      <c r="R734" s="41"/>
      <c r="S734" s="41"/>
      <c r="T734" s="41"/>
      <c r="U734" s="41"/>
      <c r="V734" s="41"/>
      <c r="W734" s="41"/>
      <c r="X734" s="41"/>
      <c r="Y734" s="41"/>
      <c r="Z734" s="41"/>
    </row>
    <row r="735">
      <c r="A735" s="41"/>
      <c r="B735" s="41"/>
      <c r="C735" s="41"/>
      <c r="D735" s="41"/>
      <c r="E735" s="41"/>
      <c r="F735" s="41"/>
      <c r="G735" s="41"/>
      <c r="H735" s="41"/>
      <c r="I735" s="41"/>
      <c r="J735" s="57"/>
      <c r="K735" s="41"/>
      <c r="L735" s="41"/>
      <c r="M735" s="41"/>
      <c r="N735" s="41"/>
      <c r="O735" s="41"/>
      <c r="P735" s="41"/>
      <c r="Q735" s="41"/>
      <c r="R735" s="41"/>
      <c r="S735" s="41"/>
      <c r="T735" s="41"/>
      <c r="U735" s="41"/>
      <c r="V735" s="41"/>
      <c r="W735" s="41"/>
      <c r="X735" s="41"/>
      <c r="Y735" s="41"/>
      <c r="Z735" s="41"/>
    </row>
    <row r="736">
      <c r="A736" s="41"/>
      <c r="B736" s="41"/>
      <c r="C736" s="41"/>
      <c r="D736" s="41"/>
      <c r="E736" s="41"/>
      <c r="F736" s="41"/>
      <c r="G736" s="41"/>
      <c r="H736" s="41"/>
      <c r="I736" s="41"/>
      <c r="J736" s="57"/>
      <c r="K736" s="41"/>
      <c r="L736" s="41"/>
      <c r="M736" s="41"/>
      <c r="N736" s="41"/>
      <c r="O736" s="41"/>
      <c r="P736" s="41"/>
      <c r="Q736" s="41"/>
      <c r="R736" s="41"/>
      <c r="S736" s="41"/>
      <c r="T736" s="41"/>
      <c r="U736" s="41"/>
      <c r="V736" s="41"/>
      <c r="W736" s="41"/>
      <c r="X736" s="41"/>
      <c r="Y736" s="41"/>
      <c r="Z736" s="41"/>
    </row>
    <row r="737">
      <c r="A737" s="41"/>
      <c r="B737" s="41"/>
      <c r="C737" s="41"/>
      <c r="D737" s="41"/>
      <c r="E737" s="41"/>
      <c r="F737" s="41"/>
      <c r="G737" s="41"/>
      <c r="H737" s="41"/>
      <c r="I737" s="41"/>
      <c r="J737" s="57"/>
      <c r="K737" s="41"/>
      <c r="L737" s="41"/>
      <c r="M737" s="41"/>
      <c r="N737" s="41"/>
      <c r="O737" s="41"/>
      <c r="P737" s="41"/>
      <c r="Q737" s="41"/>
      <c r="R737" s="41"/>
      <c r="S737" s="41"/>
      <c r="T737" s="41"/>
      <c r="U737" s="41"/>
      <c r="V737" s="41"/>
      <c r="W737" s="41"/>
      <c r="X737" s="41"/>
      <c r="Y737" s="41"/>
      <c r="Z737" s="41"/>
    </row>
    <row r="738">
      <c r="A738" s="41"/>
      <c r="B738" s="41"/>
      <c r="C738" s="41"/>
      <c r="D738" s="41"/>
      <c r="E738" s="41"/>
      <c r="F738" s="41"/>
      <c r="G738" s="41"/>
      <c r="H738" s="41"/>
      <c r="I738" s="41"/>
      <c r="J738" s="57"/>
      <c r="K738" s="41"/>
      <c r="L738" s="41"/>
      <c r="M738" s="41"/>
      <c r="N738" s="41"/>
      <c r="O738" s="41"/>
      <c r="P738" s="41"/>
      <c r="Q738" s="41"/>
      <c r="R738" s="41"/>
      <c r="S738" s="41"/>
      <c r="T738" s="41"/>
      <c r="U738" s="41"/>
      <c r="V738" s="41"/>
      <c r="W738" s="41"/>
      <c r="X738" s="41"/>
      <c r="Y738" s="41"/>
      <c r="Z738" s="41"/>
    </row>
    <row r="739">
      <c r="A739" s="41"/>
      <c r="B739" s="41"/>
      <c r="C739" s="41"/>
      <c r="D739" s="41"/>
      <c r="E739" s="41"/>
      <c r="F739" s="41"/>
      <c r="G739" s="41"/>
      <c r="H739" s="41"/>
      <c r="I739" s="41"/>
      <c r="J739" s="57"/>
      <c r="K739" s="41"/>
      <c r="L739" s="41"/>
      <c r="M739" s="41"/>
      <c r="N739" s="41"/>
      <c r="O739" s="41"/>
      <c r="P739" s="41"/>
      <c r="Q739" s="41"/>
      <c r="R739" s="41"/>
      <c r="S739" s="41"/>
      <c r="T739" s="41"/>
      <c r="U739" s="41"/>
      <c r="V739" s="41"/>
      <c r="W739" s="41"/>
      <c r="X739" s="41"/>
      <c r="Y739" s="41"/>
      <c r="Z739" s="41"/>
    </row>
    <row r="740">
      <c r="A740" s="41"/>
      <c r="B740" s="41"/>
      <c r="C740" s="41"/>
      <c r="D740" s="41"/>
      <c r="E740" s="41"/>
      <c r="F740" s="41"/>
      <c r="G740" s="41"/>
      <c r="H740" s="41"/>
      <c r="I740" s="41"/>
      <c r="J740" s="57"/>
      <c r="K740" s="41"/>
      <c r="L740" s="41"/>
      <c r="M740" s="41"/>
      <c r="N740" s="41"/>
      <c r="O740" s="41"/>
      <c r="P740" s="41"/>
      <c r="Q740" s="41"/>
      <c r="R740" s="41"/>
      <c r="S740" s="41"/>
      <c r="T740" s="41"/>
      <c r="U740" s="41"/>
      <c r="V740" s="41"/>
      <c r="W740" s="41"/>
      <c r="X740" s="41"/>
      <c r="Y740" s="41"/>
      <c r="Z740" s="41"/>
    </row>
    <row r="741">
      <c r="A741" s="41"/>
      <c r="B741" s="41"/>
      <c r="C741" s="41"/>
      <c r="D741" s="41"/>
      <c r="E741" s="41"/>
      <c r="F741" s="41"/>
      <c r="G741" s="41"/>
      <c r="H741" s="41"/>
      <c r="I741" s="41"/>
      <c r="J741" s="57"/>
      <c r="K741" s="41"/>
      <c r="L741" s="41"/>
      <c r="M741" s="41"/>
      <c r="N741" s="41"/>
      <c r="O741" s="41"/>
      <c r="P741" s="41"/>
      <c r="Q741" s="41"/>
      <c r="R741" s="41"/>
      <c r="S741" s="41"/>
      <c r="T741" s="41"/>
      <c r="U741" s="41"/>
      <c r="V741" s="41"/>
      <c r="W741" s="41"/>
      <c r="X741" s="41"/>
      <c r="Y741" s="41"/>
      <c r="Z741" s="41"/>
    </row>
    <row r="742">
      <c r="A742" s="41"/>
      <c r="B742" s="41"/>
      <c r="C742" s="41"/>
      <c r="D742" s="41"/>
      <c r="E742" s="41"/>
      <c r="F742" s="41"/>
      <c r="G742" s="41"/>
      <c r="H742" s="41"/>
      <c r="I742" s="41"/>
      <c r="J742" s="57"/>
      <c r="K742" s="41"/>
      <c r="L742" s="41"/>
      <c r="M742" s="41"/>
      <c r="N742" s="41"/>
      <c r="O742" s="41"/>
      <c r="P742" s="41"/>
      <c r="Q742" s="41"/>
      <c r="R742" s="41"/>
      <c r="S742" s="41"/>
      <c r="T742" s="41"/>
      <c r="U742" s="41"/>
      <c r="V742" s="41"/>
      <c r="W742" s="41"/>
      <c r="X742" s="41"/>
      <c r="Y742" s="41"/>
      <c r="Z742" s="41"/>
    </row>
    <row r="743">
      <c r="A743" s="41"/>
      <c r="B743" s="41"/>
      <c r="C743" s="41"/>
      <c r="D743" s="41"/>
      <c r="E743" s="41"/>
      <c r="F743" s="41"/>
      <c r="G743" s="41"/>
      <c r="H743" s="41"/>
      <c r="I743" s="41"/>
      <c r="J743" s="57"/>
      <c r="K743" s="41"/>
      <c r="L743" s="41"/>
      <c r="M743" s="41"/>
      <c r="N743" s="41"/>
      <c r="O743" s="41"/>
      <c r="P743" s="41"/>
      <c r="Q743" s="41"/>
      <c r="R743" s="41"/>
      <c r="S743" s="41"/>
      <c r="T743" s="41"/>
      <c r="U743" s="41"/>
      <c r="V743" s="41"/>
      <c r="W743" s="41"/>
      <c r="X743" s="41"/>
      <c r="Y743" s="41"/>
      <c r="Z743" s="41"/>
    </row>
    <row r="744">
      <c r="A744" s="41"/>
      <c r="B744" s="41"/>
      <c r="C744" s="41"/>
      <c r="D744" s="41"/>
      <c r="E744" s="41"/>
      <c r="F744" s="41"/>
      <c r="G744" s="41"/>
      <c r="H744" s="41"/>
      <c r="I744" s="41"/>
      <c r="J744" s="57"/>
      <c r="K744" s="41"/>
      <c r="L744" s="41"/>
      <c r="M744" s="41"/>
      <c r="N744" s="41"/>
      <c r="O744" s="41"/>
      <c r="P744" s="41"/>
      <c r="Q744" s="41"/>
      <c r="R744" s="41"/>
      <c r="S744" s="41"/>
      <c r="T744" s="41"/>
      <c r="U744" s="41"/>
      <c r="V744" s="41"/>
      <c r="W744" s="41"/>
      <c r="X744" s="41"/>
      <c r="Y744" s="41"/>
      <c r="Z744" s="41"/>
    </row>
    <row r="745">
      <c r="A745" s="41"/>
      <c r="B745" s="41"/>
      <c r="C745" s="41"/>
      <c r="D745" s="41"/>
      <c r="E745" s="41"/>
      <c r="F745" s="41"/>
      <c r="G745" s="41"/>
      <c r="H745" s="41"/>
      <c r="I745" s="41"/>
      <c r="J745" s="57"/>
      <c r="K745" s="41"/>
      <c r="L745" s="41"/>
      <c r="M745" s="41"/>
      <c r="N745" s="41"/>
      <c r="O745" s="41"/>
      <c r="P745" s="41"/>
      <c r="Q745" s="41"/>
      <c r="R745" s="41"/>
      <c r="S745" s="41"/>
      <c r="T745" s="41"/>
      <c r="U745" s="41"/>
      <c r="V745" s="41"/>
      <c r="W745" s="41"/>
      <c r="X745" s="41"/>
      <c r="Y745" s="41"/>
      <c r="Z745" s="41"/>
    </row>
    <row r="746">
      <c r="A746" s="41"/>
      <c r="B746" s="41"/>
      <c r="C746" s="41"/>
      <c r="D746" s="41"/>
      <c r="E746" s="41"/>
      <c r="F746" s="41"/>
      <c r="G746" s="41"/>
      <c r="H746" s="41"/>
      <c r="I746" s="41"/>
      <c r="J746" s="57"/>
      <c r="K746" s="41"/>
      <c r="L746" s="41"/>
      <c r="M746" s="41"/>
      <c r="N746" s="41"/>
      <c r="O746" s="41"/>
      <c r="P746" s="41"/>
      <c r="Q746" s="41"/>
      <c r="R746" s="41"/>
      <c r="S746" s="41"/>
      <c r="T746" s="41"/>
      <c r="U746" s="41"/>
      <c r="V746" s="41"/>
      <c r="W746" s="41"/>
      <c r="X746" s="41"/>
      <c r="Y746" s="41"/>
      <c r="Z746" s="41"/>
    </row>
    <row r="747">
      <c r="A747" s="41"/>
      <c r="B747" s="41"/>
      <c r="C747" s="41"/>
      <c r="D747" s="41"/>
      <c r="E747" s="41"/>
      <c r="F747" s="41"/>
      <c r="G747" s="41"/>
      <c r="H747" s="41"/>
      <c r="I747" s="41"/>
      <c r="J747" s="57"/>
      <c r="K747" s="41"/>
      <c r="L747" s="41"/>
      <c r="M747" s="41"/>
      <c r="N747" s="41"/>
      <c r="O747" s="41"/>
      <c r="P747" s="41"/>
      <c r="Q747" s="41"/>
      <c r="R747" s="41"/>
      <c r="S747" s="41"/>
      <c r="T747" s="41"/>
      <c r="U747" s="41"/>
      <c r="V747" s="41"/>
      <c r="W747" s="41"/>
      <c r="X747" s="41"/>
      <c r="Y747" s="41"/>
      <c r="Z747" s="41"/>
    </row>
    <row r="748">
      <c r="A748" s="41"/>
      <c r="B748" s="41"/>
      <c r="C748" s="41"/>
      <c r="D748" s="41"/>
      <c r="E748" s="41"/>
      <c r="F748" s="41"/>
      <c r="G748" s="41"/>
      <c r="H748" s="41"/>
      <c r="I748" s="41"/>
      <c r="J748" s="57"/>
      <c r="K748" s="41"/>
      <c r="L748" s="41"/>
      <c r="M748" s="41"/>
      <c r="N748" s="41"/>
      <c r="O748" s="41"/>
      <c r="P748" s="41"/>
      <c r="Q748" s="41"/>
      <c r="R748" s="41"/>
      <c r="S748" s="41"/>
      <c r="T748" s="41"/>
      <c r="U748" s="41"/>
      <c r="V748" s="41"/>
      <c r="W748" s="41"/>
      <c r="X748" s="41"/>
      <c r="Y748" s="41"/>
      <c r="Z748" s="41"/>
    </row>
    <row r="749">
      <c r="A749" s="41"/>
      <c r="B749" s="41"/>
      <c r="C749" s="41"/>
      <c r="D749" s="41"/>
      <c r="E749" s="41"/>
      <c r="F749" s="41"/>
      <c r="G749" s="41"/>
      <c r="H749" s="41"/>
      <c r="I749" s="41"/>
      <c r="J749" s="57"/>
      <c r="K749" s="41"/>
      <c r="L749" s="41"/>
      <c r="M749" s="41"/>
      <c r="N749" s="41"/>
      <c r="O749" s="41"/>
      <c r="P749" s="41"/>
      <c r="Q749" s="41"/>
      <c r="R749" s="41"/>
      <c r="S749" s="41"/>
      <c r="T749" s="41"/>
      <c r="U749" s="41"/>
      <c r="V749" s="41"/>
      <c r="W749" s="41"/>
      <c r="X749" s="41"/>
      <c r="Y749" s="41"/>
      <c r="Z749" s="41"/>
    </row>
    <row r="750">
      <c r="A750" s="41"/>
      <c r="B750" s="41"/>
      <c r="C750" s="41"/>
      <c r="D750" s="41"/>
      <c r="E750" s="41"/>
      <c r="F750" s="41"/>
      <c r="G750" s="41"/>
      <c r="H750" s="41"/>
      <c r="I750" s="41"/>
      <c r="J750" s="57"/>
      <c r="K750" s="41"/>
      <c r="L750" s="41"/>
      <c r="M750" s="41"/>
      <c r="N750" s="41"/>
      <c r="O750" s="41"/>
      <c r="P750" s="41"/>
      <c r="Q750" s="41"/>
      <c r="R750" s="41"/>
      <c r="S750" s="41"/>
      <c r="T750" s="41"/>
      <c r="U750" s="41"/>
      <c r="V750" s="41"/>
      <c r="W750" s="41"/>
      <c r="X750" s="41"/>
      <c r="Y750" s="41"/>
      <c r="Z750" s="41"/>
    </row>
    <row r="751">
      <c r="A751" s="41"/>
      <c r="B751" s="41"/>
      <c r="C751" s="41"/>
      <c r="D751" s="41"/>
      <c r="E751" s="41"/>
      <c r="F751" s="41"/>
      <c r="G751" s="41"/>
      <c r="H751" s="41"/>
      <c r="I751" s="41"/>
      <c r="J751" s="57"/>
      <c r="K751" s="41"/>
      <c r="L751" s="41"/>
      <c r="M751" s="41"/>
      <c r="N751" s="41"/>
      <c r="O751" s="41"/>
      <c r="P751" s="41"/>
      <c r="Q751" s="41"/>
      <c r="R751" s="41"/>
      <c r="S751" s="41"/>
      <c r="T751" s="41"/>
      <c r="U751" s="41"/>
      <c r="V751" s="41"/>
      <c r="W751" s="41"/>
      <c r="X751" s="41"/>
      <c r="Y751" s="41"/>
      <c r="Z751" s="41"/>
    </row>
    <row r="752">
      <c r="A752" s="41"/>
      <c r="B752" s="41"/>
      <c r="C752" s="41"/>
      <c r="D752" s="41"/>
      <c r="E752" s="41"/>
      <c r="F752" s="41"/>
      <c r="G752" s="41"/>
      <c r="H752" s="41"/>
      <c r="I752" s="41"/>
      <c r="J752" s="57"/>
      <c r="K752" s="41"/>
      <c r="L752" s="41"/>
      <c r="M752" s="41"/>
      <c r="N752" s="41"/>
      <c r="O752" s="41"/>
      <c r="P752" s="41"/>
      <c r="Q752" s="41"/>
      <c r="R752" s="41"/>
      <c r="S752" s="41"/>
      <c r="T752" s="41"/>
      <c r="U752" s="41"/>
      <c r="V752" s="41"/>
      <c r="W752" s="41"/>
      <c r="X752" s="41"/>
      <c r="Y752" s="41"/>
      <c r="Z752" s="41"/>
    </row>
    <row r="753">
      <c r="A753" s="41"/>
      <c r="B753" s="41"/>
      <c r="C753" s="41"/>
      <c r="D753" s="41"/>
      <c r="E753" s="41"/>
      <c r="F753" s="41"/>
      <c r="G753" s="41"/>
      <c r="H753" s="41"/>
      <c r="I753" s="41"/>
      <c r="J753" s="57"/>
      <c r="K753" s="41"/>
      <c r="L753" s="41"/>
      <c r="M753" s="41"/>
      <c r="N753" s="41"/>
      <c r="O753" s="41"/>
      <c r="P753" s="41"/>
      <c r="Q753" s="41"/>
      <c r="R753" s="41"/>
      <c r="S753" s="41"/>
      <c r="T753" s="41"/>
      <c r="U753" s="41"/>
      <c r="V753" s="41"/>
      <c r="W753" s="41"/>
      <c r="X753" s="41"/>
      <c r="Y753" s="41"/>
      <c r="Z753" s="41"/>
    </row>
    <row r="754">
      <c r="A754" s="41"/>
      <c r="B754" s="41"/>
      <c r="C754" s="41"/>
      <c r="D754" s="41"/>
      <c r="E754" s="41"/>
      <c r="F754" s="41"/>
      <c r="G754" s="41"/>
      <c r="H754" s="41"/>
      <c r="I754" s="41"/>
      <c r="J754" s="57"/>
      <c r="K754" s="41"/>
      <c r="L754" s="41"/>
      <c r="M754" s="41"/>
      <c r="N754" s="41"/>
      <c r="O754" s="41"/>
      <c r="P754" s="41"/>
      <c r="Q754" s="41"/>
      <c r="R754" s="41"/>
      <c r="S754" s="41"/>
      <c r="T754" s="41"/>
      <c r="U754" s="41"/>
      <c r="V754" s="41"/>
      <c r="W754" s="41"/>
      <c r="X754" s="41"/>
      <c r="Y754" s="41"/>
      <c r="Z754" s="41"/>
    </row>
    <row r="755">
      <c r="A755" s="41"/>
      <c r="B755" s="41"/>
      <c r="C755" s="41"/>
      <c r="D755" s="41"/>
      <c r="E755" s="41"/>
      <c r="F755" s="41"/>
      <c r="G755" s="41"/>
      <c r="H755" s="41"/>
      <c r="I755" s="41"/>
      <c r="J755" s="57"/>
      <c r="K755" s="41"/>
      <c r="L755" s="41"/>
      <c r="M755" s="41"/>
      <c r="N755" s="41"/>
      <c r="O755" s="41"/>
      <c r="P755" s="41"/>
      <c r="Q755" s="41"/>
      <c r="R755" s="41"/>
      <c r="S755" s="41"/>
      <c r="T755" s="41"/>
      <c r="U755" s="41"/>
      <c r="V755" s="41"/>
      <c r="W755" s="41"/>
      <c r="X755" s="41"/>
      <c r="Y755" s="41"/>
      <c r="Z755" s="41"/>
    </row>
    <row r="756">
      <c r="A756" s="41"/>
      <c r="B756" s="41"/>
      <c r="C756" s="41"/>
      <c r="D756" s="41"/>
      <c r="E756" s="41"/>
      <c r="F756" s="41"/>
      <c r="G756" s="41"/>
      <c r="H756" s="41"/>
      <c r="I756" s="41"/>
      <c r="J756" s="57"/>
      <c r="K756" s="41"/>
      <c r="L756" s="41"/>
      <c r="M756" s="41"/>
      <c r="N756" s="41"/>
      <c r="O756" s="41"/>
      <c r="P756" s="41"/>
      <c r="Q756" s="41"/>
      <c r="R756" s="41"/>
      <c r="S756" s="41"/>
      <c r="T756" s="41"/>
      <c r="U756" s="41"/>
      <c r="V756" s="41"/>
      <c r="W756" s="41"/>
      <c r="X756" s="41"/>
      <c r="Y756" s="41"/>
      <c r="Z756" s="41"/>
    </row>
    <row r="757">
      <c r="A757" s="41"/>
      <c r="B757" s="41"/>
      <c r="C757" s="41"/>
      <c r="D757" s="41"/>
      <c r="E757" s="41"/>
      <c r="F757" s="41"/>
      <c r="G757" s="41"/>
      <c r="H757" s="41"/>
      <c r="I757" s="41"/>
      <c r="J757" s="57"/>
      <c r="K757" s="41"/>
      <c r="L757" s="41"/>
      <c r="M757" s="41"/>
      <c r="N757" s="41"/>
      <c r="O757" s="41"/>
      <c r="P757" s="41"/>
      <c r="Q757" s="41"/>
      <c r="R757" s="41"/>
      <c r="S757" s="41"/>
      <c r="T757" s="41"/>
      <c r="U757" s="41"/>
      <c r="V757" s="41"/>
      <c r="W757" s="41"/>
      <c r="X757" s="41"/>
      <c r="Y757" s="41"/>
      <c r="Z757" s="41"/>
    </row>
    <row r="758">
      <c r="A758" s="41"/>
      <c r="B758" s="41"/>
      <c r="C758" s="41"/>
      <c r="D758" s="41"/>
      <c r="E758" s="41"/>
      <c r="F758" s="41"/>
      <c r="G758" s="41"/>
      <c r="H758" s="41"/>
      <c r="I758" s="41"/>
      <c r="J758" s="57"/>
      <c r="K758" s="41"/>
      <c r="L758" s="41"/>
      <c r="M758" s="41"/>
      <c r="N758" s="41"/>
      <c r="O758" s="41"/>
      <c r="P758" s="41"/>
      <c r="Q758" s="41"/>
      <c r="R758" s="41"/>
      <c r="S758" s="41"/>
      <c r="T758" s="41"/>
      <c r="U758" s="41"/>
      <c r="V758" s="41"/>
      <c r="W758" s="41"/>
      <c r="X758" s="41"/>
      <c r="Y758" s="41"/>
      <c r="Z758" s="41"/>
    </row>
    <row r="759">
      <c r="A759" s="41"/>
      <c r="B759" s="41"/>
      <c r="C759" s="41"/>
      <c r="D759" s="41"/>
      <c r="E759" s="41"/>
      <c r="F759" s="41"/>
      <c r="G759" s="41"/>
      <c r="H759" s="41"/>
      <c r="I759" s="41"/>
      <c r="J759" s="57"/>
      <c r="K759" s="41"/>
      <c r="L759" s="41"/>
      <c r="M759" s="41"/>
      <c r="N759" s="41"/>
      <c r="O759" s="41"/>
      <c r="P759" s="41"/>
      <c r="Q759" s="41"/>
      <c r="R759" s="41"/>
      <c r="S759" s="41"/>
      <c r="T759" s="41"/>
      <c r="U759" s="41"/>
      <c r="V759" s="41"/>
      <c r="W759" s="41"/>
      <c r="X759" s="41"/>
      <c r="Y759" s="41"/>
      <c r="Z759" s="41"/>
    </row>
    <row r="760">
      <c r="A760" s="41"/>
      <c r="B760" s="41"/>
      <c r="C760" s="41"/>
      <c r="D760" s="41"/>
      <c r="E760" s="41"/>
      <c r="F760" s="41"/>
      <c r="G760" s="41"/>
      <c r="H760" s="41"/>
      <c r="I760" s="41"/>
      <c r="J760" s="57"/>
      <c r="K760" s="41"/>
      <c r="L760" s="41"/>
      <c r="M760" s="41"/>
      <c r="N760" s="41"/>
      <c r="O760" s="41"/>
      <c r="P760" s="41"/>
      <c r="Q760" s="41"/>
      <c r="R760" s="41"/>
      <c r="S760" s="41"/>
      <c r="T760" s="41"/>
      <c r="U760" s="41"/>
      <c r="V760" s="41"/>
      <c r="W760" s="41"/>
      <c r="X760" s="41"/>
      <c r="Y760" s="41"/>
      <c r="Z760" s="41"/>
    </row>
    <row r="761">
      <c r="A761" s="41"/>
      <c r="B761" s="41"/>
      <c r="C761" s="41"/>
      <c r="D761" s="41"/>
      <c r="E761" s="41"/>
      <c r="F761" s="41"/>
      <c r="G761" s="41"/>
      <c r="H761" s="41"/>
      <c r="I761" s="41"/>
      <c r="J761" s="57"/>
      <c r="K761" s="41"/>
      <c r="L761" s="41"/>
      <c r="M761" s="41"/>
      <c r="N761" s="41"/>
      <c r="O761" s="41"/>
      <c r="P761" s="41"/>
      <c r="Q761" s="41"/>
      <c r="R761" s="41"/>
      <c r="S761" s="41"/>
      <c r="T761" s="41"/>
      <c r="U761" s="41"/>
      <c r="V761" s="41"/>
      <c r="W761" s="41"/>
      <c r="X761" s="41"/>
      <c r="Y761" s="41"/>
      <c r="Z761" s="41"/>
    </row>
    <row r="762">
      <c r="A762" s="41"/>
      <c r="B762" s="41"/>
      <c r="C762" s="41"/>
      <c r="D762" s="41"/>
      <c r="E762" s="41"/>
      <c r="F762" s="41"/>
      <c r="G762" s="41"/>
      <c r="H762" s="41"/>
      <c r="I762" s="41"/>
      <c r="J762" s="57"/>
      <c r="K762" s="41"/>
      <c r="L762" s="41"/>
      <c r="M762" s="41"/>
      <c r="N762" s="41"/>
      <c r="O762" s="41"/>
      <c r="P762" s="41"/>
      <c r="Q762" s="41"/>
      <c r="R762" s="41"/>
      <c r="S762" s="41"/>
      <c r="T762" s="41"/>
      <c r="U762" s="41"/>
      <c r="V762" s="41"/>
      <c r="W762" s="41"/>
      <c r="X762" s="41"/>
      <c r="Y762" s="41"/>
      <c r="Z762" s="41"/>
    </row>
    <row r="763">
      <c r="A763" s="41"/>
      <c r="B763" s="41"/>
      <c r="C763" s="41"/>
      <c r="D763" s="41"/>
      <c r="E763" s="41"/>
      <c r="F763" s="41"/>
      <c r="G763" s="41"/>
      <c r="H763" s="41"/>
      <c r="I763" s="41"/>
      <c r="J763" s="57"/>
      <c r="K763" s="41"/>
      <c r="L763" s="41"/>
      <c r="M763" s="41"/>
      <c r="N763" s="41"/>
      <c r="O763" s="41"/>
      <c r="P763" s="41"/>
      <c r="Q763" s="41"/>
      <c r="R763" s="41"/>
      <c r="S763" s="41"/>
      <c r="T763" s="41"/>
      <c r="U763" s="41"/>
      <c r="V763" s="41"/>
      <c r="W763" s="41"/>
      <c r="X763" s="41"/>
      <c r="Y763" s="41"/>
      <c r="Z763" s="41"/>
    </row>
    <row r="764">
      <c r="A764" s="41"/>
      <c r="B764" s="41"/>
      <c r="C764" s="41"/>
      <c r="D764" s="41"/>
      <c r="E764" s="41"/>
      <c r="F764" s="41"/>
      <c r="G764" s="41"/>
      <c r="H764" s="41"/>
      <c r="I764" s="41"/>
      <c r="J764" s="57"/>
      <c r="K764" s="41"/>
      <c r="L764" s="41"/>
      <c r="M764" s="41"/>
      <c r="N764" s="41"/>
      <c r="O764" s="41"/>
      <c r="P764" s="41"/>
      <c r="Q764" s="41"/>
      <c r="R764" s="41"/>
      <c r="S764" s="41"/>
      <c r="T764" s="41"/>
      <c r="U764" s="41"/>
      <c r="V764" s="41"/>
      <c r="W764" s="41"/>
      <c r="X764" s="41"/>
      <c r="Y764" s="41"/>
      <c r="Z764" s="41"/>
    </row>
    <row r="765">
      <c r="A765" s="41"/>
      <c r="B765" s="41"/>
      <c r="C765" s="41"/>
      <c r="D765" s="41"/>
      <c r="E765" s="41"/>
      <c r="F765" s="41"/>
      <c r="G765" s="41"/>
      <c r="H765" s="41"/>
      <c r="I765" s="41"/>
      <c r="J765" s="57"/>
      <c r="K765" s="41"/>
      <c r="L765" s="41"/>
      <c r="M765" s="41"/>
      <c r="N765" s="41"/>
      <c r="O765" s="41"/>
      <c r="P765" s="41"/>
      <c r="Q765" s="41"/>
      <c r="R765" s="41"/>
      <c r="S765" s="41"/>
      <c r="T765" s="41"/>
      <c r="U765" s="41"/>
      <c r="V765" s="41"/>
      <c r="W765" s="41"/>
      <c r="X765" s="41"/>
      <c r="Y765" s="41"/>
      <c r="Z765" s="41"/>
    </row>
    <row r="766">
      <c r="A766" s="41"/>
      <c r="B766" s="41"/>
      <c r="C766" s="41"/>
      <c r="D766" s="41"/>
      <c r="E766" s="41"/>
      <c r="F766" s="41"/>
      <c r="G766" s="41"/>
      <c r="H766" s="41"/>
      <c r="I766" s="41"/>
      <c r="J766" s="57"/>
      <c r="K766" s="41"/>
      <c r="L766" s="41"/>
      <c r="M766" s="41"/>
      <c r="N766" s="41"/>
      <c r="O766" s="41"/>
      <c r="P766" s="41"/>
      <c r="Q766" s="41"/>
      <c r="R766" s="41"/>
      <c r="S766" s="41"/>
      <c r="T766" s="41"/>
      <c r="U766" s="41"/>
      <c r="V766" s="41"/>
      <c r="W766" s="41"/>
      <c r="X766" s="41"/>
      <c r="Y766" s="41"/>
      <c r="Z766" s="41"/>
    </row>
    <row r="767">
      <c r="A767" s="41"/>
      <c r="B767" s="41"/>
      <c r="C767" s="41"/>
      <c r="D767" s="41"/>
      <c r="E767" s="41"/>
      <c r="F767" s="41"/>
      <c r="G767" s="41"/>
      <c r="H767" s="41"/>
      <c r="I767" s="41"/>
      <c r="J767" s="57"/>
      <c r="K767" s="41"/>
      <c r="L767" s="41"/>
      <c r="M767" s="41"/>
      <c r="N767" s="41"/>
      <c r="O767" s="41"/>
      <c r="P767" s="41"/>
      <c r="Q767" s="41"/>
      <c r="R767" s="41"/>
      <c r="S767" s="41"/>
      <c r="T767" s="41"/>
      <c r="U767" s="41"/>
      <c r="V767" s="41"/>
      <c r="W767" s="41"/>
      <c r="X767" s="41"/>
      <c r="Y767" s="41"/>
      <c r="Z767" s="41"/>
    </row>
    <row r="768">
      <c r="A768" s="41"/>
      <c r="B768" s="41"/>
      <c r="C768" s="41"/>
      <c r="D768" s="41"/>
      <c r="E768" s="41"/>
      <c r="F768" s="41"/>
      <c r="G768" s="41"/>
      <c r="H768" s="41"/>
      <c r="I768" s="41"/>
      <c r="J768" s="57"/>
      <c r="K768" s="41"/>
      <c r="L768" s="41"/>
      <c r="M768" s="41"/>
      <c r="N768" s="41"/>
      <c r="O768" s="41"/>
      <c r="P768" s="41"/>
      <c r="Q768" s="41"/>
      <c r="R768" s="41"/>
      <c r="S768" s="41"/>
      <c r="T768" s="41"/>
      <c r="U768" s="41"/>
      <c r="V768" s="41"/>
      <c r="W768" s="41"/>
      <c r="X768" s="41"/>
      <c r="Y768" s="41"/>
      <c r="Z768" s="41"/>
    </row>
    <row r="769">
      <c r="A769" s="41"/>
      <c r="B769" s="41"/>
      <c r="C769" s="41"/>
      <c r="D769" s="41"/>
      <c r="E769" s="41"/>
      <c r="F769" s="41"/>
      <c r="G769" s="41"/>
      <c r="H769" s="41"/>
      <c r="I769" s="41"/>
      <c r="J769" s="57"/>
      <c r="K769" s="41"/>
      <c r="L769" s="41"/>
      <c r="M769" s="41"/>
      <c r="N769" s="41"/>
      <c r="O769" s="41"/>
      <c r="P769" s="41"/>
      <c r="Q769" s="41"/>
      <c r="R769" s="41"/>
      <c r="S769" s="41"/>
      <c r="T769" s="41"/>
      <c r="U769" s="41"/>
      <c r="V769" s="41"/>
      <c r="W769" s="41"/>
      <c r="X769" s="41"/>
      <c r="Y769" s="41"/>
      <c r="Z769" s="41"/>
    </row>
    <row r="770">
      <c r="A770" s="41"/>
      <c r="B770" s="41"/>
      <c r="C770" s="41"/>
      <c r="D770" s="41"/>
      <c r="E770" s="41"/>
      <c r="F770" s="41"/>
      <c r="G770" s="41"/>
      <c r="H770" s="41"/>
      <c r="I770" s="41"/>
      <c r="J770" s="57"/>
      <c r="K770" s="41"/>
      <c r="L770" s="41"/>
      <c r="M770" s="41"/>
      <c r="N770" s="41"/>
      <c r="O770" s="41"/>
      <c r="P770" s="41"/>
      <c r="Q770" s="41"/>
      <c r="R770" s="41"/>
      <c r="S770" s="41"/>
      <c r="T770" s="41"/>
      <c r="U770" s="41"/>
      <c r="V770" s="41"/>
      <c r="W770" s="41"/>
      <c r="X770" s="41"/>
      <c r="Y770" s="41"/>
      <c r="Z770" s="41"/>
    </row>
    <row r="771">
      <c r="A771" s="41"/>
      <c r="B771" s="41"/>
      <c r="C771" s="41"/>
      <c r="D771" s="41"/>
      <c r="E771" s="41"/>
      <c r="F771" s="41"/>
      <c r="G771" s="41"/>
      <c r="H771" s="41"/>
      <c r="I771" s="41"/>
      <c r="J771" s="57"/>
      <c r="K771" s="41"/>
      <c r="L771" s="41"/>
      <c r="M771" s="41"/>
      <c r="N771" s="41"/>
      <c r="O771" s="41"/>
      <c r="P771" s="41"/>
      <c r="Q771" s="41"/>
      <c r="R771" s="41"/>
      <c r="S771" s="41"/>
      <c r="T771" s="41"/>
      <c r="U771" s="41"/>
      <c r="V771" s="41"/>
      <c r="W771" s="41"/>
      <c r="X771" s="41"/>
      <c r="Y771" s="41"/>
      <c r="Z771" s="41"/>
    </row>
    <row r="772">
      <c r="A772" s="41"/>
      <c r="B772" s="41"/>
      <c r="C772" s="41"/>
      <c r="D772" s="41"/>
      <c r="E772" s="41"/>
      <c r="F772" s="41"/>
      <c r="G772" s="41"/>
      <c r="H772" s="41"/>
      <c r="I772" s="41"/>
      <c r="J772" s="57"/>
      <c r="K772" s="41"/>
      <c r="L772" s="41"/>
      <c r="M772" s="41"/>
      <c r="N772" s="41"/>
      <c r="O772" s="41"/>
      <c r="P772" s="41"/>
      <c r="Q772" s="41"/>
      <c r="R772" s="41"/>
      <c r="S772" s="41"/>
      <c r="T772" s="41"/>
      <c r="U772" s="41"/>
      <c r="V772" s="41"/>
      <c r="W772" s="41"/>
      <c r="X772" s="41"/>
      <c r="Y772" s="41"/>
      <c r="Z772" s="41"/>
    </row>
    <row r="773">
      <c r="A773" s="41"/>
      <c r="B773" s="41"/>
      <c r="C773" s="41"/>
      <c r="D773" s="41"/>
      <c r="E773" s="41"/>
      <c r="F773" s="41"/>
      <c r="G773" s="41"/>
      <c r="H773" s="41"/>
      <c r="I773" s="41"/>
      <c r="J773" s="57"/>
      <c r="K773" s="41"/>
      <c r="L773" s="41"/>
      <c r="M773" s="41"/>
      <c r="N773" s="41"/>
      <c r="O773" s="41"/>
      <c r="P773" s="41"/>
      <c r="Q773" s="41"/>
      <c r="R773" s="41"/>
      <c r="S773" s="41"/>
      <c r="T773" s="41"/>
      <c r="U773" s="41"/>
      <c r="V773" s="41"/>
      <c r="W773" s="41"/>
      <c r="X773" s="41"/>
      <c r="Y773" s="41"/>
      <c r="Z773" s="41"/>
    </row>
    <row r="774">
      <c r="A774" s="41"/>
      <c r="B774" s="41"/>
      <c r="C774" s="41"/>
      <c r="D774" s="41"/>
      <c r="E774" s="41"/>
      <c r="F774" s="41"/>
      <c r="G774" s="41"/>
      <c r="H774" s="41"/>
      <c r="I774" s="41"/>
      <c r="J774" s="57"/>
      <c r="K774" s="41"/>
      <c r="L774" s="41"/>
      <c r="M774" s="41"/>
      <c r="N774" s="41"/>
      <c r="O774" s="41"/>
      <c r="P774" s="41"/>
      <c r="Q774" s="41"/>
      <c r="R774" s="41"/>
      <c r="S774" s="41"/>
      <c r="T774" s="41"/>
      <c r="U774" s="41"/>
      <c r="V774" s="41"/>
      <c r="W774" s="41"/>
      <c r="X774" s="41"/>
      <c r="Y774" s="41"/>
      <c r="Z774" s="41"/>
    </row>
    <row r="775">
      <c r="A775" s="41"/>
      <c r="B775" s="41"/>
      <c r="C775" s="41"/>
      <c r="D775" s="41"/>
      <c r="E775" s="41"/>
      <c r="F775" s="41"/>
      <c r="G775" s="41"/>
      <c r="H775" s="41"/>
      <c r="I775" s="41"/>
      <c r="J775" s="57"/>
      <c r="K775" s="41"/>
      <c r="L775" s="41"/>
      <c r="M775" s="41"/>
      <c r="N775" s="41"/>
      <c r="O775" s="41"/>
      <c r="P775" s="41"/>
      <c r="Q775" s="41"/>
      <c r="R775" s="41"/>
      <c r="S775" s="41"/>
      <c r="T775" s="41"/>
      <c r="U775" s="41"/>
      <c r="V775" s="41"/>
      <c r="W775" s="41"/>
      <c r="X775" s="41"/>
      <c r="Y775" s="41"/>
      <c r="Z775" s="41"/>
    </row>
    <row r="776">
      <c r="A776" s="41"/>
      <c r="B776" s="41"/>
      <c r="C776" s="41"/>
      <c r="D776" s="41"/>
      <c r="E776" s="41"/>
      <c r="F776" s="41"/>
      <c r="G776" s="41"/>
      <c r="H776" s="41"/>
      <c r="I776" s="41"/>
      <c r="J776" s="57"/>
      <c r="K776" s="41"/>
      <c r="L776" s="41"/>
      <c r="M776" s="41"/>
      <c r="N776" s="41"/>
      <c r="O776" s="41"/>
      <c r="P776" s="41"/>
      <c r="Q776" s="41"/>
      <c r="R776" s="41"/>
      <c r="S776" s="41"/>
      <c r="T776" s="41"/>
      <c r="U776" s="41"/>
      <c r="V776" s="41"/>
      <c r="W776" s="41"/>
      <c r="X776" s="41"/>
      <c r="Y776" s="41"/>
      <c r="Z776" s="41"/>
    </row>
    <row r="777">
      <c r="A777" s="41"/>
      <c r="B777" s="41"/>
      <c r="C777" s="41"/>
      <c r="D777" s="41"/>
      <c r="E777" s="41"/>
      <c r="F777" s="41"/>
      <c r="G777" s="41"/>
      <c r="H777" s="41"/>
      <c r="I777" s="41"/>
      <c r="J777" s="57"/>
      <c r="K777" s="41"/>
      <c r="L777" s="41"/>
      <c r="M777" s="41"/>
      <c r="N777" s="41"/>
      <c r="O777" s="41"/>
      <c r="P777" s="41"/>
      <c r="Q777" s="41"/>
      <c r="R777" s="41"/>
      <c r="S777" s="41"/>
      <c r="T777" s="41"/>
      <c r="U777" s="41"/>
      <c r="V777" s="41"/>
      <c r="W777" s="41"/>
      <c r="X777" s="41"/>
      <c r="Y777" s="41"/>
      <c r="Z777" s="41"/>
    </row>
    <row r="778">
      <c r="A778" s="41"/>
      <c r="B778" s="41"/>
      <c r="C778" s="41"/>
      <c r="D778" s="41"/>
      <c r="E778" s="41"/>
      <c r="F778" s="41"/>
      <c r="G778" s="41"/>
      <c r="H778" s="41"/>
      <c r="I778" s="41"/>
      <c r="J778" s="57"/>
      <c r="K778" s="41"/>
      <c r="L778" s="41"/>
      <c r="M778" s="41"/>
      <c r="N778" s="41"/>
      <c r="O778" s="41"/>
      <c r="P778" s="41"/>
      <c r="Q778" s="41"/>
      <c r="R778" s="41"/>
      <c r="S778" s="41"/>
      <c r="T778" s="41"/>
      <c r="U778" s="41"/>
      <c r="V778" s="41"/>
      <c r="W778" s="41"/>
      <c r="X778" s="41"/>
      <c r="Y778" s="41"/>
      <c r="Z778" s="41"/>
    </row>
    <row r="779">
      <c r="A779" s="41"/>
      <c r="B779" s="41"/>
      <c r="C779" s="41"/>
      <c r="D779" s="41"/>
      <c r="E779" s="41"/>
      <c r="F779" s="41"/>
      <c r="G779" s="41"/>
      <c r="H779" s="41"/>
      <c r="I779" s="41"/>
      <c r="J779" s="57"/>
      <c r="K779" s="41"/>
      <c r="L779" s="41"/>
      <c r="M779" s="41"/>
      <c r="N779" s="41"/>
      <c r="O779" s="41"/>
      <c r="P779" s="41"/>
      <c r="Q779" s="41"/>
      <c r="R779" s="41"/>
      <c r="S779" s="41"/>
      <c r="T779" s="41"/>
      <c r="U779" s="41"/>
      <c r="V779" s="41"/>
      <c r="W779" s="41"/>
      <c r="X779" s="41"/>
      <c r="Y779" s="41"/>
      <c r="Z779" s="41"/>
    </row>
    <row r="780">
      <c r="A780" s="41"/>
      <c r="B780" s="41"/>
      <c r="C780" s="41"/>
      <c r="D780" s="41"/>
      <c r="E780" s="41"/>
      <c r="F780" s="41"/>
      <c r="G780" s="41"/>
      <c r="H780" s="41"/>
      <c r="I780" s="41"/>
      <c r="J780" s="57"/>
      <c r="K780" s="41"/>
      <c r="L780" s="41"/>
      <c r="M780" s="41"/>
      <c r="N780" s="41"/>
      <c r="O780" s="41"/>
      <c r="P780" s="41"/>
      <c r="Q780" s="41"/>
      <c r="R780" s="41"/>
      <c r="S780" s="41"/>
      <c r="T780" s="41"/>
      <c r="U780" s="41"/>
      <c r="V780" s="41"/>
      <c r="W780" s="41"/>
      <c r="X780" s="41"/>
      <c r="Y780" s="41"/>
      <c r="Z780" s="41"/>
    </row>
    <row r="781">
      <c r="A781" s="41"/>
      <c r="B781" s="41"/>
      <c r="C781" s="41"/>
      <c r="D781" s="41"/>
      <c r="E781" s="41"/>
      <c r="F781" s="41"/>
      <c r="G781" s="41"/>
      <c r="H781" s="41"/>
      <c r="I781" s="41"/>
      <c r="J781" s="57"/>
      <c r="K781" s="41"/>
      <c r="L781" s="41"/>
      <c r="M781" s="41"/>
      <c r="N781" s="41"/>
      <c r="O781" s="41"/>
      <c r="P781" s="41"/>
      <c r="Q781" s="41"/>
      <c r="R781" s="41"/>
      <c r="S781" s="41"/>
      <c r="T781" s="41"/>
      <c r="U781" s="41"/>
      <c r="V781" s="41"/>
      <c r="W781" s="41"/>
      <c r="X781" s="41"/>
      <c r="Y781" s="41"/>
      <c r="Z781" s="41"/>
    </row>
    <row r="782">
      <c r="A782" s="41"/>
      <c r="B782" s="41"/>
      <c r="C782" s="41"/>
      <c r="D782" s="41"/>
      <c r="E782" s="41"/>
      <c r="F782" s="41"/>
      <c r="G782" s="41"/>
      <c r="H782" s="41"/>
      <c r="I782" s="41"/>
      <c r="J782" s="57"/>
      <c r="K782" s="41"/>
      <c r="L782" s="41"/>
      <c r="M782" s="41"/>
      <c r="N782" s="41"/>
      <c r="O782" s="41"/>
      <c r="P782" s="41"/>
      <c r="Q782" s="41"/>
      <c r="R782" s="41"/>
      <c r="S782" s="41"/>
      <c r="T782" s="41"/>
      <c r="U782" s="41"/>
      <c r="V782" s="41"/>
      <c r="W782" s="41"/>
      <c r="X782" s="41"/>
      <c r="Y782" s="41"/>
      <c r="Z782" s="41"/>
    </row>
    <row r="783">
      <c r="A783" s="41"/>
      <c r="B783" s="41"/>
      <c r="C783" s="41"/>
      <c r="D783" s="41"/>
      <c r="E783" s="41"/>
      <c r="F783" s="41"/>
      <c r="G783" s="41"/>
      <c r="H783" s="41"/>
      <c r="I783" s="41"/>
      <c r="J783" s="57"/>
      <c r="K783" s="41"/>
      <c r="L783" s="41"/>
      <c r="M783" s="41"/>
      <c r="N783" s="41"/>
      <c r="O783" s="41"/>
      <c r="P783" s="41"/>
      <c r="Q783" s="41"/>
      <c r="R783" s="41"/>
      <c r="S783" s="41"/>
      <c r="T783" s="41"/>
      <c r="U783" s="41"/>
      <c r="V783" s="41"/>
      <c r="W783" s="41"/>
      <c r="X783" s="41"/>
      <c r="Y783" s="41"/>
      <c r="Z783" s="41"/>
    </row>
    <row r="784">
      <c r="A784" s="41"/>
      <c r="B784" s="41"/>
      <c r="C784" s="41"/>
      <c r="D784" s="41"/>
      <c r="E784" s="41"/>
      <c r="F784" s="41"/>
      <c r="G784" s="41"/>
      <c r="H784" s="41"/>
      <c r="I784" s="41"/>
      <c r="J784" s="57"/>
      <c r="K784" s="41"/>
      <c r="L784" s="41"/>
      <c r="M784" s="41"/>
      <c r="N784" s="41"/>
      <c r="O784" s="41"/>
      <c r="P784" s="41"/>
      <c r="Q784" s="41"/>
      <c r="R784" s="41"/>
      <c r="S784" s="41"/>
      <c r="T784" s="41"/>
      <c r="U784" s="41"/>
      <c r="V784" s="41"/>
      <c r="W784" s="41"/>
      <c r="X784" s="41"/>
      <c r="Y784" s="41"/>
      <c r="Z784" s="41"/>
    </row>
    <row r="785">
      <c r="A785" s="41"/>
      <c r="B785" s="41"/>
      <c r="C785" s="41"/>
      <c r="D785" s="41"/>
      <c r="E785" s="41"/>
      <c r="F785" s="41"/>
      <c r="G785" s="41"/>
      <c r="H785" s="41"/>
      <c r="I785" s="41"/>
      <c r="J785" s="57"/>
      <c r="K785" s="41"/>
      <c r="L785" s="41"/>
      <c r="M785" s="41"/>
      <c r="N785" s="41"/>
      <c r="O785" s="41"/>
      <c r="P785" s="41"/>
      <c r="Q785" s="41"/>
      <c r="R785" s="41"/>
      <c r="S785" s="41"/>
      <c r="T785" s="41"/>
      <c r="U785" s="41"/>
      <c r="V785" s="41"/>
      <c r="W785" s="41"/>
      <c r="X785" s="41"/>
      <c r="Y785" s="41"/>
      <c r="Z785" s="41"/>
    </row>
    <row r="786">
      <c r="A786" s="41"/>
      <c r="B786" s="41"/>
      <c r="C786" s="41"/>
      <c r="D786" s="41"/>
      <c r="E786" s="41"/>
      <c r="F786" s="41"/>
      <c r="G786" s="41"/>
      <c r="H786" s="41"/>
      <c r="I786" s="41"/>
      <c r="J786" s="57"/>
      <c r="K786" s="41"/>
      <c r="L786" s="41"/>
      <c r="M786" s="41"/>
      <c r="N786" s="41"/>
      <c r="O786" s="41"/>
      <c r="P786" s="41"/>
      <c r="Q786" s="41"/>
      <c r="R786" s="41"/>
      <c r="S786" s="41"/>
      <c r="T786" s="41"/>
      <c r="U786" s="41"/>
      <c r="V786" s="41"/>
      <c r="W786" s="41"/>
      <c r="X786" s="41"/>
      <c r="Y786" s="41"/>
      <c r="Z786" s="41"/>
    </row>
    <row r="787">
      <c r="A787" s="41"/>
      <c r="B787" s="41"/>
      <c r="C787" s="41"/>
      <c r="D787" s="41"/>
      <c r="E787" s="41"/>
      <c r="F787" s="41"/>
      <c r="G787" s="41"/>
      <c r="H787" s="41"/>
      <c r="I787" s="41"/>
      <c r="J787" s="57"/>
      <c r="K787" s="41"/>
      <c r="L787" s="41"/>
      <c r="M787" s="41"/>
      <c r="N787" s="41"/>
      <c r="O787" s="41"/>
      <c r="P787" s="41"/>
      <c r="Q787" s="41"/>
      <c r="R787" s="41"/>
      <c r="S787" s="41"/>
      <c r="T787" s="41"/>
      <c r="U787" s="41"/>
      <c r="V787" s="41"/>
      <c r="W787" s="41"/>
      <c r="X787" s="41"/>
      <c r="Y787" s="41"/>
      <c r="Z787" s="41"/>
    </row>
    <row r="788">
      <c r="A788" s="41"/>
      <c r="B788" s="41"/>
      <c r="C788" s="41"/>
      <c r="D788" s="41"/>
      <c r="E788" s="41"/>
      <c r="F788" s="41"/>
      <c r="G788" s="41"/>
      <c r="H788" s="41"/>
      <c r="I788" s="41"/>
      <c r="J788" s="57"/>
      <c r="K788" s="41"/>
      <c r="L788" s="41"/>
      <c r="M788" s="41"/>
      <c r="N788" s="41"/>
      <c r="O788" s="41"/>
      <c r="P788" s="41"/>
      <c r="Q788" s="41"/>
      <c r="R788" s="41"/>
      <c r="S788" s="41"/>
      <c r="T788" s="41"/>
      <c r="U788" s="41"/>
      <c r="V788" s="41"/>
      <c r="W788" s="41"/>
      <c r="X788" s="41"/>
      <c r="Y788" s="41"/>
      <c r="Z788" s="41"/>
    </row>
    <row r="789">
      <c r="A789" s="41"/>
      <c r="B789" s="41"/>
      <c r="C789" s="41"/>
      <c r="D789" s="41"/>
      <c r="E789" s="41"/>
      <c r="F789" s="41"/>
      <c r="G789" s="41"/>
      <c r="H789" s="41"/>
      <c r="I789" s="41"/>
      <c r="J789" s="57"/>
      <c r="K789" s="41"/>
      <c r="L789" s="41"/>
      <c r="M789" s="41"/>
      <c r="N789" s="41"/>
      <c r="O789" s="41"/>
      <c r="P789" s="41"/>
      <c r="Q789" s="41"/>
      <c r="R789" s="41"/>
      <c r="S789" s="41"/>
      <c r="T789" s="41"/>
      <c r="U789" s="41"/>
      <c r="V789" s="41"/>
      <c r="W789" s="41"/>
      <c r="X789" s="41"/>
      <c r="Y789" s="41"/>
      <c r="Z789" s="41"/>
    </row>
    <row r="790">
      <c r="A790" s="41"/>
      <c r="B790" s="41"/>
      <c r="C790" s="41"/>
      <c r="D790" s="41"/>
      <c r="E790" s="41"/>
      <c r="F790" s="41"/>
      <c r="G790" s="41"/>
      <c r="H790" s="41"/>
      <c r="I790" s="41"/>
      <c r="J790" s="57"/>
      <c r="K790" s="41"/>
      <c r="L790" s="41"/>
      <c r="M790" s="41"/>
      <c r="N790" s="41"/>
      <c r="O790" s="41"/>
      <c r="P790" s="41"/>
      <c r="Q790" s="41"/>
      <c r="R790" s="41"/>
      <c r="S790" s="41"/>
      <c r="T790" s="41"/>
      <c r="U790" s="41"/>
      <c r="V790" s="41"/>
      <c r="W790" s="41"/>
      <c r="X790" s="41"/>
      <c r="Y790" s="41"/>
      <c r="Z790" s="41"/>
    </row>
    <row r="791">
      <c r="A791" s="41"/>
      <c r="B791" s="41"/>
      <c r="C791" s="41"/>
      <c r="D791" s="41"/>
      <c r="E791" s="41"/>
      <c r="F791" s="41"/>
      <c r="G791" s="41"/>
      <c r="H791" s="41"/>
      <c r="I791" s="41"/>
      <c r="J791" s="57"/>
      <c r="K791" s="41"/>
      <c r="L791" s="41"/>
      <c r="M791" s="41"/>
      <c r="N791" s="41"/>
      <c r="O791" s="41"/>
      <c r="P791" s="41"/>
      <c r="Q791" s="41"/>
      <c r="R791" s="41"/>
      <c r="S791" s="41"/>
      <c r="T791" s="41"/>
      <c r="U791" s="41"/>
      <c r="V791" s="41"/>
      <c r="W791" s="41"/>
      <c r="X791" s="41"/>
      <c r="Y791" s="41"/>
      <c r="Z791" s="41"/>
    </row>
    <row r="792">
      <c r="A792" s="41"/>
      <c r="B792" s="41"/>
      <c r="C792" s="41"/>
      <c r="D792" s="41"/>
      <c r="E792" s="41"/>
      <c r="F792" s="41"/>
      <c r="G792" s="41"/>
      <c r="H792" s="41"/>
      <c r="I792" s="41"/>
      <c r="J792" s="57"/>
      <c r="K792" s="41"/>
      <c r="L792" s="41"/>
      <c r="M792" s="41"/>
      <c r="N792" s="41"/>
      <c r="O792" s="41"/>
      <c r="P792" s="41"/>
      <c r="Q792" s="41"/>
      <c r="R792" s="41"/>
      <c r="S792" s="41"/>
      <c r="T792" s="41"/>
      <c r="U792" s="41"/>
      <c r="V792" s="41"/>
      <c r="W792" s="41"/>
      <c r="X792" s="41"/>
      <c r="Y792" s="41"/>
      <c r="Z792" s="41"/>
    </row>
    <row r="793">
      <c r="A793" s="41"/>
      <c r="B793" s="41"/>
      <c r="C793" s="41"/>
      <c r="D793" s="41"/>
      <c r="E793" s="41"/>
      <c r="F793" s="41"/>
      <c r="G793" s="41"/>
      <c r="H793" s="41"/>
      <c r="I793" s="41"/>
      <c r="J793" s="57"/>
      <c r="K793" s="41"/>
      <c r="L793" s="41"/>
      <c r="M793" s="41"/>
      <c r="N793" s="41"/>
      <c r="O793" s="41"/>
      <c r="P793" s="41"/>
      <c r="Q793" s="41"/>
      <c r="R793" s="41"/>
      <c r="S793" s="41"/>
      <c r="T793" s="41"/>
      <c r="U793" s="41"/>
      <c r="V793" s="41"/>
      <c r="W793" s="41"/>
      <c r="X793" s="41"/>
      <c r="Y793" s="41"/>
      <c r="Z793" s="41"/>
    </row>
    <row r="794">
      <c r="A794" s="41"/>
      <c r="B794" s="41"/>
      <c r="C794" s="41"/>
      <c r="D794" s="41"/>
      <c r="E794" s="41"/>
      <c r="F794" s="41"/>
      <c r="G794" s="41"/>
      <c r="H794" s="41"/>
      <c r="I794" s="41"/>
      <c r="J794" s="57"/>
      <c r="K794" s="41"/>
      <c r="L794" s="41"/>
      <c r="M794" s="41"/>
      <c r="N794" s="41"/>
      <c r="O794" s="41"/>
      <c r="P794" s="41"/>
      <c r="Q794" s="41"/>
      <c r="R794" s="41"/>
      <c r="S794" s="41"/>
      <c r="T794" s="41"/>
      <c r="U794" s="41"/>
      <c r="V794" s="41"/>
      <c r="W794" s="41"/>
      <c r="X794" s="41"/>
      <c r="Y794" s="41"/>
      <c r="Z794" s="41"/>
    </row>
    <row r="795">
      <c r="A795" s="41"/>
      <c r="B795" s="41"/>
      <c r="C795" s="41"/>
      <c r="D795" s="41"/>
      <c r="E795" s="41"/>
      <c r="F795" s="41"/>
      <c r="G795" s="41"/>
      <c r="H795" s="41"/>
      <c r="I795" s="41"/>
      <c r="J795" s="57"/>
      <c r="K795" s="41"/>
      <c r="L795" s="41"/>
      <c r="M795" s="41"/>
      <c r="N795" s="41"/>
      <c r="O795" s="41"/>
      <c r="P795" s="41"/>
      <c r="Q795" s="41"/>
      <c r="R795" s="41"/>
      <c r="S795" s="41"/>
      <c r="T795" s="41"/>
      <c r="U795" s="41"/>
      <c r="V795" s="41"/>
      <c r="W795" s="41"/>
      <c r="X795" s="41"/>
      <c r="Y795" s="41"/>
      <c r="Z795" s="41"/>
    </row>
    <row r="796">
      <c r="A796" s="41"/>
      <c r="B796" s="41"/>
      <c r="C796" s="41"/>
      <c r="D796" s="41"/>
      <c r="E796" s="41"/>
      <c r="F796" s="41"/>
      <c r="G796" s="41"/>
      <c r="H796" s="41"/>
      <c r="I796" s="41"/>
      <c r="J796" s="57"/>
      <c r="K796" s="41"/>
      <c r="L796" s="41"/>
      <c r="M796" s="41"/>
      <c r="N796" s="41"/>
      <c r="O796" s="41"/>
      <c r="P796" s="41"/>
      <c r="Q796" s="41"/>
      <c r="R796" s="41"/>
      <c r="S796" s="41"/>
      <c r="T796" s="41"/>
      <c r="U796" s="41"/>
      <c r="V796" s="41"/>
      <c r="W796" s="41"/>
      <c r="X796" s="41"/>
      <c r="Y796" s="41"/>
      <c r="Z796" s="41"/>
    </row>
    <row r="797">
      <c r="A797" s="41"/>
      <c r="B797" s="41"/>
      <c r="C797" s="41"/>
      <c r="D797" s="41"/>
      <c r="E797" s="41"/>
      <c r="F797" s="41"/>
      <c r="G797" s="41"/>
      <c r="H797" s="41"/>
      <c r="I797" s="41"/>
      <c r="J797" s="57"/>
      <c r="K797" s="41"/>
      <c r="L797" s="41"/>
      <c r="M797" s="41"/>
      <c r="N797" s="41"/>
      <c r="O797" s="41"/>
      <c r="P797" s="41"/>
      <c r="Q797" s="41"/>
      <c r="R797" s="41"/>
      <c r="S797" s="41"/>
      <c r="T797" s="41"/>
      <c r="U797" s="41"/>
      <c r="V797" s="41"/>
      <c r="W797" s="41"/>
      <c r="X797" s="41"/>
      <c r="Y797" s="41"/>
      <c r="Z797" s="41"/>
    </row>
    <row r="798">
      <c r="A798" s="41"/>
      <c r="B798" s="41"/>
      <c r="C798" s="41"/>
      <c r="D798" s="41"/>
      <c r="E798" s="41"/>
      <c r="F798" s="41"/>
      <c r="G798" s="41"/>
      <c r="H798" s="41"/>
      <c r="I798" s="41"/>
      <c r="J798" s="57"/>
      <c r="K798" s="41"/>
      <c r="L798" s="41"/>
      <c r="M798" s="41"/>
      <c r="N798" s="41"/>
      <c r="O798" s="41"/>
      <c r="P798" s="41"/>
      <c r="Q798" s="41"/>
      <c r="R798" s="41"/>
      <c r="S798" s="41"/>
      <c r="T798" s="41"/>
      <c r="U798" s="41"/>
      <c r="V798" s="41"/>
      <c r="W798" s="41"/>
      <c r="X798" s="41"/>
      <c r="Y798" s="41"/>
      <c r="Z798" s="41"/>
    </row>
    <row r="799">
      <c r="A799" s="41"/>
      <c r="B799" s="41"/>
      <c r="C799" s="41"/>
      <c r="D799" s="41"/>
      <c r="E799" s="41"/>
      <c r="F799" s="41"/>
      <c r="G799" s="41"/>
      <c r="H799" s="41"/>
      <c r="I799" s="41"/>
      <c r="J799" s="57"/>
      <c r="K799" s="41"/>
      <c r="L799" s="41"/>
      <c r="M799" s="41"/>
      <c r="N799" s="41"/>
      <c r="O799" s="41"/>
      <c r="P799" s="41"/>
      <c r="Q799" s="41"/>
      <c r="R799" s="41"/>
      <c r="S799" s="41"/>
      <c r="T799" s="41"/>
      <c r="U799" s="41"/>
      <c r="V799" s="41"/>
      <c r="W799" s="41"/>
      <c r="X799" s="41"/>
      <c r="Y799" s="41"/>
      <c r="Z799" s="41"/>
    </row>
    <row r="800">
      <c r="A800" s="41"/>
      <c r="B800" s="41"/>
      <c r="C800" s="41"/>
      <c r="D800" s="41"/>
      <c r="E800" s="41"/>
      <c r="F800" s="41"/>
      <c r="G800" s="41"/>
      <c r="H800" s="41"/>
      <c r="I800" s="41"/>
      <c r="J800" s="57"/>
      <c r="K800" s="41"/>
      <c r="L800" s="41"/>
      <c r="M800" s="41"/>
      <c r="N800" s="41"/>
      <c r="O800" s="41"/>
      <c r="P800" s="41"/>
      <c r="Q800" s="41"/>
      <c r="R800" s="41"/>
      <c r="S800" s="41"/>
      <c r="T800" s="41"/>
      <c r="U800" s="41"/>
      <c r="V800" s="41"/>
      <c r="W800" s="41"/>
      <c r="X800" s="41"/>
      <c r="Y800" s="41"/>
      <c r="Z800" s="41"/>
    </row>
    <row r="801">
      <c r="A801" s="41"/>
      <c r="B801" s="41"/>
      <c r="C801" s="41"/>
      <c r="D801" s="41"/>
      <c r="E801" s="41"/>
      <c r="F801" s="41"/>
      <c r="G801" s="41"/>
      <c r="H801" s="41"/>
      <c r="I801" s="41"/>
      <c r="J801" s="57"/>
      <c r="K801" s="41"/>
      <c r="L801" s="41"/>
      <c r="M801" s="41"/>
      <c r="N801" s="41"/>
      <c r="O801" s="41"/>
      <c r="P801" s="41"/>
      <c r="Q801" s="41"/>
      <c r="R801" s="41"/>
      <c r="S801" s="41"/>
      <c r="T801" s="41"/>
      <c r="U801" s="41"/>
      <c r="V801" s="41"/>
      <c r="W801" s="41"/>
      <c r="X801" s="41"/>
      <c r="Y801" s="41"/>
      <c r="Z801" s="41"/>
    </row>
    <row r="802">
      <c r="A802" s="41"/>
      <c r="B802" s="41"/>
      <c r="C802" s="41"/>
      <c r="D802" s="41"/>
      <c r="E802" s="41"/>
      <c r="F802" s="41"/>
      <c r="G802" s="41"/>
      <c r="H802" s="41"/>
      <c r="I802" s="41"/>
      <c r="J802" s="57"/>
      <c r="K802" s="41"/>
      <c r="L802" s="41"/>
      <c r="M802" s="41"/>
      <c r="N802" s="41"/>
      <c r="O802" s="41"/>
      <c r="P802" s="41"/>
      <c r="Q802" s="41"/>
      <c r="R802" s="41"/>
      <c r="S802" s="41"/>
      <c r="T802" s="41"/>
      <c r="U802" s="41"/>
      <c r="V802" s="41"/>
      <c r="W802" s="41"/>
      <c r="X802" s="41"/>
      <c r="Y802" s="41"/>
      <c r="Z802" s="41"/>
    </row>
    <row r="803">
      <c r="A803" s="41"/>
      <c r="B803" s="41"/>
      <c r="C803" s="41"/>
      <c r="D803" s="41"/>
      <c r="E803" s="41"/>
      <c r="F803" s="41"/>
      <c r="G803" s="41"/>
      <c r="H803" s="41"/>
      <c r="I803" s="41"/>
      <c r="J803" s="57"/>
      <c r="K803" s="41"/>
      <c r="L803" s="41"/>
      <c r="M803" s="41"/>
      <c r="N803" s="41"/>
      <c r="O803" s="41"/>
      <c r="P803" s="41"/>
      <c r="Q803" s="41"/>
      <c r="R803" s="41"/>
      <c r="S803" s="41"/>
      <c r="T803" s="41"/>
      <c r="U803" s="41"/>
      <c r="V803" s="41"/>
      <c r="W803" s="41"/>
      <c r="X803" s="41"/>
      <c r="Y803" s="41"/>
      <c r="Z803" s="41"/>
    </row>
    <row r="804">
      <c r="A804" s="41"/>
      <c r="B804" s="41"/>
      <c r="C804" s="41"/>
      <c r="D804" s="41"/>
      <c r="E804" s="41"/>
      <c r="F804" s="41"/>
      <c r="G804" s="41"/>
      <c r="H804" s="41"/>
      <c r="I804" s="41"/>
      <c r="J804" s="57"/>
      <c r="K804" s="41"/>
      <c r="L804" s="41"/>
      <c r="M804" s="41"/>
      <c r="N804" s="41"/>
      <c r="O804" s="41"/>
      <c r="P804" s="41"/>
      <c r="Q804" s="41"/>
      <c r="R804" s="41"/>
      <c r="S804" s="41"/>
      <c r="T804" s="41"/>
      <c r="U804" s="41"/>
      <c r="V804" s="41"/>
      <c r="W804" s="41"/>
      <c r="X804" s="41"/>
      <c r="Y804" s="41"/>
      <c r="Z804" s="41"/>
    </row>
    <row r="805">
      <c r="A805" s="41"/>
      <c r="B805" s="41"/>
      <c r="C805" s="41"/>
      <c r="D805" s="41"/>
      <c r="E805" s="41"/>
      <c r="F805" s="41"/>
      <c r="G805" s="41"/>
      <c r="H805" s="41"/>
      <c r="I805" s="41"/>
      <c r="J805" s="57"/>
      <c r="K805" s="41"/>
      <c r="L805" s="41"/>
      <c r="M805" s="41"/>
      <c r="N805" s="41"/>
      <c r="O805" s="41"/>
      <c r="P805" s="41"/>
      <c r="Q805" s="41"/>
      <c r="R805" s="41"/>
      <c r="S805" s="41"/>
      <c r="T805" s="41"/>
      <c r="U805" s="41"/>
      <c r="V805" s="41"/>
      <c r="W805" s="41"/>
      <c r="X805" s="41"/>
      <c r="Y805" s="41"/>
      <c r="Z805" s="41"/>
    </row>
    <row r="806">
      <c r="A806" s="41"/>
      <c r="B806" s="41"/>
      <c r="C806" s="41"/>
      <c r="D806" s="41"/>
      <c r="E806" s="41"/>
      <c r="F806" s="41"/>
      <c r="G806" s="41"/>
      <c r="H806" s="41"/>
      <c r="I806" s="41"/>
      <c r="J806" s="57"/>
      <c r="K806" s="41"/>
      <c r="L806" s="41"/>
      <c r="M806" s="41"/>
      <c r="N806" s="41"/>
      <c r="O806" s="41"/>
      <c r="P806" s="41"/>
      <c r="Q806" s="41"/>
      <c r="R806" s="41"/>
      <c r="S806" s="41"/>
      <c r="T806" s="41"/>
      <c r="U806" s="41"/>
      <c r="V806" s="41"/>
      <c r="W806" s="41"/>
      <c r="X806" s="41"/>
      <c r="Y806" s="41"/>
      <c r="Z806" s="41"/>
    </row>
    <row r="807">
      <c r="A807" s="41"/>
      <c r="B807" s="41"/>
      <c r="C807" s="41"/>
      <c r="D807" s="41"/>
      <c r="E807" s="41"/>
      <c r="F807" s="41"/>
      <c r="G807" s="41"/>
      <c r="H807" s="41"/>
      <c r="I807" s="41"/>
      <c r="J807" s="57"/>
      <c r="K807" s="41"/>
      <c r="L807" s="41"/>
      <c r="M807" s="41"/>
      <c r="N807" s="41"/>
      <c r="O807" s="41"/>
      <c r="P807" s="41"/>
      <c r="Q807" s="41"/>
      <c r="R807" s="41"/>
      <c r="S807" s="41"/>
      <c r="T807" s="41"/>
      <c r="U807" s="41"/>
      <c r="V807" s="41"/>
      <c r="W807" s="41"/>
      <c r="X807" s="41"/>
      <c r="Y807" s="41"/>
      <c r="Z807" s="41"/>
    </row>
    <row r="808">
      <c r="A808" s="41"/>
      <c r="B808" s="41"/>
      <c r="C808" s="41"/>
      <c r="D808" s="41"/>
      <c r="E808" s="41"/>
      <c r="F808" s="41"/>
      <c r="G808" s="41"/>
      <c r="H808" s="41"/>
      <c r="I808" s="41"/>
      <c r="J808" s="57"/>
      <c r="K808" s="41"/>
      <c r="L808" s="41"/>
      <c r="M808" s="41"/>
      <c r="N808" s="41"/>
      <c r="O808" s="41"/>
      <c r="P808" s="41"/>
      <c r="Q808" s="41"/>
      <c r="R808" s="41"/>
      <c r="S808" s="41"/>
      <c r="T808" s="41"/>
      <c r="U808" s="41"/>
      <c r="V808" s="41"/>
      <c r="W808" s="41"/>
      <c r="X808" s="41"/>
      <c r="Y808" s="41"/>
      <c r="Z808" s="41"/>
    </row>
    <row r="809">
      <c r="A809" s="41"/>
      <c r="B809" s="41"/>
      <c r="C809" s="41"/>
      <c r="D809" s="41"/>
      <c r="E809" s="41"/>
      <c r="F809" s="41"/>
      <c r="G809" s="41"/>
      <c r="H809" s="41"/>
      <c r="I809" s="41"/>
      <c r="J809" s="57"/>
      <c r="K809" s="41"/>
      <c r="L809" s="41"/>
      <c r="M809" s="41"/>
      <c r="N809" s="41"/>
      <c r="O809" s="41"/>
      <c r="P809" s="41"/>
      <c r="Q809" s="41"/>
      <c r="R809" s="41"/>
      <c r="S809" s="41"/>
      <c r="T809" s="41"/>
      <c r="U809" s="41"/>
      <c r="V809" s="41"/>
      <c r="W809" s="41"/>
      <c r="X809" s="41"/>
      <c r="Y809" s="41"/>
      <c r="Z809" s="41"/>
    </row>
    <row r="810">
      <c r="A810" s="41"/>
      <c r="B810" s="41"/>
      <c r="C810" s="41"/>
      <c r="D810" s="41"/>
      <c r="E810" s="41"/>
      <c r="F810" s="41"/>
      <c r="G810" s="41"/>
      <c r="H810" s="41"/>
      <c r="I810" s="41"/>
      <c r="J810" s="57"/>
      <c r="K810" s="41"/>
      <c r="L810" s="41"/>
      <c r="M810" s="41"/>
      <c r="N810" s="41"/>
      <c r="O810" s="41"/>
      <c r="P810" s="41"/>
      <c r="Q810" s="41"/>
      <c r="R810" s="41"/>
      <c r="S810" s="41"/>
      <c r="T810" s="41"/>
      <c r="U810" s="41"/>
      <c r="V810" s="41"/>
      <c r="W810" s="41"/>
      <c r="X810" s="41"/>
      <c r="Y810" s="41"/>
      <c r="Z810" s="41"/>
    </row>
    <row r="811">
      <c r="A811" s="41"/>
      <c r="B811" s="41"/>
      <c r="C811" s="41"/>
      <c r="D811" s="41"/>
      <c r="E811" s="41"/>
      <c r="F811" s="41"/>
      <c r="G811" s="41"/>
      <c r="H811" s="41"/>
      <c r="I811" s="41"/>
      <c r="J811" s="57"/>
      <c r="K811" s="41"/>
      <c r="L811" s="41"/>
      <c r="M811" s="41"/>
      <c r="N811" s="41"/>
      <c r="O811" s="41"/>
      <c r="P811" s="41"/>
      <c r="Q811" s="41"/>
      <c r="R811" s="41"/>
      <c r="S811" s="41"/>
      <c r="T811" s="41"/>
      <c r="U811" s="41"/>
      <c r="V811" s="41"/>
      <c r="W811" s="41"/>
      <c r="X811" s="41"/>
      <c r="Y811" s="41"/>
      <c r="Z811" s="41"/>
    </row>
    <row r="812">
      <c r="A812" s="41"/>
      <c r="B812" s="41"/>
      <c r="C812" s="41"/>
      <c r="D812" s="41"/>
      <c r="E812" s="41"/>
      <c r="F812" s="41"/>
      <c r="G812" s="41"/>
      <c r="H812" s="41"/>
      <c r="I812" s="41"/>
      <c r="J812" s="57"/>
      <c r="K812" s="41"/>
      <c r="L812" s="41"/>
      <c r="M812" s="41"/>
      <c r="N812" s="41"/>
      <c r="O812" s="41"/>
      <c r="P812" s="41"/>
      <c r="Q812" s="41"/>
      <c r="R812" s="41"/>
      <c r="S812" s="41"/>
      <c r="T812" s="41"/>
      <c r="U812" s="41"/>
      <c r="V812" s="41"/>
      <c r="W812" s="41"/>
      <c r="X812" s="41"/>
      <c r="Y812" s="41"/>
      <c r="Z812" s="41"/>
    </row>
    <row r="813">
      <c r="A813" s="41"/>
      <c r="B813" s="41"/>
      <c r="C813" s="41"/>
      <c r="D813" s="41"/>
      <c r="E813" s="41"/>
      <c r="F813" s="41"/>
      <c r="G813" s="41"/>
      <c r="H813" s="41"/>
      <c r="I813" s="41"/>
      <c r="J813" s="57"/>
      <c r="K813" s="41"/>
      <c r="L813" s="41"/>
      <c r="M813" s="41"/>
      <c r="N813" s="41"/>
      <c r="O813" s="41"/>
      <c r="P813" s="41"/>
      <c r="Q813" s="41"/>
      <c r="R813" s="41"/>
      <c r="S813" s="41"/>
      <c r="T813" s="41"/>
      <c r="U813" s="41"/>
      <c r="V813" s="41"/>
      <c r="W813" s="41"/>
      <c r="X813" s="41"/>
      <c r="Y813" s="41"/>
      <c r="Z813" s="41"/>
    </row>
    <row r="814">
      <c r="A814" s="41"/>
      <c r="B814" s="41"/>
      <c r="C814" s="41"/>
      <c r="D814" s="41"/>
      <c r="E814" s="41"/>
      <c r="F814" s="41"/>
      <c r="G814" s="41"/>
      <c r="H814" s="41"/>
      <c r="I814" s="41"/>
      <c r="J814" s="57"/>
      <c r="K814" s="41"/>
      <c r="L814" s="41"/>
      <c r="M814" s="41"/>
      <c r="N814" s="41"/>
      <c r="O814" s="41"/>
      <c r="P814" s="41"/>
      <c r="Q814" s="41"/>
      <c r="R814" s="41"/>
      <c r="S814" s="41"/>
      <c r="T814" s="41"/>
      <c r="U814" s="41"/>
      <c r="V814" s="41"/>
      <c r="W814" s="41"/>
      <c r="X814" s="41"/>
      <c r="Y814" s="41"/>
      <c r="Z814" s="41"/>
    </row>
    <row r="815">
      <c r="A815" s="41"/>
      <c r="B815" s="41"/>
      <c r="C815" s="41"/>
      <c r="D815" s="41"/>
      <c r="E815" s="41"/>
      <c r="F815" s="41"/>
      <c r="G815" s="41"/>
      <c r="H815" s="41"/>
      <c r="I815" s="41"/>
      <c r="J815" s="57"/>
      <c r="K815" s="41"/>
      <c r="L815" s="41"/>
      <c r="M815" s="41"/>
      <c r="N815" s="41"/>
      <c r="O815" s="41"/>
      <c r="P815" s="41"/>
      <c r="Q815" s="41"/>
      <c r="R815" s="41"/>
      <c r="S815" s="41"/>
      <c r="T815" s="41"/>
      <c r="U815" s="41"/>
      <c r="V815" s="41"/>
      <c r="W815" s="41"/>
      <c r="X815" s="41"/>
      <c r="Y815" s="41"/>
      <c r="Z815" s="41"/>
    </row>
    <row r="816">
      <c r="A816" s="41"/>
      <c r="B816" s="41"/>
      <c r="C816" s="41"/>
      <c r="D816" s="41"/>
      <c r="E816" s="41"/>
      <c r="F816" s="41"/>
      <c r="G816" s="41"/>
      <c r="H816" s="41"/>
      <c r="I816" s="41"/>
      <c r="J816" s="57"/>
      <c r="K816" s="41"/>
      <c r="L816" s="41"/>
      <c r="M816" s="41"/>
      <c r="N816" s="41"/>
      <c r="O816" s="41"/>
      <c r="P816" s="41"/>
      <c r="Q816" s="41"/>
      <c r="R816" s="41"/>
      <c r="S816" s="41"/>
      <c r="T816" s="41"/>
      <c r="U816" s="41"/>
      <c r="V816" s="41"/>
      <c r="W816" s="41"/>
      <c r="X816" s="41"/>
      <c r="Y816" s="41"/>
      <c r="Z816" s="41"/>
    </row>
    <row r="817">
      <c r="A817" s="41"/>
      <c r="B817" s="41"/>
      <c r="C817" s="41"/>
      <c r="D817" s="41"/>
      <c r="E817" s="41"/>
      <c r="F817" s="41"/>
      <c r="G817" s="41"/>
      <c r="H817" s="41"/>
      <c r="I817" s="41"/>
      <c r="J817" s="57"/>
      <c r="K817" s="41"/>
      <c r="L817" s="41"/>
      <c r="M817" s="41"/>
      <c r="N817" s="41"/>
      <c r="O817" s="41"/>
      <c r="P817" s="41"/>
      <c r="Q817" s="41"/>
      <c r="R817" s="41"/>
      <c r="S817" s="41"/>
      <c r="T817" s="41"/>
      <c r="U817" s="41"/>
      <c r="V817" s="41"/>
      <c r="W817" s="41"/>
      <c r="X817" s="41"/>
      <c r="Y817" s="41"/>
      <c r="Z817" s="41"/>
    </row>
    <row r="818">
      <c r="A818" s="41"/>
      <c r="B818" s="41"/>
      <c r="C818" s="41"/>
      <c r="D818" s="41"/>
      <c r="E818" s="41"/>
      <c r="F818" s="41"/>
      <c r="G818" s="41"/>
      <c r="H818" s="41"/>
      <c r="I818" s="41"/>
      <c r="J818" s="57"/>
      <c r="K818" s="41"/>
      <c r="L818" s="41"/>
      <c r="M818" s="41"/>
      <c r="N818" s="41"/>
      <c r="O818" s="41"/>
      <c r="P818" s="41"/>
      <c r="Q818" s="41"/>
      <c r="R818" s="41"/>
      <c r="S818" s="41"/>
      <c r="T818" s="41"/>
      <c r="U818" s="41"/>
      <c r="V818" s="41"/>
      <c r="W818" s="41"/>
      <c r="X818" s="41"/>
      <c r="Y818" s="41"/>
      <c r="Z818" s="41"/>
    </row>
    <row r="819">
      <c r="A819" s="41"/>
      <c r="B819" s="41"/>
      <c r="C819" s="41"/>
      <c r="D819" s="41"/>
      <c r="E819" s="41"/>
      <c r="F819" s="41"/>
      <c r="G819" s="41"/>
      <c r="H819" s="41"/>
      <c r="I819" s="41"/>
      <c r="J819" s="57"/>
      <c r="K819" s="41"/>
      <c r="L819" s="41"/>
      <c r="M819" s="41"/>
      <c r="N819" s="41"/>
      <c r="O819" s="41"/>
      <c r="P819" s="41"/>
      <c r="Q819" s="41"/>
      <c r="R819" s="41"/>
      <c r="S819" s="41"/>
      <c r="T819" s="41"/>
      <c r="U819" s="41"/>
      <c r="V819" s="41"/>
      <c r="W819" s="41"/>
      <c r="X819" s="41"/>
      <c r="Y819" s="41"/>
      <c r="Z819" s="41"/>
    </row>
    <row r="820">
      <c r="A820" s="41"/>
      <c r="B820" s="41"/>
      <c r="C820" s="41"/>
      <c r="D820" s="41"/>
      <c r="E820" s="41"/>
      <c r="F820" s="41"/>
      <c r="G820" s="41"/>
      <c r="H820" s="41"/>
      <c r="I820" s="41"/>
      <c r="J820" s="57"/>
      <c r="K820" s="41"/>
      <c r="L820" s="41"/>
      <c r="M820" s="41"/>
      <c r="N820" s="41"/>
      <c r="O820" s="41"/>
      <c r="P820" s="41"/>
      <c r="Q820" s="41"/>
      <c r="R820" s="41"/>
      <c r="S820" s="41"/>
      <c r="T820" s="41"/>
      <c r="U820" s="41"/>
      <c r="V820" s="41"/>
      <c r="W820" s="41"/>
      <c r="X820" s="41"/>
      <c r="Y820" s="41"/>
      <c r="Z820" s="41"/>
    </row>
    <row r="821">
      <c r="A821" s="41"/>
      <c r="B821" s="41"/>
      <c r="C821" s="41"/>
      <c r="D821" s="41"/>
      <c r="E821" s="41"/>
      <c r="F821" s="41"/>
      <c r="G821" s="41"/>
      <c r="H821" s="41"/>
      <c r="I821" s="41"/>
      <c r="J821" s="57"/>
      <c r="K821" s="41"/>
      <c r="L821" s="41"/>
      <c r="M821" s="41"/>
      <c r="N821" s="41"/>
      <c r="O821" s="41"/>
      <c r="P821" s="41"/>
      <c r="Q821" s="41"/>
      <c r="R821" s="41"/>
      <c r="S821" s="41"/>
      <c r="T821" s="41"/>
      <c r="U821" s="41"/>
      <c r="V821" s="41"/>
      <c r="W821" s="41"/>
      <c r="X821" s="41"/>
      <c r="Y821" s="41"/>
      <c r="Z821" s="41"/>
    </row>
    <row r="822">
      <c r="A822" s="41"/>
      <c r="B822" s="41"/>
      <c r="C822" s="41"/>
      <c r="D822" s="41"/>
      <c r="E822" s="41"/>
      <c r="F822" s="41"/>
      <c r="G822" s="41"/>
      <c r="H822" s="41"/>
      <c r="I822" s="41"/>
      <c r="J822" s="57"/>
      <c r="K822" s="41"/>
      <c r="L822" s="41"/>
      <c r="M822" s="41"/>
      <c r="N822" s="41"/>
      <c r="O822" s="41"/>
      <c r="P822" s="41"/>
      <c r="Q822" s="41"/>
      <c r="R822" s="41"/>
      <c r="S822" s="41"/>
      <c r="T822" s="41"/>
      <c r="U822" s="41"/>
      <c r="V822" s="41"/>
      <c r="W822" s="41"/>
      <c r="X822" s="41"/>
      <c r="Y822" s="41"/>
      <c r="Z822" s="41"/>
    </row>
    <row r="823">
      <c r="A823" s="41"/>
      <c r="B823" s="41"/>
      <c r="C823" s="41"/>
      <c r="D823" s="41"/>
      <c r="E823" s="41"/>
      <c r="F823" s="41"/>
      <c r="G823" s="41"/>
      <c r="H823" s="41"/>
      <c r="I823" s="41"/>
      <c r="J823" s="57"/>
      <c r="K823" s="41"/>
      <c r="L823" s="41"/>
      <c r="M823" s="41"/>
      <c r="N823" s="41"/>
      <c r="O823" s="41"/>
      <c r="P823" s="41"/>
      <c r="Q823" s="41"/>
      <c r="R823" s="41"/>
      <c r="S823" s="41"/>
      <c r="T823" s="41"/>
      <c r="U823" s="41"/>
      <c r="V823" s="41"/>
      <c r="W823" s="41"/>
      <c r="X823" s="41"/>
      <c r="Y823" s="41"/>
      <c r="Z823" s="41"/>
    </row>
    <row r="824">
      <c r="A824" s="41"/>
      <c r="B824" s="41"/>
      <c r="C824" s="41"/>
      <c r="D824" s="41"/>
      <c r="E824" s="41"/>
      <c r="F824" s="41"/>
      <c r="G824" s="41"/>
      <c r="H824" s="41"/>
      <c r="I824" s="41"/>
      <c r="J824" s="57"/>
      <c r="K824" s="41"/>
      <c r="L824" s="41"/>
      <c r="M824" s="41"/>
      <c r="N824" s="41"/>
      <c r="O824" s="41"/>
      <c r="P824" s="41"/>
      <c r="Q824" s="41"/>
      <c r="R824" s="41"/>
      <c r="S824" s="41"/>
      <c r="T824" s="41"/>
      <c r="U824" s="41"/>
      <c r="V824" s="41"/>
      <c r="W824" s="41"/>
      <c r="X824" s="41"/>
      <c r="Y824" s="41"/>
      <c r="Z824" s="41"/>
    </row>
    <row r="825">
      <c r="A825" s="41"/>
      <c r="B825" s="41"/>
      <c r="C825" s="41"/>
      <c r="D825" s="41"/>
      <c r="E825" s="41"/>
      <c r="F825" s="41"/>
      <c r="G825" s="41"/>
      <c r="H825" s="41"/>
      <c r="I825" s="41"/>
      <c r="J825" s="57"/>
      <c r="K825" s="41"/>
      <c r="L825" s="41"/>
      <c r="M825" s="41"/>
      <c r="N825" s="41"/>
      <c r="O825" s="41"/>
      <c r="P825" s="41"/>
      <c r="Q825" s="41"/>
      <c r="R825" s="41"/>
      <c r="S825" s="41"/>
      <c r="T825" s="41"/>
      <c r="U825" s="41"/>
      <c r="V825" s="41"/>
      <c r="W825" s="41"/>
      <c r="X825" s="41"/>
      <c r="Y825" s="41"/>
      <c r="Z825" s="41"/>
    </row>
    <row r="826">
      <c r="A826" s="41"/>
      <c r="B826" s="41"/>
      <c r="C826" s="41"/>
      <c r="D826" s="41"/>
      <c r="E826" s="41"/>
      <c r="F826" s="41"/>
      <c r="G826" s="41"/>
      <c r="H826" s="41"/>
      <c r="I826" s="41"/>
      <c r="J826" s="57"/>
      <c r="K826" s="41"/>
      <c r="L826" s="41"/>
      <c r="M826" s="41"/>
      <c r="N826" s="41"/>
      <c r="O826" s="41"/>
      <c r="P826" s="41"/>
      <c r="Q826" s="41"/>
      <c r="R826" s="41"/>
      <c r="S826" s="41"/>
      <c r="T826" s="41"/>
      <c r="U826" s="41"/>
      <c r="V826" s="41"/>
      <c r="W826" s="41"/>
      <c r="X826" s="41"/>
      <c r="Y826" s="41"/>
      <c r="Z826" s="41"/>
    </row>
    <row r="827">
      <c r="A827" s="41"/>
      <c r="B827" s="41"/>
      <c r="C827" s="41"/>
      <c r="D827" s="41"/>
      <c r="E827" s="41"/>
      <c r="F827" s="41"/>
      <c r="G827" s="41"/>
      <c r="H827" s="41"/>
      <c r="I827" s="41"/>
      <c r="J827" s="57"/>
      <c r="K827" s="41"/>
      <c r="L827" s="41"/>
      <c r="M827" s="41"/>
      <c r="N827" s="41"/>
      <c r="O827" s="41"/>
      <c r="P827" s="41"/>
      <c r="Q827" s="41"/>
      <c r="R827" s="41"/>
      <c r="S827" s="41"/>
      <c r="T827" s="41"/>
      <c r="U827" s="41"/>
      <c r="V827" s="41"/>
      <c r="W827" s="41"/>
      <c r="X827" s="41"/>
      <c r="Y827" s="41"/>
      <c r="Z827" s="41"/>
    </row>
    <row r="828">
      <c r="A828" s="41"/>
      <c r="B828" s="41"/>
      <c r="C828" s="41"/>
      <c r="D828" s="41"/>
      <c r="E828" s="41"/>
      <c r="F828" s="41"/>
      <c r="G828" s="41"/>
      <c r="H828" s="41"/>
      <c r="I828" s="41"/>
      <c r="J828" s="57"/>
      <c r="K828" s="41"/>
      <c r="L828" s="41"/>
      <c r="M828" s="41"/>
      <c r="N828" s="41"/>
      <c r="O828" s="41"/>
      <c r="P828" s="41"/>
      <c r="Q828" s="41"/>
      <c r="R828" s="41"/>
      <c r="S828" s="41"/>
      <c r="T828" s="41"/>
      <c r="U828" s="41"/>
      <c r="V828" s="41"/>
      <c r="W828" s="41"/>
      <c r="X828" s="41"/>
      <c r="Y828" s="41"/>
      <c r="Z828" s="41"/>
    </row>
    <row r="829">
      <c r="A829" s="41"/>
      <c r="B829" s="41"/>
      <c r="C829" s="41"/>
      <c r="D829" s="41"/>
      <c r="E829" s="41"/>
      <c r="F829" s="41"/>
      <c r="G829" s="41"/>
      <c r="H829" s="41"/>
      <c r="I829" s="41"/>
      <c r="J829" s="57"/>
      <c r="K829" s="41"/>
      <c r="L829" s="41"/>
      <c r="M829" s="41"/>
      <c r="N829" s="41"/>
      <c r="O829" s="41"/>
      <c r="P829" s="41"/>
      <c r="Q829" s="41"/>
      <c r="R829" s="41"/>
      <c r="S829" s="41"/>
      <c r="T829" s="41"/>
      <c r="U829" s="41"/>
      <c r="V829" s="41"/>
      <c r="W829" s="41"/>
      <c r="X829" s="41"/>
      <c r="Y829" s="41"/>
      <c r="Z829" s="41"/>
    </row>
    <row r="830">
      <c r="A830" s="41"/>
      <c r="B830" s="41"/>
      <c r="C830" s="41"/>
      <c r="D830" s="41"/>
      <c r="E830" s="41"/>
      <c r="F830" s="41"/>
      <c r="G830" s="41"/>
      <c r="H830" s="41"/>
      <c r="I830" s="41"/>
      <c r="J830" s="57"/>
      <c r="K830" s="41"/>
      <c r="L830" s="41"/>
      <c r="M830" s="41"/>
      <c r="N830" s="41"/>
      <c r="O830" s="41"/>
      <c r="P830" s="41"/>
      <c r="Q830" s="41"/>
      <c r="R830" s="41"/>
      <c r="S830" s="41"/>
      <c r="T830" s="41"/>
      <c r="U830" s="41"/>
      <c r="V830" s="41"/>
      <c r="W830" s="41"/>
      <c r="X830" s="41"/>
      <c r="Y830" s="41"/>
      <c r="Z830" s="41"/>
    </row>
    <row r="831">
      <c r="A831" s="41"/>
      <c r="B831" s="41"/>
      <c r="C831" s="41"/>
      <c r="D831" s="41"/>
      <c r="E831" s="41"/>
      <c r="F831" s="41"/>
      <c r="G831" s="41"/>
      <c r="H831" s="41"/>
      <c r="I831" s="41"/>
      <c r="J831" s="57"/>
      <c r="K831" s="41"/>
      <c r="L831" s="41"/>
      <c r="M831" s="41"/>
      <c r="N831" s="41"/>
      <c r="O831" s="41"/>
      <c r="P831" s="41"/>
      <c r="Q831" s="41"/>
      <c r="R831" s="41"/>
      <c r="S831" s="41"/>
      <c r="T831" s="41"/>
      <c r="U831" s="41"/>
      <c r="V831" s="41"/>
      <c r="W831" s="41"/>
      <c r="X831" s="41"/>
      <c r="Y831" s="41"/>
      <c r="Z831" s="41"/>
    </row>
    <row r="832">
      <c r="A832" s="41"/>
      <c r="B832" s="41"/>
      <c r="C832" s="41"/>
      <c r="D832" s="41"/>
      <c r="E832" s="41"/>
      <c r="F832" s="41"/>
      <c r="G832" s="41"/>
      <c r="H832" s="41"/>
      <c r="I832" s="41"/>
      <c r="J832" s="57"/>
      <c r="K832" s="41"/>
      <c r="L832" s="41"/>
      <c r="M832" s="41"/>
      <c r="N832" s="41"/>
      <c r="O832" s="41"/>
      <c r="P832" s="41"/>
      <c r="Q832" s="41"/>
      <c r="R832" s="41"/>
      <c r="S832" s="41"/>
      <c r="T832" s="41"/>
      <c r="U832" s="41"/>
      <c r="V832" s="41"/>
      <c r="W832" s="41"/>
      <c r="X832" s="41"/>
      <c r="Y832" s="41"/>
      <c r="Z832" s="41"/>
    </row>
    <row r="833">
      <c r="A833" s="41"/>
      <c r="B833" s="41"/>
      <c r="C833" s="41"/>
      <c r="D833" s="41"/>
      <c r="E833" s="41"/>
      <c r="F833" s="41"/>
      <c r="G833" s="41"/>
      <c r="H833" s="41"/>
      <c r="I833" s="41"/>
      <c r="J833" s="57"/>
      <c r="K833" s="41"/>
      <c r="L833" s="41"/>
      <c r="M833" s="41"/>
      <c r="N833" s="41"/>
      <c r="O833" s="41"/>
      <c r="P833" s="41"/>
      <c r="Q833" s="41"/>
      <c r="R833" s="41"/>
      <c r="S833" s="41"/>
      <c r="T833" s="41"/>
      <c r="U833" s="41"/>
      <c r="V833" s="41"/>
      <c r="W833" s="41"/>
      <c r="X833" s="41"/>
      <c r="Y833" s="41"/>
      <c r="Z833" s="41"/>
    </row>
    <row r="834">
      <c r="A834" s="41"/>
      <c r="B834" s="41"/>
      <c r="C834" s="41"/>
      <c r="D834" s="41"/>
      <c r="E834" s="41"/>
      <c r="F834" s="41"/>
      <c r="G834" s="41"/>
      <c r="H834" s="41"/>
      <c r="I834" s="41"/>
      <c r="J834" s="57"/>
      <c r="K834" s="41"/>
      <c r="L834" s="41"/>
      <c r="M834" s="41"/>
      <c r="N834" s="41"/>
      <c r="O834" s="41"/>
      <c r="P834" s="41"/>
      <c r="Q834" s="41"/>
      <c r="R834" s="41"/>
      <c r="S834" s="41"/>
      <c r="T834" s="41"/>
      <c r="U834" s="41"/>
      <c r="V834" s="41"/>
      <c r="W834" s="41"/>
      <c r="X834" s="41"/>
      <c r="Y834" s="41"/>
      <c r="Z834" s="41"/>
    </row>
    <row r="835">
      <c r="A835" s="41"/>
      <c r="B835" s="41"/>
      <c r="C835" s="41"/>
      <c r="D835" s="41"/>
      <c r="E835" s="41"/>
      <c r="F835" s="41"/>
      <c r="G835" s="41"/>
      <c r="H835" s="41"/>
      <c r="I835" s="41"/>
      <c r="J835" s="57"/>
      <c r="K835" s="41"/>
      <c r="L835" s="41"/>
      <c r="M835" s="41"/>
      <c r="N835" s="41"/>
      <c r="O835" s="41"/>
      <c r="P835" s="41"/>
      <c r="Q835" s="41"/>
      <c r="R835" s="41"/>
      <c r="S835" s="41"/>
      <c r="T835" s="41"/>
      <c r="U835" s="41"/>
      <c r="V835" s="41"/>
      <c r="W835" s="41"/>
      <c r="X835" s="41"/>
      <c r="Y835" s="41"/>
      <c r="Z835" s="41"/>
    </row>
    <row r="836">
      <c r="A836" s="41"/>
      <c r="B836" s="41"/>
      <c r="C836" s="41"/>
      <c r="D836" s="41"/>
      <c r="E836" s="41"/>
      <c r="F836" s="41"/>
      <c r="G836" s="41"/>
      <c r="H836" s="41"/>
      <c r="I836" s="41"/>
      <c r="J836" s="57"/>
      <c r="K836" s="41"/>
      <c r="L836" s="41"/>
      <c r="M836" s="41"/>
      <c r="N836" s="41"/>
      <c r="O836" s="41"/>
      <c r="P836" s="41"/>
      <c r="Q836" s="41"/>
      <c r="R836" s="41"/>
      <c r="S836" s="41"/>
      <c r="T836" s="41"/>
      <c r="U836" s="41"/>
      <c r="V836" s="41"/>
      <c r="W836" s="41"/>
      <c r="X836" s="41"/>
      <c r="Y836" s="41"/>
      <c r="Z836" s="41"/>
    </row>
    <row r="837">
      <c r="A837" s="41"/>
      <c r="B837" s="41"/>
      <c r="C837" s="41"/>
      <c r="D837" s="41"/>
      <c r="E837" s="41"/>
      <c r="F837" s="41"/>
      <c r="G837" s="41"/>
      <c r="H837" s="41"/>
      <c r="I837" s="41"/>
      <c r="J837" s="57"/>
      <c r="K837" s="41"/>
      <c r="L837" s="41"/>
      <c r="M837" s="41"/>
      <c r="N837" s="41"/>
      <c r="O837" s="41"/>
      <c r="P837" s="41"/>
      <c r="Q837" s="41"/>
      <c r="R837" s="41"/>
      <c r="S837" s="41"/>
      <c r="T837" s="41"/>
      <c r="U837" s="41"/>
      <c r="V837" s="41"/>
      <c r="W837" s="41"/>
      <c r="X837" s="41"/>
      <c r="Y837" s="41"/>
      <c r="Z837" s="41"/>
    </row>
    <row r="838">
      <c r="A838" s="41"/>
      <c r="B838" s="41"/>
      <c r="C838" s="41"/>
      <c r="D838" s="41"/>
      <c r="E838" s="41"/>
      <c r="F838" s="41"/>
      <c r="G838" s="41"/>
      <c r="H838" s="41"/>
      <c r="I838" s="41"/>
      <c r="J838" s="57"/>
      <c r="K838" s="41"/>
      <c r="L838" s="41"/>
      <c r="M838" s="41"/>
      <c r="N838" s="41"/>
      <c r="O838" s="41"/>
      <c r="P838" s="41"/>
      <c r="Q838" s="41"/>
      <c r="R838" s="41"/>
      <c r="S838" s="41"/>
      <c r="T838" s="41"/>
      <c r="U838" s="41"/>
      <c r="V838" s="41"/>
      <c r="W838" s="41"/>
      <c r="X838" s="41"/>
      <c r="Y838" s="41"/>
      <c r="Z838" s="41"/>
    </row>
    <row r="839">
      <c r="A839" s="41"/>
      <c r="B839" s="41"/>
      <c r="C839" s="41"/>
      <c r="D839" s="41"/>
      <c r="E839" s="41"/>
      <c r="F839" s="41"/>
      <c r="G839" s="41"/>
      <c r="H839" s="41"/>
      <c r="I839" s="41"/>
      <c r="J839" s="57"/>
      <c r="K839" s="41"/>
      <c r="L839" s="41"/>
      <c r="M839" s="41"/>
      <c r="N839" s="41"/>
      <c r="O839" s="41"/>
      <c r="P839" s="41"/>
      <c r="Q839" s="41"/>
      <c r="R839" s="41"/>
      <c r="S839" s="41"/>
      <c r="T839" s="41"/>
      <c r="U839" s="41"/>
      <c r="V839" s="41"/>
      <c r="W839" s="41"/>
      <c r="X839" s="41"/>
      <c r="Y839" s="41"/>
      <c r="Z839" s="41"/>
    </row>
    <row r="840">
      <c r="A840" s="41"/>
      <c r="B840" s="41"/>
      <c r="C840" s="41"/>
      <c r="D840" s="41"/>
      <c r="E840" s="41"/>
      <c r="F840" s="41"/>
      <c r="G840" s="41"/>
      <c r="H840" s="41"/>
      <c r="I840" s="41"/>
      <c r="J840" s="57"/>
      <c r="K840" s="41"/>
      <c r="L840" s="41"/>
      <c r="M840" s="41"/>
      <c r="N840" s="41"/>
      <c r="O840" s="41"/>
      <c r="P840" s="41"/>
      <c r="Q840" s="41"/>
      <c r="R840" s="41"/>
      <c r="S840" s="41"/>
      <c r="T840" s="41"/>
      <c r="U840" s="41"/>
      <c r="V840" s="41"/>
      <c r="W840" s="41"/>
      <c r="X840" s="41"/>
      <c r="Y840" s="41"/>
      <c r="Z840" s="41"/>
    </row>
    <row r="841">
      <c r="A841" s="41"/>
      <c r="B841" s="41"/>
      <c r="C841" s="41"/>
      <c r="D841" s="41"/>
      <c r="E841" s="41"/>
      <c r="F841" s="41"/>
      <c r="G841" s="41"/>
      <c r="H841" s="41"/>
      <c r="I841" s="41"/>
      <c r="J841" s="57"/>
      <c r="K841" s="41"/>
      <c r="L841" s="41"/>
      <c r="M841" s="41"/>
      <c r="N841" s="41"/>
      <c r="O841" s="41"/>
      <c r="P841" s="41"/>
      <c r="Q841" s="41"/>
      <c r="R841" s="41"/>
      <c r="S841" s="41"/>
      <c r="T841" s="41"/>
      <c r="U841" s="41"/>
      <c r="V841" s="41"/>
      <c r="W841" s="41"/>
      <c r="X841" s="41"/>
      <c r="Y841" s="41"/>
      <c r="Z841" s="41"/>
    </row>
    <row r="842">
      <c r="A842" s="41"/>
      <c r="B842" s="41"/>
      <c r="C842" s="41"/>
      <c r="D842" s="41"/>
      <c r="E842" s="41"/>
      <c r="F842" s="41"/>
      <c r="G842" s="41"/>
      <c r="H842" s="41"/>
      <c r="I842" s="41"/>
      <c r="J842" s="57"/>
      <c r="K842" s="41"/>
      <c r="L842" s="41"/>
      <c r="M842" s="41"/>
      <c r="N842" s="41"/>
      <c r="O842" s="41"/>
      <c r="P842" s="41"/>
      <c r="Q842" s="41"/>
      <c r="R842" s="41"/>
      <c r="S842" s="41"/>
      <c r="T842" s="41"/>
      <c r="U842" s="41"/>
      <c r="V842" s="41"/>
      <c r="W842" s="41"/>
      <c r="X842" s="41"/>
      <c r="Y842" s="41"/>
      <c r="Z842" s="41"/>
    </row>
    <row r="843">
      <c r="A843" s="41"/>
      <c r="B843" s="41"/>
      <c r="C843" s="41"/>
      <c r="D843" s="41"/>
      <c r="E843" s="41"/>
      <c r="F843" s="41"/>
      <c r="G843" s="41"/>
      <c r="H843" s="41"/>
      <c r="I843" s="41"/>
      <c r="J843" s="57"/>
      <c r="K843" s="41"/>
      <c r="L843" s="41"/>
      <c r="M843" s="41"/>
      <c r="N843" s="41"/>
      <c r="O843" s="41"/>
      <c r="P843" s="41"/>
      <c r="Q843" s="41"/>
      <c r="R843" s="41"/>
      <c r="S843" s="41"/>
      <c r="T843" s="41"/>
      <c r="U843" s="41"/>
      <c r="V843" s="41"/>
      <c r="W843" s="41"/>
      <c r="X843" s="41"/>
      <c r="Y843" s="41"/>
      <c r="Z843" s="41"/>
    </row>
    <row r="844">
      <c r="A844" s="41"/>
      <c r="B844" s="41"/>
      <c r="C844" s="41"/>
      <c r="D844" s="41"/>
      <c r="E844" s="41"/>
      <c r="F844" s="41"/>
      <c r="G844" s="41"/>
      <c r="H844" s="41"/>
      <c r="I844" s="41"/>
      <c r="J844" s="57"/>
      <c r="K844" s="41"/>
      <c r="L844" s="41"/>
      <c r="M844" s="41"/>
      <c r="N844" s="41"/>
      <c r="O844" s="41"/>
      <c r="P844" s="41"/>
      <c r="Q844" s="41"/>
      <c r="R844" s="41"/>
      <c r="S844" s="41"/>
      <c r="T844" s="41"/>
      <c r="U844" s="41"/>
      <c r="V844" s="41"/>
      <c r="W844" s="41"/>
      <c r="X844" s="41"/>
      <c r="Y844" s="41"/>
      <c r="Z844" s="41"/>
    </row>
    <row r="845">
      <c r="A845" s="41"/>
      <c r="B845" s="41"/>
      <c r="C845" s="41"/>
      <c r="D845" s="41"/>
      <c r="E845" s="41"/>
      <c r="F845" s="41"/>
      <c r="G845" s="41"/>
      <c r="H845" s="41"/>
      <c r="I845" s="41"/>
      <c r="J845" s="57"/>
      <c r="K845" s="41"/>
      <c r="L845" s="41"/>
      <c r="M845" s="41"/>
      <c r="N845" s="41"/>
      <c r="O845" s="41"/>
      <c r="P845" s="41"/>
      <c r="Q845" s="41"/>
      <c r="R845" s="41"/>
      <c r="S845" s="41"/>
      <c r="T845" s="41"/>
      <c r="U845" s="41"/>
      <c r="V845" s="41"/>
      <c r="W845" s="41"/>
      <c r="X845" s="41"/>
      <c r="Y845" s="41"/>
      <c r="Z845" s="41"/>
    </row>
    <row r="846">
      <c r="A846" s="41"/>
      <c r="B846" s="41"/>
      <c r="C846" s="41"/>
      <c r="D846" s="41"/>
      <c r="E846" s="41"/>
      <c r="F846" s="41"/>
      <c r="G846" s="41"/>
      <c r="H846" s="41"/>
      <c r="I846" s="41"/>
      <c r="J846" s="57"/>
      <c r="K846" s="41"/>
      <c r="L846" s="41"/>
      <c r="M846" s="41"/>
      <c r="N846" s="41"/>
      <c r="O846" s="41"/>
      <c r="P846" s="41"/>
      <c r="Q846" s="41"/>
      <c r="R846" s="41"/>
      <c r="S846" s="41"/>
      <c r="T846" s="41"/>
      <c r="U846" s="41"/>
      <c r="V846" s="41"/>
      <c r="W846" s="41"/>
      <c r="X846" s="41"/>
      <c r="Y846" s="41"/>
      <c r="Z846" s="41"/>
    </row>
    <row r="847">
      <c r="A847" s="41"/>
      <c r="B847" s="41"/>
      <c r="C847" s="41"/>
      <c r="D847" s="41"/>
      <c r="E847" s="41"/>
      <c r="F847" s="41"/>
      <c r="G847" s="41"/>
      <c r="H847" s="41"/>
      <c r="I847" s="41"/>
      <c r="J847" s="57"/>
      <c r="K847" s="41"/>
      <c r="L847" s="41"/>
      <c r="M847" s="41"/>
      <c r="N847" s="41"/>
      <c r="O847" s="41"/>
      <c r="P847" s="41"/>
      <c r="Q847" s="41"/>
      <c r="R847" s="41"/>
      <c r="S847" s="41"/>
      <c r="T847" s="41"/>
      <c r="U847" s="41"/>
      <c r="V847" s="41"/>
      <c r="W847" s="41"/>
      <c r="X847" s="41"/>
      <c r="Y847" s="41"/>
      <c r="Z847" s="41"/>
    </row>
    <row r="848">
      <c r="A848" s="41"/>
      <c r="B848" s="41"/>
      <c r="C848" s="41"/>
      <c r="D848" s="41"/>
      <c r="E848" s="41"/>
      <c r="F848" s="41"/>
      <c r="G848" s="41"/>
      <c r="H848" s="41"/>
      <c r="I848" s="41"/>
      <c r="J848" s="57"/>
      <c r="K848" s="41"/>
      <c r="L848" s="41"/>
      <c r="M848" s="41"/>
      <c r="N848" s="41"/>
      <c r="O848" s="41"/>
      <c r="P848" s="41"/>
      <c r="Q848" s="41"/>
      <c r="R848" s="41"/>
      <c r="S848" s="41"/>
      <c r="T848" s="41"/>
      <c r="U848" s="41"/>
      <c r="V848" s="41"/>
      <c r="W848" s="41"/>
      <c r="X848" s="41"/>
      <c r="Y848" s="41"/>
      <c r="Z848" s="41"/>
    </row>
    <row r="849">
      <c r="A849" s="41"/>
      <c r="B849" s="41"/>
      <c r="C849" s="41"/>
      <c r="D849" s="41"/>
      <c r="E849" s="41"/>
      <c r="F849" s="41"/>
      <c r="G849" s="41"/>
      <c r="H849" s="41"/>
      <c r="I849" s="41"/>
      <c r="J849" s="57"/>
      <c r="K849" s="41"/>
      <c r="L849" s="41"/>
      <c r="M849" s="41"/>
      <c r="N849" s="41"/>
      <c r="O849" s="41"/>
      <c r="P849" s="41"/>
      <c r="Q849" s="41"/>
      <c r="R849" s="41"/>
      <c r="S849" s="41"/>
      <c r="T849" s="41"/>
      <c r="U849" s="41"/>
      <c r="V849" s="41"/>
      <c r="W849" s="41"/>
      <c r="X849" s="41"/>
      <c r="Y849" s="41"/>
      <c r="Z849" s="41"/>
    </row>
    <row r="850">
      <c r="A850" s="41"/>
      <c r="B850" s="41"/>
      <c r="C850" s="41"/>
      <c r="D850" s="41"/>
      <c r="E850" s="41"/>
      <c r="F850" s="41"/>
      <c r="G850" s="41"/>
      <c r="H850" s="41"/>
      <c r="I850" s="41"/>
      <c r="J850" s="57"/>
      <c r="K850" s="41"/>
      <c r="L850" s="41"/>
      <c r="M850" s="41"/>
      <c r="N850" s="41"/>
      <c r="O850" s="41"/>
      <c r="P850" s="41"/>
      <c r="Q850" s="41"/>
      <c r="R850" s="41"/>
      <c r="S850" s="41"/>
      <c r="T850" s="41"/>
      <c r="U850" s="41"/>
      <c r="V850" s="41"/>
      <c r="W850" s="41"/>
      <c r="X850" s="41"/>
      <c r="Y850" s="41"/>
      <c r="Z850" s="41"/>
    </row>
    <row r="851">
      <c r="A851" s="41"/>
      <c r="B851" s="41"/>
      <c r="C851" s="41"/>
      <c r="D851" s="41"/>
      <c r="E851" s="41"/>
      <c r="F851" s="41"/>
      <c r="G851" s="41"/>
      <c r="H851" s="41"/>
      <c r="I851" s="41"/>
      <c r="J851" s="57"/>
      <c r="K851" s="41"/>
      <c r="L851" s="41"/>
      <c r="M851" s="41"/>
      <c r="N851" s="41"/>
      <c r="O851" s="41"/>
      <c r="P851" s="41"/>
      <c r="Q851" s="41"/>
      <c r="R851" s="41"/>
      <c r="S851" s="41"/>
      <c r="T851" s="41"/>
      <c r="U851" s="41"/>
      <c r="V851" s="41"/>
      <c r="W851" s="41"/>
      <c r="X851" s="41"/>
      <c r="Y851" s="41"/>
      <c r="Z851" s="41"/>
    </row>
    <row r="852">
      <c r="A852" s="41"/>
      <c r="B852" s="41"/>
      <c r="C852" s="41"/>
      <c r="D852" s="41"/>
      <c r="E852" s="41"/>
      <c r="F852" s="41"/>
      <c r="G852" s="41"/>
      <c r="H852" s="41"/>
      <c r="I852" s="41"/>
      <c r="J852" s="57"/>
      <c r="K852" s="41"/>
      <c r="L852" s="41"/>
      <c r="M852" s="41"/>
      <c r="N852" s="41"/>
      <c r="O852" s="41"/>
      <c r="P852" s="41"/>
      <c r="Q852" s="41"/>
      <c r="R852" s="41"/>
      <c r="S852" s="41"/>
      <c r="T852" s="41"/>
      <c r="U852" s="41"/>
      <c r="V852" s="41"/>
      <c r="W852" s="41"/>
      <c r="X852" s="41"/>
      <c r="Y852" s="41"/>
      <c r="Z852" s="41"/>
    </row>
    <row r="853">
      <c r="A853" s="41"/>
      <c r="B853" s="41"/>
      <c r="C853" s="41"/>
      <c r="D853" s="41"/>
      <c r="E853" s="41"/>
      <c r="F853" s="41"/>
      <c r="G853" s="41"/>
      <c r="H853" s="41"/>
      <c r="I853" s="41"/>
      <c r="J853" s="57"/>
      <c r="K853" s="41"/>
      <c r="L853" s="41"/>
      <c r="M853" s="41"/>
      <c r="N853" s="41"/>
      <c r="O853" s="41"/>
      <c r="P853" s="41"/>
      <c r="Q853" s="41"/>
      <c r="R853" s="41"/>
      <c r="S853" s="41"/>
      <c r="T853" s="41"/>
      <c r="U853" s="41"/>
      <c r="V853" s="41"/>
      <c r="W853" s="41"/>
      <c r="X853" s="41"/>
      <c r="Y853" s="41"/>
      <c r="Z853" s="41"/>
    </row>
    <row r="854">
      <c r="A854" s="41"/>
      <c r="B854" s="41"/>
      <c r="C854" s="41"/>
      <c r="D854" s="41"/>
      <c r="E854" s="41"/>
      <c r="F854" s="41"/>
      <c r="G854" s="41"/>
      <c r="H854" s="41"/>
      <c r="I854" s="41"/>
      <c r="J854" s="57"/>
      <c r="K854" s="41"/>
      <c r="L854" s="41"/>
      <c r="M854" s="41"/>
      <c r="N854" s="41"/>
      <c r="O854" s="41"/>
      <c r="P854" s="41"/>
      <c r="Q854" s="41"/>
      <c r="R854" s="41"/>
      <c r="S854" s="41"/>
      <c r="T854" s="41"/>
      <c r="U854" s="41"/>
      <c r="V854" s="41"/>
      <c r="W854" s="41"/>
      <c r="X854" s="41"/>
      <c r="Y854" s="41"/>
      <c r="Z854" s="41"/>
    </row>
    <row r="855">
      <c r="A855" s="41"/>
      <c r="B855" s="41"/>
      <c r="C855" s="41"/>
      <c r="D855" s="41"/>
      <c r="E855" s="41"/>
      <c r="F855" s="41"/>
      <c r="G855" s="41"/>
      <c r="H855" s="41"/>
      <c r="I855" s="41"/>
      <c r="J855" s="57"/>
      <c r="K855" s="41"/>
      <c r="L855" s="41"/>
      <c r="M855" s="41"/>
      <c r="N855" s="41"/>
      <c r="O855" s="41"/>
      <c r="P855" s="41"/>
      <c r="Q855" s="41"/>
      <c r="R855" s="41"/>
      <c r="S855" s="41"/>
      <c r="T855" s="41"/>
      <c r="U855" s="41"/>
      <c r="V855" s="41"/>
      <c r="W855" s="41"/>
      <c r="X855" s="41"/>
      <c r="Y855" s="41"/>
      <c r="Z855" s="41"/>
    </row>
    <row r="856">
      <c r="A856" s="41"/>
      <c r="B856" s="41"/>
      <c r="C856" s="41"/>
      <c r="D856" s="41"/>
      <c r="E856" s="41"/>
      <c r="F856" s="41"/>
      <c r="G856" s="41"/>
      <c r="H856" s="41"/>
      <c r="I856" s="41"/>
      <c r="J856" s="57"/>
      <c r="K856" s="41"/>
      <c r="L856" s="41"/>
      <c r="M856" s="41"/>
      <c r="N856" s="41"/>
      <c r="O856" s="41"/>
      <c r="P856" s="41"/>
      <c r="Q856" s="41"/>
      <c r="R856" s="41"/>
      <c r="S856" s="41"/>
      <c r="T856" s="41"/>
      <c r="U856" s="41"/>
      <c r="V856" s="41"/>
      <c r="W856" s="41"/>
      <c r="X856" s="41"/>
      <c r="Y856" s="41"/>
      <c r="Z856" s="41"/>
    </row>
    <row r="857">
      <c r="A857" s="41"/>
      <c r="B857" s="41"/>
      <c r="C857" s="41"/>
      <c r="D857" s="41"/>
      <c r="E857" s="41"/>
      <c r="F857" s="41"/>
      <c r="G857" s="41"/>
      <c r="H857" s="41"/>
      <c r="I857" s="41"/>
      <c r="J857" s="57"/>
      <c r="K857" s="41"/>
      <c r="L857" s="41"/>
      <c r="M857" s="41"/>
      <c r="N857" s="41"/>
      <c r="O857" s="41"/>
      <c r="P857" s="41"/>
      <c r="Q857" s="41"/>
      <c r="R857" s="41"/>
      <c r="S857" s="41"/>
      <c r="T857" s="41"/>
      <c r="U857" s="41"/>
      <c r="V857" s="41"/>
      <c r="W857" s="41"/>
      <c r="X857" s="41"/>
      <c r="Y857" s="41"/>
      <c r="Z857" s="41"/>
    </row>
    <row r="858">
      <c r="A858" s="41"/>
      <c r="B858" s="41"/>
      <c r="C858" s="41"/>
      <c r="D858" s="41"/>
      <c r="E858" s="41"/>
      <c r="F858" s="41"/>
      <c r="G858" s="41"/>
      <c r="H858" s="41"/>
      <c r="I858" s="41"/>
      <c r="J858" s="57"/>
      <c r="K858" s="41"/>
      <c r="L858" s="41"/>
      <c r="M858" s="41"/>
      <c r="N858" s="41"/>
      <c r="O858" s="41"/>
      <c r="P858" s="41"/>
      <c r="Q858" s="41"/>
      <c r="R858" s="41"/>
      <c r="S858" s="41"/>
      <c r="T858" s="41"/>
      <c r="U858" s="41"/>
      <c r="V858" s="41"/>
      <c r="W858" s="41"/>
      <c r="X858" s="41"/>
      <c r="Y858" s="41"/>
      <c r="Z858" s="41"/>
    </row>
    <row r="859">
      <c r="A859" s="41"/>
      <c r="B859" s="41"/>
      <c r="C859" s="41"/>
      <c r="D859" s="41"/>
      <c r="E859" s="41"/>
      <c r="F859" s="41"/>
      <c r="G859" s="41"/>
      <c r="H859" s="41"/>
      <c r="I859" s="41"/>
      <c r="J859" s="57"/>
      <c r="K859" s="41"/>
      <c r="L859" s="41"/>
      <c r="M859" s="41"/>
      <c r="N859" s="41"/>
      <c r="O859" s="41"/>
      <c r="P859" s="41"/>
      <c r="Q859" s="41"/>
      <c r="R859" s="41"/>
      <c r="S859" s="41"/>
      <c r="T859" s="41"/>
      <c r="U859" s="41"/>
      <c r="V859" s="41"/>
      <c r="W859" s="41"/>
      <c r="X859" s="41"/>
      <c r="Y859" s="41"/>
      <c r="Z859" s="41"/>
    </row>
    <row r="860">
      <c r="A860" s="41"/>
      <c r="B860" s="41"/>
      <c r="C860" s="41"/>
      <c r="D860" s="41"/>
      <c r="E860" s="41"/>
      <c r="F860" s="41"/>
      <c r="G860" s="41"/>
      <c r="H860" s="41"/>
      <c r="I860" s="41"/>
      <c r="J860" s="57"/>
      <c r="K860" s="41"/>
      <c r="L860" s="41"/>
      <c r="M860" s="41"/>
      <c r="N860" s="41"/>
      <c r="O860" s="41"/>
      <c r="P860" s="41"/>
      <c r="Q860" s="41"/>
      <c r="R860" s="41"/>
      <c r="S860" s="41"/>
      <c r="T860" s="41"/>
      <c r="U860" s="41"/>
      <c r="V860" s="41"/>
      <c r="W860" s="41"/>
      <c r="X860" s="41"/>
      <c r="Y860" s="41"/>
      <c r="Z860" s="41"/>
    </row>
    <row r="861">
      <c r="A861" s="41"/>
      <c r="B861" s="41"/>
      <c r="C861" s="41"/>
      <c r="D861" s="41"/>
      <c r="E861" s="41"/>
      <c r="F861" s="41"/>
      <c r="G861" s="41"/>
      <c r="H861" s="41"/>
      <c r="I861" s="41"/>
      <c r="J861" s="57"/>
      <c r="K861" s="41"/>
      <c r="L861" s="41"/>
      <c r="M861" s="41"/>
      <c r="N861" s="41"/>
      <c r="O861" s="41"/>
      <c r="P861" s="41"/>
      <c r="Q861" s="41"/>
      <c r="R861" s="41"/>
      <c r="S861" s="41"/>
      <c r="T861" s="41"/>
      <c r="U861" s="41"/>
      <c r="V861" s="41"/>
      <c r="W861" s="41"/>
      <c r="X861" s="41"/>
      <c r="Y861" s="41"/>
      <c r="Z861" s="41"/>
    </row>
    <row r="862">
      <c r="A862" s="41"/>
      <c r="B862" s="41"/>
      <c r="C862" s="41"/>
      <c r="D862" s="41"/>
      <c r="E862" s="41"/>
      <c r="F862" s="41"/>
      <c r="G862" s="41"/>
      <c r="H862" s="41"/>
      <c r="I862" s="41"/>
      <c r="J862" s="57"/>
      <c r="K862" s="41"/>
      <c r="L862" s="41"/>
      <c r="M862" s="41"/>
      <c r="N862" s="41"/>
      <c r="O862" s="41"/>
      <c r="P862" s="41"/>
      <c r="Q862" s="41"/>
      <c r="R862" s="41"/>
      <c r="S862" s="41"/>
      <c r="T862" s="41"/>
      <c r="U862" s="41"/>
      <c r="V862" s="41"/>
      <c r="W862" s="41"/>
      <c r="X862" s="41"/>
      <c r="Y862" s="41"/>
      <c r="Z862" s="41"/>
    </row>
    <row r="863">
      <c r="A863" s="41"/>
      <c r="B863" s="41"/>
      <c r="C863" s="41"/>
      <c r="D863" s="41"/>
      <c r="E863" s="41"/>
      <c r="F863" s="41"/>
      <c r="G863" s="41"/>
      <c r="H863" s="41"/>
      <c r="I863" s="41"/>
      <c r="J863" s="57"/>
      <c r="K863" s="41"/>
      <c r="L863" s="41"/>
      <c r="M863" s="41"/>
      <c r="N863" s="41"/>
      <c r="O863" s="41"/>
      <c r="P863" s="41"/>
      <c r="Q863" s="41"/>
      <c r="R863" s="41"/>
      <c r="S863" s="41"/>
      <c r="T863" s="41"/>
      <c r="U863" s="41"/>
      <c r="V863" s="41"/>
      <c r="W863" s="41"/>
      <c r="X863" s="41"/>
      <c r="Y863" s="41"/>
      <c r="Z863" s="41"/>
    </row>
    <row r="864">
      <c r="A864" s="41"/>
      <c r="B864" s="41"/>
      <c r="C864" s="41"/>
      <c r="D864" s="41"/>
      <c r="E864" s="41"/>
      <c r="F864" s="41"/>
      <c r="G864" s="41"/>
      <c r="H864" s="41"/>
      <c r="I864" s="41"/>
      <c r="J864" s="57"/>
      <c r="K864" s="41"/>
      <c r="L864" s="41"/>
      <c r="M864" s="41"/>
      <c r="N864" s="41"/>
      <c r="O864" s="41"/>
      <c r="P864" s="41"/>
      <c r="Q864" s="41"/>
      <c r="R864" s="41"/>
      <c r="S864" s="41"/>
      <c r="T864" s="41"/>
      <c r="U864" s="41"/>
      <c r="V864" s="41"/>
      <c r="W864" s="41"/>
      <c r="X864" s="41"/>
      <c r="Y864" s="41"/>
      <c r="Z864" s="41"/>
    </row>
    <row r="865">
      <c r="A865" s="41"/>
      <c r="B865" s="41"/>
      <c r="C865" s="41"/>
      <c r="D865" s="41"/>
      <c r="E865" s="41"/>
      <c r="F865" s="41"/>
      <c r="G865" s="41"/>
      <c r="H865" s="41"/>
      <c r="I865" s="41"/>
      <c r="J865" s="57"/>
      <c r="K865" s="41"/>
      <c r="L865" s="41"/>
      <c r="M865" s="41"/>
      <c r="N865" s="41"/>
      <c r="O865" s="41"/>
      <c r="P865" s="41"/>
      <c r="Q865" s="41"/>
      <c r="R865" s="41"/>
      <c r="S865" s="41"/>
      <c r="T865" s="41"/>
      <c r="U865" s="41"/>
      <c r="V865" s="41"/>
      <c r="W865" s="41"/>
      <c r="X865" s="41"/>
      <c r="Y865" s="41"/>
      <c r="Z865" s="41"/>
    </row>
    <row r="866">
      <c r="A866" s="41"/>
      <c r="B866" s="41"/>
      <c r="C866" s="41"/>
      <c r="D866" s="41"/>
      <c r="E866" s="41"/>
      <c r="F866" s="41"/>
      <c r="G866" s="41"/>
      <c r="H866" s="41"/>
      <c r="I866" s="41"/>
      <c r="J866" s="57"/>
      <c r="K866" s="41"/>
      <c r="L866" s="41"/>
      <c r="M866" s="41"/>
      <c r="N866" s="41"/>
      <c r="O866" s="41"/>
      <c r="P866" s="41"/>
      <c r="Q866" s="41"/>
      <c r="R866" s="41"/>
      <c r="S866" s="41"/>
      <c r="T866" s="41"/>
      <c r="U866" s="41"/>
      <c r="V866" s="41"/>
      <c r="W866" s="41"/>
      <c r="X866" s="41"/>
      <c r="Y866" s="41"/>
      <c r="Z866" s="41"/>
    </row>
    <row r="867">
      <c r="A867" s="41"/>
      <c r="B867" s="41"/>
      <c r="C867" s="41"/>
      <c r="D867" s="41"/>
      <c r="E867" s="41"/>
      <c r="F867" s="41"/>
      <c r="G867" s="41"/>
      <c r="H867" s="41"/>
      <c r="I867" s="41"/>
      <c r="J867" s="57"/>
      <c r="K867" s="41"/>
      <c r="L867" s="41"/>
      <c r="M867" s="41"/>
      <c r="N867" s="41"/>
      <c r="O867" s="41"/>
      <c r="P867" s="41"/>
      <c r="Q867" s="41"/>
      <c r="R867" s="41"/>
      <c r="S867" s="41"/>
      <c r="T867" s="41"/>
      <c r="U867" s="41"/>
      <c r="V867" s="41"/>
      <c r="W867" s="41"/>
      <c r="X867" s="41"/>
      <c r="Y867" s="41"/>
      <c r="Z867" s="41"/>
    </row>
    <row r="868">
      <c r="A868" s="41"/>
      <c r="B868" s="41"/>
      <c r="C868" s="41"/>
      <c r="D868" s="41"/>
      <c r="E868" s="41"/>
      <c r="F868" s="41"/>
      <c r="G868" s="41"/>
      <c r="H868" s="41"/>
      <c r="I868" s="41"/>
      <c r="J868" s="57"/>
      <c r="K868" s="41"/>
      <c r="L868" s="41"/>
      <c r="M868" s="41"/>
      <c r="N868" s="41"/>
      <c r="O868" s="41"/>
      <c r="P868" s="41"/>
      <c r="Q868" s="41"/>
      <c r="R868" s="41"/>
      <c r="S868" s="41"/>
      <c r="T868" s="41"/>
      <c r="U868" s="41"/>
      <c r="V868" s="41"/>
      <c r="W868" s="41"/>
      <c r="X868" s="41"/>
      <c r="Y868" s="41"/>
      <c r="Z868" s="41"/>
    </row>
    <row r="869">
      <c r="A869" s="41"/>
      <c r="B869" s="41"/>
      <c r="C869" s="41"/>
      <c r="D869" s="41"/>
      <c r="E869" s="41"/>
      <c r="F869" s="41"/>
      <c r="G869" s="41"/>
      <c r="H869" s="41"/>
      <c r="I869" s="41"/>
      <c r="J869" s="57"/>
      <c r="K869" s="41"/>
      <c r="L869" s="41"/>
      <c r="M869" s="41"/>
      <c r="N869" s="41"/>
      <c r="O869" s="41"/>
      <c r="P869" s="41"/>
      <c r="Q869" s="41"/>
      <c r="R869" s="41"/>
      <c r="S869" s="41"/>
      <c r="T869" s="41"/>
      <c r="U869" s="41"/>
      <c r="V869" s="41"/>
      <c r="W869" s="41"/>
      <c r="X869" s="41"/>
      <c r="Y869" s="41"/>
      <c r="Z869" s="41"/>
    </row>
    <row r="870">
      <c r="A870" s="41"/>
      <c r="B870" s="41"/>
      <c r="C870" s="41"/>
      <c r="D870" s="41"/>
      <c r="E870" s="41"/>
      <c r="F870" s="41"/>
      <c r="G870" s="41"/>
      <c r="H870" s="41"/>
      <c r="I870" s="41"/>
      <c r="J870" s="57"/>
      <c r="K870" s="41"/>
      <c r="L870" s="41"/>
      <c r="M870" s="41"/>
      <c r="N870" s="41"/>
      <c r="O870" s="41"/>
      <c r="P870" s="41"/>
      <c r="Q870" s="41"/>
      <c r="R870" s="41"/>
      <c r="S870" s="41"/>
      <c r="T870" s="41"/>
      <c r="U870" s="41"/>
      <c r="V870" s="41"/>
      <c r="W870" s="41"/>
      <c r="X870" s="41"/>
      <c r="Y870" s="41"/>
      <c r="Z870" s="41"/>
    </row>
    <row r="871">
      <c r="A871" s="41"/>
      <c r="B871" s="41"/>
      <c r="C871" s="41"/>
      <c r="D871" s="41"/>
      <c r="E871" s="41"/>
      <c r="F871" s="41"/>
      <c r="G871" s="41"/>
      <c r="H871" s="41"/>
      <c r="I871" s="41"/>
      <c r="J871" s="57"/>
      <c r="K871" s="41"/>
      <c r="L871" s="41"/>
      <c r="M871" s="41"/>
      <c r="N871" s="41"/>
      <c r="O871" s="41"/>
      <c r="P871" s="41"/>
      <c r="Q871" s="41"/>
      <c r="R871" s="41"/>
      <c r="S871" s="41"/>
      <c r="T871" s="41"/>
      <c r="U871" s="41"/>
      <c r="V871" s="41"/>
      <c r="W871" s="41"/>
      <c r="X871" s="41"/>
      <c r="Y871" s="41"/>
      <c r="Z871" s="41"/>
    </row>
    <row r="872">
      <c r="A872" s="41"/>
      <c r="B872" s="41"/>
      <c r="C872" s="41"/>
      <c r="D872" s="41"/>
      <c r="E872" s="41"/>
      <c r="F872" s="41"/>
      <c r="G872" s="41"/>
      <c r="H872" s="41"/>
      <c r="I872" s="41"/>
      <c r="J872" s="57"/>
      <c r="K872" s="41"/>
      <c r="L872" s="41"/>
      <c r="M872" s="41"/>
      <c r="N872" s="41"/>
      <c r="O872" s="41"/>
      <c r="P872" s="41"/>
      <c r="Q872" s="41"/>
      <c r="R872" s="41"/>
      <c r="S872" s="41"/>
      <c r="T872" s="41"/>
      <c r="U872" s="41"/>
      <c r="V872" s="41"/>
      <c r="W872" s="41"/>
      <c r="X872" s="41"/>
      <c r="Y872" s="41"/>
      <c r="Z872" s="41"/>
    </row>
    <row r="873">
      <c r="A873" s="41"/>
      <c r="B873" s="41"/>
      <c r="C873" s="41"/>
      <c r="D873" s="41"/>
      <c r="E873" s="41"/>
      <c r="F873" s="41"/>
      <c r="G873" s="41"/>
      <c r="H873" s="41"/>
      <c r="I873" s="41"/>
      <c r="J873" s="57"/>
      <c r="K873" s="41"/>
      <c r="L873" s="41"/>
      <c r="M873" s="41"/>
      <c r="N873" s="41"/>
      <c r="O873" s="41"/>
      <c r="P873" s="41"/>
      <c r="Q873" s="41"/>
      <c r="R873" s="41"/>
      <c r="S873" s="41"/>
      <c r="T873" s="41"/>
      <c r="U873" s="41"/>
      <c r="V873" s="41"/>
      <c r="W873" s="41"/>
      <c r="X873" s="41"/>
      <c r="Y873" s="41"/>
      <c r="Z873" s="41"/>
    </row>
    <row r="874">
      <c r="A874" s="41"/>
      <c r="B874" s="41"/>
      <c r="C874" s="41"/>
      <c r="D874" s="41"/>
      <c r="E874" s="41"/>
      <c r="F874" s="41"/>
      <c r="G874" s="41"/>
      <c r="H874" s="41"/>
      <c r="I874" s="41"/>
      <c r="J874" s="57"/>
      <c r="K874" s="41"/>
      <c r="L874" s="41"/>
      <c r="M874" s="41"/>
      <c r="N874" s="41"/>
      <c r="O874" s="41"/>
      <c r="P874" s="41"/>
      <c r="Q874" s="41"/>
      <c r="R874" s="41"/>
      <c r="S874" s="41"/>
      <c r="T874" s="41"/>
      <c r="U874" s="41"/>
      <c r="V874" s="41"/>
      <c r="W874" s="41"/>
      <c r="X874" s="41"/>
      <c r="Y874" s="41"/>
      <c r="Z874" s="41"/>
    </row>
    <row r="875">
      <c r="A875" s="41"/>
      <c r="B875" s="41"/>
      <c r="C875" s="41"/>
      <c r="D875" s="41"/>
      <c r="E875" s="41"/>
      <c r="F875" s="41"/>
      <c r="G875" s="41"/>
      <c r="H875" s="41"/>
      <c r="I875" s="41"/>
      <c r="J875" s="57"/>
      <c r="K875" s="41"/>
      <c r="L875" s="41"/>
      <c r="M875" s="41"/>
      <c r="N875" s="41"/>
      <c r="O875" s="41"/>
      <c r="P875" s="41"/>
      <c r="Q875" s="41"/>
      <c r="R875" s="41"/>
      <c r="S875" s="41"/>
      <c r="T875" s="41"/>
      <c r="U875" s="41"/>
      <c r="V875" s="41"/>
      <c r="W875" s="41"/>
      <c r="X875" s="41"/>
      <c r="Y875" s="41"/>
      <c r="Z875" s="41"/>
    </row>
    <row r="876">
      <c r="A876" s="41"/>
      <c r="B876" s="41"/>
      <c r="C876" s="41"/>
      <c r="D876" s="41"/>
      <c r="E876" s="41"/>
      <c r="F876" s="41"/>
      <c r="G876" s="41"/>
      <c r="H876" s="41"/>
      <c r="I876" s="41"/>
      <c r="J876" s="57"/>
      <c r="K876" s="41"/>
      <c r="L876" s="41"/>
      <c r="M876" s="41"/>
      <c r="N876" s="41"/>
      <c r="O876" s="41"/>
      <c r="P876" s="41"/>
      <c r="Q876" s="41"/>
      <c r="R876" s="41"/>
      <c r="S876" s="41"/>
      <c r="T876" s="41"/>
      <c r="U876" s="41"/>
      <c r="V876" s="41"/>
      <c r="W876" s="41"/>
      <c r="X876" s="41"/>
      <c r="Y876" s="41"/>
      <c r="Z876" s="41"/>
    </row>
    <row r="877">
      <c r="A877" s="41"/>
      <c r="B877" s="41"/>
      <c r="C877" s="41"/>
      <c r="D877" s="41"/>
      <c r="E877" s="41"/>
      <c r="F877" s="41"/>
      <c r="G877" s="41"/>
      <c r="H877" s="41"/>
      <c r="I877" s="41"/>
      <c r="J877" s="57"/>
      <c r="K877" s="41"/>
      <c r="L877" s="41"/>
      <c r="M877" s="41"/>
      <c r="N877" s="41"/>
      <c r="O877" s="41"/>
      <c r="P877" s="41"/>
      <c r="Q877" s="41"/>
      <c r="R877" s="41"/>
      <c r="S877" s="41"/>
      <c r="T877" s="41"/>
      <c r="U877" s="41"/>
      <c r="V877" s="41"/>
      <c r="W877" s="41"/>
      <c r="X877" s="41"/>
      <c r="Y877" s="41"/>
      <c r="Z877" s="41"/>
    </row>
    <row r="878">
      <c r="A878" s="41"/>
      <c r="B878" s="41"/>
      <c r="C878" s="41"/>
      <c r="D878" s="41"/>
      <c r="E878" s="41"/>
      <c r="F878" s="41"/>
      <c r="G878" s="41"/>
      <c r="H878" s="41"/>
      <c r="I878" s="41"/>
      <c r="J878" s="57"/>
      <c r="K878" s="41"/>
      <c r="L878" s="41"/>
      <c r="M878" s="41"/>
      <c r="N878" s="41"/>
      <c r="O878" s="41"/>
      <c r="P878" s="41"/>
      <c r="Q878" s="41"/>
      <c r="R878" s="41"/>
      <c r="S878" s="41"/>
      <c r="T878" s="41"/>
      <c r="U878" s="41"/>
      <c r="V878" s="41"/>
      <c r="W878" s="41"/>
      <c r="X878" s="41"/>
      <c r="Y878" s="41"/>
      <c r="Z878" s="41"/>
    </row>
    <row r="879">
      <c r="A879" s="41"/>
      <c r="B879" s="41"/>
      <c r="C879" s="41"/>
      <c r="D879" s="41"/>
      <c r="E879" s="41"/>
      <c r="F879" s="41"/>
      <c r="G879" s="41"/>
      <c r="H879" s="41"/>
      <c r="I879" s="41"/>
      <c r="J879" s="57"/>
      <c r="K879" s="41"/>
      <c r="L879" s="41"/>
      <c r="M879" s="41"/>
      <c r="N879" s="41"/>
      <c r="O879" s="41"/>
      <c r="P879" s="41"/>
      <c r="Q879" s="41"/>
      <c r="R879" s="41"/>
      <c r="S879" s="41"/>
      <c r="T879" s="41"/>
      <c r="U879" s="41"/>
      <c r="V879" s="41"/>
      <c r="W879" s="41"/>
      <c r="X879" s="41"/>
      <c r="Y879" s="41"/>
      <c r="Z879" s="41"/>
    </row>
    <row r="880">
      <c r="A880" s="41"/>
      <c r="B880" s="41"/>
      <c r="C880" s="41"/>
      <c r="D880" s="41"/>
      <c r="E880" s="41"/>
      <c r="F880" s="41"/>
      <c r="G880" s="41"/>
      <c r="H880" s="41"/>
      <c r="I880" s="41"/>
      <c r="J880" s="57"/>
      <c r="K880" s="41"/>
      <c r="L880" s="41"/>
      <c r="M880" s="41"/>
      <c r="N880" s="41"/>
      <c r="O880" s="41"/>
      <c r="P880" s="41"/>
      <c r="Q880" s="41"/>
      <c r="R880" s="41"/>
      <c r="S880" s="41"/>
      <c r="T880" s="41"/>
      <c r="U880" s="41"/>
      <c r="V880" s="41"/>
      <c r="W880" s="41"/>
      <c r="X880" s="41"/>
      <c r="Y880" s="41"/>
      <c r="Z880" s="41"/>
    </row>
    <row r="881">
      <c r="A881" s="41"/>
      <c r="B881" s="41"/>
      <c r="C881" s="41"/>
      <c r="D881" s="41"/>
      <c r="E881" s="41"/>
      <c r="F881" s="41"/>
      <c r="G881" s="41"/>
      <c r="H881" s="41"/>
      <c r="I881" s="41"/>
      <c r="J881" s="57"/>
      <c r="K881" s="41"/>
      <c r="L881" s="41"/>
      <c r="M881" s="41"/>
      <c r="N881" s="41"/>
      <c r="O881" s="41"/>
      <c r="P881" s="41"/>
      <c r="Q881" s="41"/>
      <c r="R881" s="41"/>
      <c r="S881" s="41"/>
      <c r="T881" s="41"/>
      <c r="U881" s="41"/>
      <c r="V881" s="41"/>
      <c r="W881" s="41"/>
      <c r="X881" s="41"/>
      <c r="Y881" s="41"/>
      <c r="Z881" s="41"/>
    </row>
    <row r="882">
      <c r="A882" s="41"/>
      <c r="B882" s="41"/>
      <c r="C882" s="41"/>
      <c r="D882" s="41"/>
      <c r="E882" s="41"/>
      <c r="F882" s="41"/>
      <c r="G882" s="41"/>
      <c r="H882" s="41"/>
      <c r="I882" s="41"/>
      <c r="J882" s="57"/>
      <c r="K882" s="41"/>
      <c r="L882" s="41"/>
      <c r="M882" s="41"/>
      <c r="N882" s="41"/>
      <c r="O882" s="41"/>
      <c r="P882" s="41"/>
      <c r="Q882" s="41"/>
      <c r="R882" s="41"/>
      <c r="S882" s="41"/>
      <c r="T882" s="41"/>
      <c r="U882" s="41"/>
      <c r="V882" s="41"/>
      <c r="W882" s="41"/>
      <c r="X882" s="41"/>
      <c r="Y882" s="41"/>
      <c r="Z882" s="41"/>
    </row>
    <row r="883">
      <c r="A883" s="41"/>
      <c r="B883" s="41"/>
      <c r="C883" s="41"/>
      <c r="D883" s="41"/>
      <c r="E883" s="41"/>
      <c r="F883" s="41"/>
      <c r="G883" s="41"/>
      <c r="H883" s="41"/>
      <c r="I883" s="41"/>
      <c r="J883" s="57"/>
      <c r="K883" s="41"/>
      <c r="L883" s="41"/>
      <c r="M883" s="41"/>
      <c r="N883" s="41"/>
      <c r="O883" s="41"/>
      <c r="P883" s="41"/>
      <c r="Q883" s="41"/>
      <c r="R883" s="41"/>
      <c r="S883" s="41"/>
      <c r="T883" s="41"/>
      <c r="U883" s="41"/>
      <c r="V883" s="41"/>
      <c r="W883" s="41"/>
      <c r="X883" s="41"/>
      <c r="Y883" s="41"/>
      <c r="Z883" s="41"/>
    </row>
    <row r="884">
      <c r="A884" s="41"/>
      <c r="B884" s="41"/>
      <c r="C884" s="41"/>
      <c r="D884" s="41"/>
      <c r="E884" s="41"/>
      <c r="F884" s="41"/>
      <c r="G884" s="41"/>
      <c r="H884" s="41"/>
      <c r="I884" s="41"/>
      <c r="J884" s="57"/>
      <c r="K884" s="41"/>
      <c r="L884" s="41"/>
      <c r="M884" s="41"/>
      <c r="N884" s="41"/>
      <c r="O884" s="41"/>
      <c r="P884" s="41"/>
      <c r="Q884" s="41"/>
      <c r="R884" s="41"/>
      <c r="S884" s="41"/>
      <c r="T884" s="41"/>
      <c r="U884" s="41"/>
      <c r="V884" s="41"/>
      <c r="W884" s="41"/>
      <c r="X884" s="41"/>
      <c r="Y884" s="41"/>
      <c r="Z884" s="41"/>
    </row>
    <row r="885">
      <c r="A885" s="41"/>
      <c r="B885" s="41"/>
      <c r="C885" s="41"/>
      <c r="D885" s="41"/>
      <c r="E885" s="41"/>
      <c r="F885" s="41"/>
      <c r="G885" s="41"/>
      <c r="H885" s="41"/>
      <c r="I885" s="41"/>
      <c r="J885" s="57"/>
      <c r="K885" s="41"/>
      <c r="L885" s="41"/>
      <c r="M885" s="41"/>
      <c r="N885" s="41"/>
      <c r="O885" s="41"/>
      <c r="P885" s="41"/>
      <c r="Q885" s="41"/>
      <c r="R885" s="41"/>
      <c r="S885" s="41"/>
      <c r="T885" s="41"/>
      <c r="U885" s="41"/>
      <c r="V885" s="41"/>
      <c r="W885" s="41"/>
      <c r="X885" s="41"/>
      <c r="Y885" s="41"/>
      <c r="Z885" s="41"/>
    </row>
    <row r="886">
      <c r="A886" s="41"/>
      <c r="B886" s="41"/>
      <c r="C886" s="41"/>
      <c r="D886" s="41"/>
      <c r="E886" s="41"/>
      <c r="F886" s="41"/>
      <c r="G886" s="41"/>
      <c r="H886" s="41"/>
      <c r="I886" s="41"/>
      <c r="J886" s="57"/>
      <c r="K886" s="41"/>
      <c r="L886" s="41"/>
      <c r="M886" s="41"/>
      <c r="N886" s="41"/>
      <c r="O886" s="41"/>
      <c r="P886" s="41"/>
      <c r="Q886" s="41"/>
      <c r="R886" s="41"/>
      <c r="S886" s="41"/>
      <c r="T886" s="41"/>
      <c r="U886" s="41"/>
      <c r="V886" s="41"/>
      <c r="W886" s="41"/>
      <c r="X886" s="41"/>
      <c r="Y886" s="41"/>
      <c r="Z886" s="41"/>
    </row>
    <row r="887">
      <c r="A887" s="41"/>
      <c r="B887" s="41"/>
      <c r="C887" s="41"/>
      <c r="D887" s="41"/>
      <c r="E887" s="41"/>
      <c r="F887" s="41"/>
      <c r="G887" s="41"/>
      <c r="H887" s="41"/>
      <c r="I887" s="41"/>
      <c r="J887" s="57"/>
      <c r="K887" s="41"/>
      <c r="L887" s="41"/>
      <c r="M887" s="41"/>
      <c r="N887" s="41"/>
      <c r="O887" s="41"/>
      <c r="P887" s="41"/>
      <c r="Q887" s="41"/>
      <c r="R887" s="41"/>
      <c r="S887" s="41"/>
      <c r="T887" s="41"/>
      <c r="U887" s="41"/>
      <c r="V887" s="41"/>
      <c r="W887" s="41"/>
      <c r="X887" s="41"/>
      <c r="Y887" s="41"/>
      <c r="Z887" s="41"/>
    </row>
    <row r="888">
      <c r="A888" s="41"/>
      <c r="B888" s="41"/>
      <c r="C888" s="41"/>
      <c r="D888" s="41"/>
      <c r="E888" s="41"/>
      <c r="F888" s="41"/>
      <c r="G888" s="41"/>
      <c r="H888" s="41"/>
      <c r="I888" s="41"/>
      <c r="J888" s="57"/>
      <c r="K888" s="41"/>
      <c r="L888" s="41"/>
      <c r="M888" s="41"/>
      <c r="N888" s="41"/>
      <c r="O888" s="41"/>
      <c r="P888" s="41"/>
      <c r="Q888" s="41"/>
      <c r="R888" s="41"/>
      <c r="S888" s="41"/>
      <c r="T888" s="41"/>
      <c r="U888" s="41"/>
      <c r="V888" s="41"/>
      <c r="W888" s="41"/>
      <c r="X888" s="41"/>
      <c r="Y888" s="41"/>
      <c r="Z888" s="41"/>
    </row>
    <row r="889">
      <c r="A889" s="41"/>
      <c r="B889" s="41"/>
      <c r="C889" s="41"/>
      <c r="D889" s="41"/>
      <c r="E889" s="41"/>
      <c r="F889" s="41"/>
      <c r="G889" s="41"/>
      <c r="H889" s="41"/>
      <c r="I889" s="41"/>
      <c r="J889" s="57"/>
      <c r="K889" s="41"/>
      <c r="L889" s="41"/>
      <c r="M889" s="41"/>
      <c r="N889" s="41"/>
      <c r="O889" s="41"/>
      <c r="P889" s="41"/>
      <c r="Q889" s="41"/>
      <c r="R889" s="41"/>
      <c r="S889" s="41"/>
      <c r="T889" s="41"/>
      <c r="U889" s="41"/>
      <c r="V889" s="41"/>
      <c r="W889" s="41"/>
      <c r="X889" s="41"/>
      <c r="Y889" s="41"/>
      <c r="Z889" s="41"/>
    </row>
    <row r="890">
      <c r="A890" s="41"/>
      <c r="B890" s="41"/>
      <c r="C890" s="41"/>
      <c r="D890" s="41"/>
      <c r="E890" s="41"/>
      <c r="F890" s="41"/>
      <c r="G890" s="41"/>
      <c r="H890" s="41"/>
      <c r="I890" s="41"/>
      <c r="J890" s="57"/>
      <c r="K890" s="41"/>
      <c r="L890" s="41"/>
      <c r="M890" s="41"/>
      <c r="N890" s="41"/>
      <c r="O890" s="41"/>
      <c r="P890" s="41"/>
      <c r="Q890" s="41"/>
      <c r="R890" s="41"/>
      <c r="S890" s="41"/>
      <c r="T890" s="41"/>
      <c r="U890" s="41"/>
      <c r="V890" s="41"/>
      <c r="W890" s="41"/>
      <c r="X890" s="41"/>
      <c r="Y890" s="41"/>
      <c r="Z890" s="41"/>
    </row>
    <row r="891">
      <c r="A891" s="41"/>
      <c r="B891" s="41"/>
      <c r="C891" s="41"/>
      <c r="D891" s="41"/>
      <c r="E891" s="41"/>
      <c r="F891" s="41"/>
      <c r="G891" s="41"/>
      <c r="H891" s="41"/>
      <c r="I891" s="41"/>
      <c r="J891" s="57"/>
      <c r="K891" s="41"/>
      <c r="L891" s="41"/>
      <c r="M891" s="41"/>
      <c r="N891" s="41"/>
      <c r="O891" s="41"/>
      <c r="P891" s="41"/>
      <c r="Q891" s="41"/>
      <c r="R891" s="41"/>
      <c r="S891" s="41"/>
      <c r="T891" s="41"/>
      <c r="U891" s="41"/>
      <c r="V891" s="41"/>
      <c r="W891" s="41"/>
      <c r="X891" s="41"/>
      <c r="Y891" s="41"/>
      <c r="Z891" s="41"/>
    </row>
    <row r="892">
      <c r="A892" s="41"/>
      <c r="B892" s="41"/>
      <c r="C892" s="41"/>
      <c r="D892" s="41"/>
      <c r="E892" s="41"/>
      <c r="F892" s="41"/>
      <c r="G892" s="41"/>
      <c r="H892" s="41"/>
      <c r="I892" s="41"/>
      <c r="J892" s="57"/>
      <c r="K892" s="41"/>
      <c r="L892" s="41"/>
      <c r="M892" s="41"/>
      <c r="N892" s="41"/>
      <c r="O892" s="41"/>
      <c r="P892" s="41"/>
      <c r="Q892" s="41"/>
      <c r="R892" s="41"/>
      <c r="S892" s="41"/>
      <c r="T892" s="41"/>
      <c r="U892" s="41"/>
      <c r="V892" s="41"/>
      <c r="W892" s="41"/>
      <c r="X892" s="41"/>
      <c r="Y892" s="41"/>
      <c r="Z892" s="41"/>
    </row>
    <row r="893">
      <c r="A893" s="41"/>
      <c r="B893" s="41"/>
      <c r="C893" s="41"/>
      <c r="D893" s="41"/>
      <c r="E893" s="41"/>
      <c r="F893" s="41"/>
      <c r="G893" s="41"/>
      <c r="H893" s="41"/>
      <c r="I893" s="41"/>
      <c r="J893" s="57"/>
      <c r="K893" s="41"/>
      <c r="L893" s="41"/>
      <c r="M893" s="41"/>
      <c r="N893" s="41"/>
      <c r="O893" s="41"/>
      <c r="P893" s="41"/>
      <c r="Q893" s="41"/>
      <c r="R893" s="41"/>
      <c r="S893" s="41"/>
      <c r="T893" s="41"/>
      <c r="U893" s="41"/>
      <c r="V893" s="41"/>
      <c r="W893" s="41"/>
      <c r="X893" s="41"/>
      <c r="Y893" s="41"/>
      <c r="Z893" s="41"/>
    </row>
    <row r="894">
      <c r="A894" s="41"/>
      <c r="B894" s="41"/>
      <c r="C894" s="41"/>
      <c r="D894" s="41"/>
      <c r="E894" s="41"/>
      <c r="F894" s="41"/>
      <c r="G894" s="41"/>
      <c r="H894" s="41"/>
      <c r="I894" s="41"/>
      <c r="J894" s="57"/>
      <c r="K894" s="41"/>
      <c r="L894" s="41"/>
      <c r="M894" s="41"/>
      <c r="N894" s="41"/>
      <c r="O894" s="41"/>
      <c r="P894" s="41"/>
      <c r="Q894" s="41"/>
      <c r="R894" s="41"/>
      <c r="S894" s="41"/>
      <c r="T894" s="41"/>
      <c r="U894" s="41"/>
      <c r="V894" s="41"/>
      <c r="W894" s="41"/>
      <c r="X894" s="41"/>
      <c r="Y894" s="41"/>
      <c r="Z894" s="41"/>
    </row>
    <row r="895">
      <c r="A895" s="41"/>
      <c r="B895" s="41"/>
      <c r="C895" s="41"/>
      <c r="D895" s="41"/>
      <c r="E895" s="41"/>
      <c r="F895" s="41"/>
      <c r="G895" s="41"/>
      <c r="H895" s="41"/>
      <c r="I895" s="41"/>
      <c r="J895" s="57"/>
      <c r="K895" s="41"/>
      <c r="L895" s="41"/>
      <c r="M895" s="41"/>
      <c r="N895" s="41"/>
      <c r="O895" s="41"/>
      <c r="P895" s="41"/>
      <c r="Q895" s="41"/>
      <c r="R895" s="41"/>
      <c r="S895" s="41"/>
      <c r="T895" s="41"/>
      <c r="U895" s="41"/>
      <c r="V895" s="41"/>
      <c r="W895" s="41"/>
      <c r="X895" s="41"/>
      <c r="Y895" s="41"/>
      <c r="Z895" s="41"/>
    </row>
    <row r="896">
      <c r="A896" s="41"/>
      <c r="B896" s="41"/>
      <c r="C896" s="41"/>
      <c r="D896" s="41"/>
      <c r="E896" s="41"/>
      <c r="F896" s="41"/>
      <c r="G896" s="41"/>
      <c r="H896" s="41"/>
      <c r="I896" s="41"/>
      <c r="J896" s="57"/>
      <c r="K896" s="41"/>
      <c r="L896" s="41"/>
      <c r="M896" s="41"/>
      <c r="N896" s="41"/>
      <c r="O896" s="41"/>
      <c r="P896" s="41"/>
      <c r="Q896" s="41"/>
      <c r="R896" s="41"/>
      <c r="S896" s="41"/>
      <c r="T896" s="41"/>
      <c r="U896" s="41"/>
      <c r="V896" s="41"/>
      <c r="W896" s="41"/>
      <c r="X896" s="41"/>
      <c r="Y896" s="41"/>
      <c r="Z896" s="41"/>
    </row>
    <row r="897">
      <c r="A897" s="41"/>
      <c r="B897" s="41"/>
      <c r="C897" s="41"/>
      <c r="D897" s="41"/>
      <c r="E897" s="41"/>
      <c r="F897" s="41"/>
      <c r="G897" s="41"/>
      <c r="H897" s="41"/>
      <c r="I897" s="41"/>
      <c r="J897" s="57"/>
      <c r="K897" s="41"/>
      <c r="L897" s="41"/>
      <c r="M897" s="41"/>
      <c r="N897" s="41"/>
      <c r="O897" s="41"/>
      <c r="P897" s="41"/>
      <c r="Q897" s="41"/>
      <c r="R897" s="41"/>
      <c r="S897" s="41"/>
      <c r="T897" s="41"/>
      <c r="U897" s="41"/>
      <c r="V897" s="41"/>
      <c r="W897" s="41"/>
      <c r="X897" s="41"/>
      <c r="Y897" s="41"/>
      <c r="Z897" s="41"/>
    </row>
    <row r="898">
      <c r="A898" s="41"/>
      <c r="B898" s="41"/>
      <c r="C898" s="41"/>
      <c r="D898" s="41"/>
      <c r="E898" s="41"/>
      <c r="F898" s="41"/>
      <c r="G898" s="41"/>
      <c r="H898" s="41"/>
      <c r="I898" s="41"/>
      <c r="J898" s="57"/>
      <c r="K898" s="41"/>
      <c r="L898" s="41"/>
      <c r="M898" s="41"/>
      <c r="N898" s="41"/>
      <c r="O898" s="41"/>
      <c r="P898" s="41"/>
      <c r="Q898" s="41"/>
      <c r="R898" s="41"/>
      <c r="S898" s="41"/>
      <c r="T898" s="41"/>
      <c r="U898" s="41"/>
      <c r="V898" s="41"/>
      <c r="W898" s="41"/>
      <c r="X898" s="41"/>
      <c r="Y898" s="41"/>
      <c r="Z898" s="41"/>
    </row>
    <row r="899">
      <c r="A899" s="41"/>
      <c r="B899" s="41"/>
      <c r="C899" s="41"/>
      <c r="D899" s="41"/>
      <c r="E899" s="41"/>
      <c r="F899" s="41"/>
      <c r="G899" s="41"/>
      <c r="H899" s="41"/>
      <c r="I899" s="41"/>
      <c r="J899" s="57"/>
      <c r="K899" s="41"/>
      <c r="L899" s="41"/>
      <c r="M899" s="41"/>
      <c r="N899" s="41"/>
      <c r="O899" s="41"/>
      <c r="P899" s="41"/>
      <c r="Q899" s="41"/>
      <c r="R899" s="41"/>
      <c r="S899" s="41"/>
      <c r="T899" s="41"/>
      <c r="U899" s="41"/>
      <c r="V899" s="41"/>
      <c r="W899" s="41"/>
      <c r="X899" s="41"/>
      <c r="Y899" s="41"/>
      <c r="Z899" s="41"/>
    </row>
    <row r="900">
      <c r="A900" s="41"/>
      <c r="B900" s="41"/>
      <c r="C900" s="41"/>
      <c r="D900" s="41"/>
      <c r="E900" s="41"/>
      <c r="F900" s="41"/>
      <c r="G900" s="41"/>
      <c r="H900" s="41"/>
      <c r="I900" s="41"/>
      <c r="J900" s="57"/>
      <c r="K900" s="41"/>
      <c r="L900" s="41"/>
      <c r="M900" s="41"/>
      <c r="N900" s="41"/>
      <c r="O900" s="41"/>
      <c r="P900" s="41"/>
      <c r="Q900" s="41"/>
      <c r="R900" s="41"/>
      <c r="S900" s="41"/>
      <c r="T900" s="41"/>
      <c r="U900" s="41"/>
      <c r="V900" s="41"/>
      <c r="W900" s="41"/>
      <c r="X900" s="41"/>
      <c r="Y900" s="41"/>
      <c r="Z900" s="41"/>
    </row>
    <row r="901">
      <c r="A901" s="41"/>
      <c r="B901" s="41"/>
      <c r="C901" s="41"/>
      <c r="D901" s="41"/>
      <c r="E901" s="41"/>
      <c r="F901" s="41"/>
      <c r="G901" s="41"/>
      <c r="H901" s="41"/>
      <c r="I901" s="41"/>
      <c r="J901" s="57"/>
      <c r="K901" s="41"/>
      <c r="L901" s="41"/>
      <c r="M901" s="41"/>
      <c r="N901" s="41"/>
      <c r="O901" s="41"/>
      <c r="P901" s="41"/>
      <c r="Q901" s="41"/>
      <c r="R901" s="41"/>
      <c r="S901" s="41"/>
      <c r="T901" s="41"/>
      <c r="U901" s="41"/>
      <c r="V901" s="41"/>
      <c r="W901" s="41"/>
      <c r="X901" s="41"/>
      <c r="Y901" s="41"/>
      <c r="Z901" s="41"/>
    </row>
    <row r="902">
      <c r="A902" s="41"/>
      <c r="B902" s="41"/>
      <c r="C902" s="41"/>
      <c r="D902" s="41"/>
      <c r="E902" s="41"/>
      <c r="F902" s="41"/>
      <c r="G902" s="41"/>
      <c r="H902" s="41"/>
      <c r="I902" s="41"/>
      <c r="J902" s="57"/>
      <c r="K902" s="41"/>
      <c r="L902" s="41"/>
      <c r="M902" s="41"/>
      <c r="N902" s="41"/>
      <c r="O902" s="41"/>
      <c r="P902" s="41"/>
      <c r="Q902" s="41"/>
      <c r="R902" s="41"/>
      <c r="S902" s="41"/>
      <c r="T902" s="41"/>
      <c r="U902" s="41"/>
      <c r="V902" s="41"/>
      <c r="W902" s="41"/>
      <c r="X902" s="41"/>
      <c r="Y902" s="41"/>
      <c r="Z902" s="41"/>
    </row>
    <row r="903">
      <c r="A903" s="41"/>
      <c r="B903" s="41"/>
      <c r="C903" s="41"/>
      <c r="D903" s="41"/>
      <c r="E903" s="41"/>
      <c r="F903" s="41"/>
      <c r="G903" s="41"/>
      <c r="H903" s="41"/>
      <c r="I903" s="41"/>
      <c r="J903" s="57"/>
      <c r="K903" s="41"/>
      <c r="L903" s="41"/>
      <c r="M903" s="41"/>
      <c r="N903" s="41"/>
      <c r="O903" s="41"/>
      <c r="P903" s="41"/>
      <c r="Q903" s="41"/>
      <c r="R903" s="41"/>
      <c r="S903" s="41"/>
      <c r="T903" s="41"/>
      <c r="U903" s="41"/>
      <c r="V903" s="41"/>
      <c r="W903" s="41"/>
      <c r="X903" s="41"/>
      <c r="Y903" s="41"/>
      <c r="Z903" s="41"/>
    </row>
    <row r="904">
      <c r="A904" s="41"/>
      <c r="B904" s="41"/>
      <c r="C904" s="41"/>
      <c r="D904" s="41"/>
      <c r="E904" s="41"/>
      <c r="F904" s="41"/>
      <c r="G904" s="41"/>
      <c r="H904" s="41"/>
      <c r="I904" s="41"/>
      <c r="J904" s="57"/>
      <c r="K904" s="41"/>
      <c r="L904" s="41"/>
      <c r="M904" s="41"/>
      <c r="N904" s="41"/>
      <c r="O904" s="41"/>
      <c r="P904" s="41"/>
      <c r="Q904" s="41"/>
      <c r="R904" s="41"/>
      <c r="S904" s="41"/>
      <c r="T904" s="41"/>
      <c r="U904" s="41"/>
      <c r="V904" s="41"/>
      <c r="W904" s="41"/>
      <c r="X904" s="41"/>
      <c r="Y904" s="41"/>
      <c r="Z904" s="41"/>
    </row>
    <row r="905">
      <c r="A905" s="41"/>
      <c r="B905" s="41"/>
      <c r="C905" s="41"/>
      <c r="D905" s="41"/>
      <c r="E905" s="41"/>
      <c r="F905" s="41"/>
      <c r="G905" s="41"/>
      <c r="H905" s="41"/>
      <c r="I905" s="41"/>
      <c r="J905" s="57"/>
      <c r="K905" s="41"/>
      <c r="L905" s="41"/>
      <c r="M905" s="41"/>
      <c r="N905" s="41"/>
      <c r="O905" s="41"/>
      <c r="P905" s="41"/>
      <c r="Q905" s="41"/>
      <c r="R905" s="41"/>
      <c r="S905" s="41"/>
      <c r="T905" s="41"/>
      <c r="U905" s="41"/>
      <c r="V905" s="41"/>
      <c r="W905" s="41"/>
      <c r="X905" s="41"/>
      <c r="Y905" s="41"/>
      <c r="Z905" s="41"/>
    </row>
    <row r="906">
      <c r="A906" s="41"/>
      <c r="B906" s="41"/>
      <c r="C906" s="41"/>
      <c r="D906" s="41"/>
      <c r="E906" s="41"/>
      <c r="F906" s="41"/>
      <c r="G906" s="41"/>
      <c r="H906" s="41"/>
      <c r="I906" s="41"/>
      <c r="J906" s="57"/>
      <c r="K906" s="41"/>
      <c r="L906" s="41"/>
      <c r="M906" s="41"/>
      <c r="N906" s="41"/>
      <c r="O906" s="41"/>
      <c r="P906" s="41"/>
      <c r="Q906" s="41"/>
      <c r="R906" s="41"/>
      <c r="S906" s="41"/>
      <c r="T906" s="41"/>
      <c r="U906" s="41"/>
      <c r="V906" s="41"/>
      <c r="W906" s="41"/>
      <c r="X906" s="41"/>
      <c r="Y906" s="41"/>
      <c r="Z906" s="41"/>
    </row>
    <row r="907">
      <c r="A907" s="41"/>
      <c r="B907" s="41"/>
      <c r="C907" s="41"/>
      <c r="D907" s="41"/>
      <c r="E907" s="41"/>
      <c r="F907" s="41"/>
      <c r="G907" s="41"/>
      <c r="H907" s="41"/>
      <c r="I907" s="41"/>
      <c r="J907" s="57"/>
      <c r="K907" s="41"/>
      <c r="L907" s="41"/>
      <c r="M907" s="41"/>
      <c r="N907" s="41"/>
      <c r="O907" s="41"/>
      <c r="P907" s="41"/>
      <c r="Q907" s="41"/>
      <c r="R907" s="41"/>
      <c r="S907" s="41"/>
      <c r="T907" s="41"/>
      <c r="U907" s="41"/>
      <c r="V907" s="41"/>
      <c r="W907" s="41"/>
      <c r="X907" s="41"/>
      <c r="Y907" s="41"/>
      <c r="Z907" s="41"/>
    </row>
    <row r="908">
      <c r="A908" s="41"/>
      <c r="B908" s="41"/>
      <c r="C908" s="41"/>
      <c r="D908" s="41"/>
      <c r="E908" s="41"/>
      <c r="F908" s="41"/>
      <c r="G908" s="41"/>
      <c r="H908" s="41"/>
      <c r="I908" s="41"/>
      <c r="J908" s="57"/>
      <c r="K908" s="41"/>
      <c r="L908" s="41"/>
      <c r="M908" s="41"/>
      <c r="N908" s="41"/>
      <c r="O908" s="41"/>
      <c r="P908" s="41"/>
      <c r="Q908" s="41"/>
      <c r="R908" s="41"/>
      <c r="S908" s="41"/>
      <c r="T908" s="41"/>
      <c r="U908" s="41"/>
      <c r="V908" s="41"/>
      <c r="W908" s="41"/>
      <c r="X908" s="41"/>
      <c r="Y908" s="41"/>
      <c r="Z908" s="41"/>
    </row>
    <row r="909">
      <c r="A909" s="41"/>
      <c r="B909" s="41"/>
      <c r="C909" s="41"/>
      <c r="D909" s="41"/>
      <c r="E909" s="41"/>
      <c r="F909" s="41"/>
      <c r="G909" s="41"/>
      <c r="H909" s="41"/>
      <c r="I909" s="41"/>
      <c r="J909" s="57"/>
      <c r="K909" s="41"/>
      <c r="L909" s="41"/>
      <c r="M909" s="41"/>
      <c r="N909" s="41"/>
      <c r="O909" s="41"/>
      <c r="P909" s="41"/>
      <c r="Q909" s="41"/>
      <c r="R909" s="41"/>
      <c r="S909" s="41"/>
      <c r="T909" s="41"/>
      <c r="U909" s="41"/>
      <c r="V909" s="41"/>
      <c r="W909" s="41"/>
      <c r="X909" s="41"/>
      <c r="Y909" s="41"/>
      <c r="Z909" s="41"/>
    </row>
    <row r="910">
      <c r="A910" s="41"/>
      <c r="B910" s="41"/>
      <c r="C910" s="41"/>
      <c r="D910" s="41"/>
      <c r="E910" s="41"/>
      <c r="F910" s="41"/>
      <c r="G910" s="41"/>
      <c r="H910" s="41"/>
      <c r="I910" s="41"/>
      <c r="J910" s="57"/>
      <c r="K910" s="41"/>
      <c r="L910" s="41"/>
      <c r="M910" s="41"/>
      <c r="N910" s="41"/>
      <c r="O910" s="41"/>
      <c r="P910" s="41"/>
      <c r="Q910" s="41"/>
      <c r="R910" s="41"/>
      <c r="S910" s="41"/>
      <c r="T910" s="41"/>
      <c r="U910" s="41"/>
      <c r="V910" s="41"/>
      <c r="W910" s="41"/>
      <c r="X910" s="41"/>
      <c r="Y910" s="41"/>
      <c r="Z910" s="41"/>
    </row>
    <row r="911">
      <c r="A911" s="41"/>
      <c r="B911" s="41"/>
      <c r="C911" s="41"/>
      <c r="D911" s="41"/>
      <c r="E911" s="41"/>
      <c r="F911" s="41"/>
      <c r="G911" s="41"/>
      <c r="H911" s="41"/>
      <c r="I911" s="41"/>
      <c r="J911" s="57"/>
      <c r="K911" s="41"/>
      <c r="L911" s="41"/>
      <c r="M911" s="41"/>
      <c r="N911" s="41"/>
      <c r="O911" s="41"/>
      <c r="P911" s="41"/>
      <c r="Q911" s="41"/>
      <c r="R911" s="41"/>
      <c r="S911" s="41"/>
      <c r="T911" s="41"/>
      <c r="U911" s="41"/>
      <c r="V911" s="41"/>
      <c r="W911" s="41"/>
      <c r="X911" s="41"/>
      <c r="Y911" s="41"/>
      <c r="Z911" s="41"/>
    </row>
    <row r="912">
      <c r="A912" s="41"/>
      <c r="B912" s="41"/>
      <c r="C912" s="41"/>
      <c r="D912" s="41"/>
      <c r="E912" s="41"/>
      <c r="F912" s="41"/>
      <c r="G912" s="41"/>
      <c r="H912" s="41"/>
      <c r="I912" s="41"/>
      <c r="J912" s="57"/>
      <c r="K912" s="41"/>
      <c r="L912" s="41"/>
      <c r="M912" s="41"/>
      <c r="N912" s="41"/>
      <c r="O912" s="41"/>
      <c r="P912" s="41"/>
      <c r="Q912" s="41"/>
      <c r="R912" s="41"/>
      <c r="S912" s="41"/>
      <c r="T912" s="41"/>
      <c r="U912" s="41"/>
      <c r="V912" s="41"/>
      <c r="W912" s="41"/>
      <c r="X912" s="41"/>
      <c r="Y912" s="41"/>
      <c r="Z912" s="41"/>
    </row>
    <row r="913">
      <c r="A913" s="41"/>
      <c r="B913" s="41"/>
      <c r="C913" s="41"/>
      <c r="D913" s="41"/>
      <c r="E913" s="41"/>
      <c r="F913" s="41"/>
      <c r="G913" s="41"/>
      <c r="H913" s="41"/>
      <c r="I913" s="41"/>
      <c r="J913" s="57"/>
      <c r="K913" s="41"/>
      <c r="L913" s="41"/>
      <c r="M913" s="41"/>
      <c r="N913" s="41"/>
      <c r="O913" s="41"/>
      <c r="P913" s="41"/>
      <c r="Q913" s="41"/>
      <c r="R913" s="41"/>
      <c r="S913" s="41"/>
      <c r="T913" s="41"/>
      <c r="U913" s="41"/>
      <c r="V913" s="41"/>
      <c r="W913" s="41"/>
      <c r="X913" s="41"/>
      <c r="Y913" s="41"/>
      <c r="Z913" s="41"/>
    </row>
    <row r="914">
      <c r="A914" s="41"/>
      <c r="B914" s="41"/>
      <c r="C914" s="41"/>
      <c r="D914" s="41"/>
      <c r="E914" s="41"/>
      <c r="F914" s="41"/>
      <c r="G914" s="41"/>
      <c r="H914" s="41"/>
      <c r="I914" s="41"/>
      <c r="J914" s="57"/>
      <c r="K914" s="41"/>
      <c r="L914" s="41"/>
      <c r="M914" s="41"/>
      <c r="N914" s="41"/>
      <c r="O914" s="41"/>
      <c r="P914" s="41"/>
      <c r="Q914" s="41"/>
      <c r="R914" s="41"/>
      <c r="S914" s="41"/>
      <c r="T914" s="41"/>
      <c r="U914" s="41"/>
      <c r="V914" s="41"/>
      <c r="W914" s="41"/>
      <c r="X914" s="41"/>
      <c r="Y914" s="41"/>
      <c r="Z914" s="41"/>
    </row>
    <row r="915">
      <c r="A915" s="41"/>
      <c r="B915" s="41"/>
      <c r="C915" s="41"/>
      <c r="D915" s="41"/>
      <c r="E915" s="41"/>
      <c r="F915" s="41"/>
      <c r="G915" s="41"/>
      <c r="H915" s="41"/>
      <c r="I915" s="41"/>
      <c r="J915" s="57"/>
      <c r="K915" s="41"/>
      <c r="L915" s="41"/>
      <c r="M915" s="41"/>
      <c r="N915" s="41"/>
      <c r="O915" s="41"/>
      <c r="P915" s="41"/>
      <c r="Q915" s="41"/>
      <c r="R915" s="41"/>
      <c r="S915" s="41"/>
      <c r="T915" s="41"/>
      <c r="U915" s="41"/>
      <c r="V915" s="41"/>
      <c r="W915" s="41"/>
      <c r="X915" s="41"/>
      <c r="Y915" s="41"/>
      <c r="Z915" s="41"/>
    </row>
    <row r="916">
      <c r="A916" s="41"/>
      <c r="B916" s="41"/>
      <c r="C916" s="41"/>
      <c r="D916" s="41"/>
      <c r="E916" s="41"/>
      <c r="F916" s="41"/>
      <c r="G916" s="41"/>
      <c r="H916" s="41"/>
      <c r="I916" s="41"/>
      <c r="J916" s="57"/>
      <c r="K916" s="41"/>
      <c r="L916" s="41"/>
      <c r="M916" s="41"/>
      <c r="N916" s="41"/>
      <c r="O916" s="41"/>
      <c r="P916" s="41"/>
      <c r="Q916" s="41"/>
      <c r="R916" s="41"/>
      <c r="S916" s="41"/>
      <c r="T916" s="41"/>
      <c r="U916" s="41"/>
      <c r="V916" s="41"/>
      <c r="W916" s="41"/>
      <c r="X916" s="41"/>
      <c r="Y916" s="41"/>
      <c r="Z916" s="41"/>
    </row>
    <row r="917">
      <c r="A917" s="41"/>
      <c r="B917" s="41"/>
      <c r="C917" s="41"/>
      <c r="D917" s="41"/>
      <c r="E917" s="41"/>
      <c r="F917" s="41"/>
      <c r="G917" s="41"/>
      <c r="H917" s="41"/>
      <c r="I917" s="41"/>
      <c r="J917" s="57"/>
      <c r="K917" s="41"/>
      <c r="L917" s="41"/>
      <c r="M917" s="41"/>
      <c r="N917" s="41"/>
      <c r="O917" s="41"/>
      <c r="P917" s="41"/>
      <c r="Q917" s="41"/>
      <c r="R917" s="41"/>
      <c r="S917" s="41"/>
      <c r="T917" s="41"/>
      <c r="U917" s="41"/>
      <c r="V917" s="41"/>
      <c r="W917" s="41"/>
      <c r="X917" s="41"/>
      <c r="Y917" s="41"/>
      <c r="Z917" s="41"/>
    </row>
    <row r="918">
      <c r="A918" s="41"/>
      <c r="B918" s="41"/>
      <c r="C918" s="41"/>
      <c r="D918" s="41"/>
      <c r="E918" s="41"/>
      <c r="F918" s="41"/>
      <c r="G918" s="41"/>
      <c r="H918" s="41"/>
      <c r="I918" s="41"/>
      <c r="J918" s="57"/>
      <c r="K918" s="41"/>
      <c r="L918" s="41"/>
      <c r="M918" s="41"/>
      <c r="N918" s="41"/>
      <c r="O918" s="41"/>
      <c r="P918" s="41"/>
      <c r="Q918" s="41"/>
      <c r="R918" s="41"/>
      <c r="S918" s="41"/>
      <c r="T918" s="41"/>
      <c r="U918" s="41"/>
      <c r="V918" s="41"/>
      <c r="W918" s="41"/>
      <c r="X918" s="41"/>
      <c r="Y918" s="41"/>
      <c r="Z918" s="41"/>
    </row>
    <row r="919">
      <c r="A919" s="41"/>
      <c r="B919" s="41"/>
      <c r="C919" s="41"/>
      <c r="D919" s="41"/>
      <c r="E919" s="41"/>
      <c r="F919" s="41"/>
      <c r="G919" s="41"/>
      <c r="H919" s="41"/>
      <c r="I919" s="41"/>
      <c r="J919" s="57"/>
      <c r="K919" s="41"/>
      <c r="L919" s="41"/>
      <c r="M919" s="41"/>
      <c r="N919" s="41"/>
      <c r="O919" s="41"/>
      <c r="P919" s="41"/>
      <c r="Q919" s="41"/>
      <c r="R919" s="41"/>
      <c r="S919" s="41"/>
      <c r="T919" s="41"/>
      <c r="U919" s="41"/>
      <c r="V919" s="41"/>
      <c r="W919" s="41"/>
      <c r="X919" s="41"/>
      <c r="Y919" s="41"/>
      <c r="Z919" s="41"/>
    </row>
    <row r="920">
      <c r="A920" s="41"/>
      <c r="B920" s="41"/>
      <c r="C920" s="41"/>
      <c r="D920" s="41"/>
      <c r="E920" s="41"/>
      <c r="F920" s="41"/>
      <c r="G920" s="41"/>
      <c r="H920" s="41"/>
      <c r="I920" s="41"/>
      <c r="J920" s="57"/>
      <c r="K920" s="41"/>
      <c r="L920" s="41"/>
      <c r="M920" s="41"/>
      <c r="N920" s="41"/>
      <c r="O920" s="41"/>
      <c r="P920" s="41"/>
      <c r="Q920" s="41"/>
      <c r="R920" s="41"/>
      <c r="S920" s="41"/>
      <c r="T920" s="41"/>
      <c r="U920" s="41"/>
      <c r="V920" s="41"/>
      <c r="W920" s="41"/>
      <c r="X920" s="41"/>
      <c r="Y920" s="41"/>
      <c r="Z920" s="41"/>
    </row>
    <row r="921">
      <c r="A921" s="41"/>
      <c r="B921" s="41"/>
      <c r="C921" s="41"/>
      <c r="D921" s="41"/>
      <c r="E921" s="41"/>
      <c r="F921" s="41"/>
      <c r="G921" s="41"/>
      <c r="H921" s="41"/>
      <c r="I921" s="41"/>
      <c r="J921" s="57"/>
      <c r="K921" s="41"/>
      <c r="L921" s="41"/>
      <c r="M921" s="41"/>
      <c r="N921" s="41"/>
      <c r="O921" s="41"/>
      <c r="P921" s="41"/>
      <c r="Q921" s="41"/>
      <c r="R921" s="41"/>
      <c r="S921" s="41"/>
      <c r="T921" s="41"/>
      <c r="U921" s="41"/>
      <c r="V921" s="41"/>
      <c r="W921" s="41"/>
      <c r="X921" s="41"/>
      <c r="Y921" s="41"/>
      <c r="Z921" s="41"/>
    </row>
    <row r="922">
      <c r="A922" s="41"/>
      <c r="B922" s="41"/>
      <c r="C922" s="41"/>
      <c r="D922" s="41"/>
      <c r="E922" s="41"/>
      <c r="F922" s="41"/>
      <c r="G922" s="41"/>
      <c r="H922" s="41"/>
      <c r="I922" s="41"/>
      <c r="J922" s="57"/>
      <c r="K922" s="41"/>
      <c r="L922" s="41"/>
      <c r="M922" s="41"/>
      <c r="N922" s="41"/>
      <c r="O922" s="41"/>
      <c r="P922" s="41"/>
      <c r="Q922" s="41"/>
      <c r="R922" s="41"/>
      <c r="S922" s="41"/>
      <c r="T922" s="41"/>
      <c r="U922" s="41"/>
      <c r="V922" s="41"/>
      <c r="W922" s="41"/>
      <c r="X922" s="41"/>
      <c r="Y922" s="41"/>
      <c r="Z922" s="41"/>
    </row>
    <row r="923">
      <c r="A923" s="41"/>
      <c r="B923" s="41"/>
      <c r="C923" s="41"/>
      <c r="D923" s="41"/>
      <c r="E923" s="41"/>
      <c r="F923" s="41"/>
      <c r="G923" s="41"/>
      <c r="H923" s="41"/>
      <c r="I923" s="41"/>
      <c r="J923" s="57"/>
      <c r="K923" s="41"/>
      <c r="L923" s="41"/>
      <c r="M923" s="41"/>
      <c r="N923" s="41"/>
      <c r="O923" s="41"/>
      <c r="P923" s="41"/>
      <c r="Q923" s="41"/>
      <c r="R923" s="41"/>
      <c r="S923" s="41"/>
      <c r="T923" s="41"/>
      <c r="U923" s="41"/>
      <c r="V923" s="41"/>
      <c r="W923" s="41"/>
      <c r="X923" s="41"/>
      <c r="Y923" s="41"/>
      <c r="Z923" s="41"/>
    </row>
    <row r="924">
      <c r="A924" s="41"/>
      <c r="B924" s="41"/>
      <c r="C924" s="41"/>
      <c r="D924" s="41"/>
      <c r="E924" s="41"/>
      <c r="F924" s="41"/>
      <c r="G924" s="41"/>
      <c r="H924" s="41"/>
      <c r="I924" s="41"/>
      <c r="J924" s="57"/>
      <c r="K924" s="41"/>
      <c r="L924" s="41"/>
      <c r="M924" s="41"/>
      <c r="N924" s="41"/>
      <c r="O924" s="41"/>
      <c r="P924" s="41"/>
      <c r="Q924" s="41"/>
      <c r="R924" s="41"/>
      <c r="S924" s="41"/>
      <c r="T924" s="41"/>
      <c r="U924" s="41"/>
      <c r="V924" s="41"/>
      <c r="W924" s="41"/>
      <c r="X924" s="41"/>
      <c r="Y924" s="41"/>
      <c r="Z924" s="41"/>
    </row>
    <row r="925">
      <c r="A925" s="41"/>
      <c r="B925" s="41"/>
      <c r="C925" s="41"/>
      <c r="D925" s="41"/>
      <c r="E925" s="41"/>
      <c r="F925" s="41"/>
      <c r="G925" s="41"/>
      <c r="H925" s="41"/>
      <c r="I925" s="41"/>
      <c r="J925" s="57"/>
      <c r="K925" s="41"/>
      <c r="L925" s="41"/>
      <c r="M925" s="41"/>
      <c r="N925" s="41"/>
      <c r="O925" s="41"/>
      <c r="P925" s="41"/>
      <c r="Q925" s="41"/>
      <c r="R925" s="41"/>
      <c r="S925" s="41"/>
      <c r="T925" s="41"/>
      <c r="U925" s="41"/>
      <c r="V925" s="41"/>
      <c r="W925" s="41"/>
      <c r="X925" s="41"/>
      <c r="Y925" s="41"/>
      <c r="Z925" s="41"/>
    </row>
    <row r="926">
      <c r="A926" s="41"/>
      <c r="B926" s="41"/>
      <c r="C926" s="41"/>
      <c r="D926" s="41"/>
      <c r="E926" s="41"/>
      <c r="F926" s="41"/>
      <c r="G926" s="41"/>
      <c r="H926" s="41"/>
      <c r="I926" s="41"/>
      <c r="J926" s="57"/>
      <c r="K926" s="41"/>
      <c r="L926" s="41"/>
      <c r="M926" s="41"/>
      <c r="N926" s="41"/>
      <c r="O926" s="41"/>
      <c r="P926" s="41"/>
      <c r="Q926" s="41"/>
      <c r="R926" s="41"/>
      <c r="S926" s="41"/>
      <c r="T926" s="41"/>
      <c r="U926" s="41"/>
      <c r="V926" s="41"/>
      <c r="W926" s="41"/>
      <c r="X926" s="41"/>
      <c r="Y926" s="41"/>
      <c r="Z926" s="41"/>
    </row>
    <row r="927">
      <c r="A927" s="41"/>
      <c r="B927" s="41"/>
      <c r="C927" s="41"/>
      <c r="D927" s="41"/>
      <c r="E927" s="41"/>
      <c r="F927" s="41"/>
      <c r="G927" s="41"/>
      <c r="H927" s="41"/>
      <c r="I927" s="41"/>
      <c r="J927" s="57"/>
      <c r="K927" s="41"/>
      <c r="L927" s="41"/>
      <c r="M927" s="41"/>
      <c r="N927" s="41"/>
      <c r="O927" s="41"/>
      <c r="P927" s="41"/>
      <c r="Q927" s="41"/>
      <c r="R927" s="41"/>
      <c r="S927" s="41"/>
      <c r="T927" s="41"/>
      <c r="U927" s="41"/>
      <c r="V927" s="41"/>
      <c r="W927" s="41"/>
      <c r="X927" s="41"/>
      <c r="Y927" s="41"/>
      <c r="Z927" s="41"/>
    </row>
    <row r="928">
      <c r="A928" s="41"/>
      <c r="B928" s="41"/>
      <c r="C928" s="41"/>
      <c r="D928" s="41"/>
      <c r="E928" s="41"/>
      <c r="F928" s="41"/>
      <c r="G928" s="41"/>
      <c r="H928" s="41"/>
      <c r="I928" s="41"/>
      <c r="J928" s="57"/>
      <c r="K928" s="41"/>
      <c r="L928" s="41"/>
      <c r="M928" s="41"/>
      <c r="N928" s="41"/>
      <c r="O928" s="41"/>
      <c r="P928" s="41"/>
      <c r="Q928" s="41"/>
      <c r="R928" s="41"/>
      <c r="S928" s="41"/>
      <c r="T928" s="41"/>
      <c r="U928" s="41"/>
      <c r="V928" s="41"/>
      <c r="W928" s="41"/>
      <c r="X928" s="41"/>
      <c r="Y928" s="41"/>
      <c r="Z928" s="41"/>
    </row>
    <row r="929">
      <c r="A929" s="41"/>
      <c r="B929" s="41"/>
      <c r="C929" s="41"/>
      <c r="D929" s="41"/>
      <c r="E929" s="41"/>
      <c r="F929" s="41"/>
      <c r="G929" s="41"/>
      <c r="H929" s="41"/>
      <c r="I929" s="41"/>
      <c r="J929" s="57"/>
      <c r="K929" s="41"/>
      <c r="L929" s="41"/>
      <c r="M929" s="41"/>
      <c r="N929" s="41"/>
      <c r="O929" s="41"/>
      <c r="P929" s="41"/>
      <c r="Q929" s="41"/>
      <c r="R929" s="41"/>
      <c r="S929" s="41"/>
      <c r="T929" s="41"/>
      <c r="U929" s="41"/>
      <c r="V929" s="41"/>
      <c r="W929" s="41"/>
      <c r="X929" s="41"/>
      <c r="Y929" s="41"/>
      <c r="Z929" s="41"/>
    </row>
    <row r="930">
      <c r="A930" s="41"/>
      <c r="B930" s="41"/>
      <c r="C930" s="41"/>
      <c r="D930" s="41"/>
      <c r="E930" s="41"/>
      <c r="F930" s="41"/>
      <c r="G930" s="41"/>
      <c r="H930" s="41"/>
      <c r="I930" s="41"/>
      <c r="J930" s="57"/>
      <c r="K930" s="41"/>
      <c r="L930" s="41"/>
      <c r="M930" s="41"/>
      <c r="N930" s="41"/>
      <c r="O930" s="41"/>
      <c r="P930" s="41"/>
      <c r="Q930" s="41"/>
      <c r="R930" s="41"/>
      <c r="S930" s="41"/>
      <c r="T930" s="41"/>
      <c r="U930" s="41"/>
      <c r="V930" s="41"/>
      <c r="W930" s="41"/>
      <c r="X930" s="41"/>
      <c r="Y930" s="41"/>
      <c r="Z930" s="41"/>
    </row>
    <row r="931">
      <c r="A931" s="41"/>
      <c r="B931" s="41"/>
      <c r="C931" s="41"/>
      <c r="D931" s="41"/>
      <c r="E931" s="41"/>
      <c r="F931" s="41"/>
      <c r="G931" s="41"/>
      <c r="H931" s="41"/>
      <c r="I931" s="41"/>
      <c r="J931" s="57"/>
      <c r="K931" s="41"/>
      <c r="L931" s="41"/>
      <c r="M931" s="41"/>
      <c r="N931" s="41"/>
      <c r="O931" s="41"/>
      <c r="P931" s="41"/>
      <c r="Q931" s="41"/>
      <c r="R931" s="41"/>
      <c r="S931" s="41"/>
      <c r="T931" s="41"/>
      <c r="U931" s="41"/>
      <c r="V931" s="41"/>
      <c r="W931" s="41"/>
      <c r="X931" s="41"/>
      <c r="Y931" s="41"/>
      <c r="Z931" s="41"/>
    </row>
    <row r="932">
      <c r="A932" s="41"/>
      <c r="B932" s="41"/>
      <c r="C932" s="41"/>
      <c r="D932" s="41"/>
      <c r="E932" s="41"/>
      <c r="F932" s="41"/>
      <c r="G932" s="41"/>
      <c r="H932" s="41"/>
      <c r="I932" s="41"/>
      <c r="J932" s="57"/>
      <c r="K932" s="41"/>
      <c r="L932" s="41"/>
      <c r="M932" s="41"/>
      <c r="N932" s="41"/>
      <c r="O932" s="41"/>
      <c r="P932" s="41"/>
      <c r="Q932" s="41"/>
      <c r="R932" s="41"/>
      <c r="S932" s="41"/>
      <c r="T932" s="41"/>
      <c r="U932" s="41"/>
      <c r="V932" s="41"/>
      <c r="W932" s="41"/>
      <c r="X932" s="41"/>
      <c r="Y932" s="41"/>
      <c r="Z932" s="41"/>
    </row>
    <row r="933">
      <c r="A933" s="41"/>
      <c r="B933" s="41"/>
      <c r="C933" s="41"/>
      <c r="D933" s="41"/>
      <c r="E933" s="41"/>
      <c r="F933" s="41"/>
      <c r="G933" s="41"/>
      <c r="H933" s="41"/>
      <c r="I933" s="41"/>
      <c r="J933" s="57"/>
      <c r="K933" s="41"/>
      <c r="L933" s="41"/>
      <c r="M933" s="41"/>
      <c r="N933" s="41"/>
      <c r="O933" s="41"/>
      <c r="P933" s="41"/>
      <c r="Q933" s="41"/>
      <c r="R933" s="41"/>
      <c r="S933" s="41"/>
      <c r="T933" s="41"/>
      <c r="U933" s="41"/>
      <c r="V933" s="41"/>
      <c r="W933" s="41"/>
      <c r="X933" s="41"/>
      <c r="Y933" s="41"/>
      <c r="Z933" s="41"/>
    </row>
    <row r="934">
      <c r="A934" s="41"/>
      <c r="B934" s="41"/>
      <c r="C934" s="41"/>
      <c r="D934" s="41"/>
      <c r="E934" s="41"/>
      <c r="F934" s="41"/>
      <c r="G934" s="41"/>
      <c r="H934" s="41"/>
      <c r="I934" s="41"/>
      <c r="J934" s="57"/>
      <c r="K934" s="41"/>
      <c r="L934" s="41"/>
      <c r="M934" s="41"/>
      <c r="N934" s="41"/>
      <c r="O934" s="41"/>
      <c r="P934" s="41"/>
      <c r="Q934" s="41"/>
      <c r="R934" s="41"/>
      <c r="S934" s="41"/>
      <c r="T934" s="41"/>
      <c r="U934" s="41"/>
      <c r="V934" s="41"/>
      <c r="W934" s="41"/>
      <c r="X934" s="41"/>
      <c r="Y934" s="41"/>
      <c r="Z934" s="41"/>
    </row>
    <row r="935">
      <c r="A935" s="41"/>
      <c r="B935" s="41"/>
      <c r="C935" s="41"/>
      <c r="D935" s="41"/>
      <c r="E935" s="41"/>
      <c r="F935" s="41"/>
      <c r="G935" s="41"/>
      <c r="H935" s="41"/>
      <c r="I935" s="41"/>
      <c r="J935" s="57"/>
      <c r="K935" s="41"/>
      <c r="L935" s="41"/>
      <c r="M935" s="41"/>
      <c r="N935" s="41"/>
      <c r="O935" s="41"/>
      <c r="P935" s="41"/>
      <c r="Q935" s="41"/>
      <c r="R935" s="41"/>
      <c r="S935" s="41"/>
      <c r="T935" s="41"/>
      <c r="U935" s="41"/>
      <c r="V935" s="41"/>
      <c r="W935" s="41"/>
      <c r="X935" s="41"/>
      <c r="Y935" s="41"/>
      <c r="Z935" s="41"/>
    </row>
    <row r="936">
      <c r="A936" s="41"/>
      <c r="B936" s="41"/>
      <c r="C936" s="41"/>
      <c r="D936" s="41"/>
      <c r="E936" s="41"/>
      <c r="F936" s="41"/>
      <c r="G936" s="41"/>
      <c r="H936" s="41"/>
      <c r="I936" s="41"/>
      <c r="J936" s="57"/>
      <c r="K936" s="41"/>
      <c r="L936" s="41"/>
      <c r="M936" s="41"/>
      <c r="N936" s="41"/>
      <c r="O936" s="41"/>
      <c r="P936" s="41"/>
      <c r="Q936" s="41"/>
      <c r="R936" s="41"/>
      <c r="S936" s="41"/>
      <c r="T936" s="41"/>
      <c r="U936" s="41"/>
      <c r="V936" s="41"/>
      <c r="W936" s="41"/>
      <c r="X936" s="41"/>
      <c r="Y936" s="41"/>
      <c r="Z936" s="41"/>
    </row>
    <row r="937">
      <c r="A937" s="41"/>
      <c r="B937" s="41"/>
      <c r="C937" s="41"/>
      <c r="D937" s="41"/>
      <c r="E937" s="41"/>
      <c r="F937" s="41"/>
      <c r="G937" s="41"/>
      <c r="H937" s="41"/>
      <c r="I937" s="41"/>
      <c r="J937" s="57"/>
      <c r="K937" s="41"/>
      <c r="L937" s="41"/>
      <c r="M937" s="41"/>
      <c r="N937" s="41"/>
      <c r="O937" s="41"/>
      <c r="P937" s="41"/>
      <c r="Q937" s="41"/>
      <c r="R937" s="41"/>
      <c r="S937" s="41"/>
      <c r="T937" s="41"/>
      <c r="U937" s="41"/>
      <c r="V937" s="41"/>
      <c r="W937" s="41"/>
      <c r="X937" s="41"/>
      <c r="Y937" s="41"/>
      <c r="Z937" s="41"/>
    </row>
    <row r="938">
      <c r="A938" s="41"/>
      <c r="B938" s="41"/>
      <c r="C938" s="41"/>
      <c r="D938" s="41"/>
      <c r="E938" s="41"/>
      <c r="F938" s="41"/>
      <c r="G938" s="41"/>
      <c r="H938" s="41"/>
      <c r="I938" s="41"/>
      <c r="J938" s="57"/>
      <c r="K938" s="41"/>
      <c r="L938" s="41"/>
      <c r="M938" s="41"/>
      <c r="N938" s="41"/>
      <c r="O938" s="41"/>
      <c r="P938" s="41"/>
      <c r="Q938" s="41"/>
      <c r="R938" s="41"/>
      <c r="S938" s="41"/>
      <c r="T938" s="41"/>
      <c r="U938" s="41"/>
      <c r="V938" s="41"/>
      <c r="W938" s="41"/>
      <c r="X938" s="41"/>
      <c r="Y938" s="41"/>
      <c r="Z938" s="41"/>
    </row>
    <row r="939">
      <c r="A939" s="41"/>
      <c r="B939" s="41"/>
      <c r="C939" s="41"/>
      <c r="D939" s="41"/>
      <c r="E939" s="41"/>
      <c r="F939" s="41"/>
      <c r="G939" s="41"/>
      <c r="H939" s="41"/>
      <c r="I939" s="41"/>
      <c r="J939" s="57"/>
      <c r="K939" s="41"/>
      <c r="L939" s="41"/>
      <c r="M939" s="41"/>
      <c r="N939" s="41"/>
      <c r="O939" s="41"/>
      <c r="P939" s="41"/>
      <c r="Q939" s="41"/>
      <c r="R939" s="41"/>
      <c r="S939" s="41"/>
      <c r="T939" s="41"/>
      <c r="U939" s="41"/>
      <c r="V939" s="41"/>
      <c r="W939" s="41"/>
      <c r="X939" s="41"/>
      <c r="Y939" s="41"/>
      <c r="Z939" s="41"/>
    </row>
    <row r="940">
      <c r="A940" s="41"/>
      <c r="B940" s="41"/>
      <c r="C940" s="41"/>
      <c r="D940" s="41"/>
      <c r="E940" s="41"/>
      <c r="F940" s="41"/>
      <c r="G940" s="41"/>
      <c r="H940" s="41"/>
      <c r="I940" s="41"/>
      <c r="J940" s="57"/>
      <c r="K940" s="41"/>
      <c r="L940" s="41"/>
      <c r="M940" s="41"/>
      <c r="N940" s="41"/>
      <c r="O940" s="41"/>
      <c r="P940" s="41"/>
      <c r="Q940" s="41"/>
      <c r="R940" s="41"/>
      <c r="S940" s="41"/>
      <c r="T940" s="41"/>
      <c r="U940" s="41"/>
      <c r="V940" s="41"/>
      <c r="W940" s="41"/>
      <c r="X940" s="41"/>
      <c r="Y940" s="41"/>
      <c r="Z940" s="41"/>
    </row>
    <row r="941">
      <c r="A941" s="41"/>
      <c r="B941" s="41"/>
      <c r="C941" s="41"/>
      <c r="D941" s="41"/>
      <c r="E941" s="41"/>
      <c r="F941" s="41"/>
      <c r="G941" s="41"/>
      <c r="H941" s="41"/>
      <c r="I941" s="41"/>
      <c r="J941" s="57"/>
      <c r="K941" s="41"/>
      <c r="L941" s="41"/>
      <c r="M941" s="41"/>
      <c r="N941" s="41"/>
      <c r="O941" s="41"/>
      <c r="P941" s="41"/>
      <c r="Q941" s="41"/>
      <c r="R941" s="41"/>
      <c r="S941" s="41"/>
      <c r="T941" s="41"/>
      <c r="U941" s="41"/>
      <c r="V941" s="41"/>
      <c r="W941" s="41"/>
      <c r="X941" s="41"/>
      <c r="Y941" s="41"/>
      <c r="Z941" s="41"/>
    </row>
    <row r="942">
      <c r="A942" s="41"/>
      <c r="B942" s="41"/>
      <c r="C942" s="41"/>
      <c r="D942" s="41"/>
      <c r="E942" s="41"/>
      <c r="F942" s="41"/>
      <c r="G942" s="41"/>
      <c r="H942" s="41"/>
      <c r="I942" s="41"/>
      <c r="J942" s="57"/>
      <c r="K942" s="41"/>
      <c r="L942" s="41"/>
      <c r="M942" s="41"/>
      <c r="N942" s="41"/>
      <c r="O942" s="41"/>
      <c r="P942" s="41"/>
      <c r="Q942" s="41"/>
      <c r="R942" s="41"/>
      <c r="S942" s="41"/>
      <c r="T942" s="41"/>
      <c r="U942" s="41"/>
      <c r="V942" s="41"/>
      <c r="W942" s="41"/>
      <c r="X942" s="41"/>
      <c r="Y942" s="41"/>
      <c r="Z942" s="41"/>
    </row>
    <row r="943">
      <c r="A943" s="41"/>
      <c r="B943" s="41"/>
      <c r="C943" s="41"/>
      <c r="D943" s="41"/>
      <c r="E943" s="41"/>
      <c r="F943" s="41"/>
      <c r="G943" s="41"/>
      <c r="H943" s="41"/>
      <c r="I943" s="41"/>
      <c r="J943" s="57"/>
      <c r="K943" s="41"/>
      <c r="L943" s="41"/>
      <c r="M943" s="41"/>
      <c r="N943" s="41"/>
      <c r="O943" s="41"/>
      <c r="P943" s="41"/>
      <c r="Q943" s="41"/>
      <c r="R943" s="41"/>
      <c r="S943" s="41"/>
      <c r="T943" s="41"/>
      <c r="U943" s="41"/>
      <c r="V943" s="41"/>
      <c r="W943" s="41"/>
      <c r="X943" s="41"/>
      <c r="Y943" s="41"/>
      <c r="Z943" s="41"/>
    </row>
    <row r="944">
      <c r="A944" s="41"/>
      <c r="B944" s="41"/>
      <c r="C944" s="41"/>
      <c r="D944" s="41"/>
      <c r="E944" s="41"/>
      <c r="F944" s="41"/>
      <c r="G944" s="41"/>
      <c r="H944" s="41"/>
      <c r="I944" s="41"/>
      <c r="J944" s="57"/>
      <c r="K944" s="41"/>
      <c r="L944" s="41"/>
      <c r="M944" s="41"/>
      <c r="N944" s="41"/>
      <c r="O944" s="41"/>
      <c r="P944" s="41"/>
      <c r="Q944" s="41"/>
      <c r="R944" s="41"/>
      <c r="S944" s="41"/>
      <c r="T944" s="41"/>
      <c r="U944" s="41"/>
      <c r="V944" s="41"/>
      <c r="W944" s="41"/>
      <c r="X944" s="41"/>
      <c r="Y944" s="41"/>
      <c r="Z944" s="41"/>
    </row>
    <row r="945">
      <c r="A945" s="41"/>
      <c r="B945" s="41"/>
      <c r="C945" s="41"/>
      <c r="D945" s="41"/>
      <c r="E945" s="41"/>
      <c r="F945" s="41"/>
      <c r="G945" s="41"/>
      <c r="H945" s="41"/>
      <c r="I945" s="41"/>
      <c r="J945" s="57"/>
      <c r="K945" s="41"/>
      <c r="L945" s="41"/>
      <c r="M945" s="41"/>
      <c r="N945" s="41"/>
      <c r="O945" s="41"/>
      <c r="P945" s="41"/>
      <c r="Q945" s="41"/>
      <c r="R945" s="41"/>
      <c r="S945" s="41"/>
      <c r="T945" s="41"/>
      <c r="U945" s="41"/>
      <c r="V945" s="41"/>
      <c r="W945" s="41"/>
      <c r="X945" s="41"/>
      <c r="Y945" s="41"/>
      <c r="Z945" s="41"/>
    </row>
    <row r="946">
      <c r="A946" s="41"/>
      <c r="B946" s="41"/>
      <c r="C946" s="41"/>
      <c r="D946" s="41"/>
      <c r="E946" s="41"/>
      <c r="F946" s="41"/>
      <c r="G946" s="41"/>
      <c r="H946" s="41"/>
      <c r="I946" s="41"/>
      <c r="J946" s="57"/>
      <c r="K946" s="41"/>
      <c r="L946" s="41"/>
      <c r="M946" s="41"/>
      <c r="N946" s="41"/>
      <c r="O946" s="41"/>
      <c r="P946" s="41"/>
      <c r="Q946" s="41"/>
      <c r="R946" s="41"/>
      <c r="S946" s="41"/>
      <c r="T946" s="41"/>
      <c r="U946" s="41"/>
      <c r="V946" s="41"/>
      <c r="W946" s="41"/>
      <c r="X946" s="41"/>
      <c r="Y946" s="41"/>
      <c r="Z946" s="41"/>
    </row>
    <row r="947">
      <c r="A947" s="41"/>
      <c r="B947" s="41"/>
      <c r="C947" s="41"/>
      <c r="D947" s="41"/>
      <c r="E947" s="41"/>
      <c r="F947" s="41"/>
      <c r="G947" s="41"/>
      <c r="H947" s="41"/>
      <c r="I947" s="41"/>
      <c r="J947" s="57"/>
      <c r="K947" s="41"/>
      <c r="L947" s="41"/>
      <c r="M947" s="41"/>
      <c r="N947" s="41"/>
      <c r="O947" s="41"/>
      <c r="P947" s="41"/>
      <c r="Q947" s="41"/>
      <c r="R947" s="41"/>
      <c r="S947" s="41"/>
      <c r="T947" s="41"/>
      <c r="U947" s="41"/>
      <c r="V947" s="41"/>
      <c r="W947" s="41"/>
      <c r="X947" s="41"/>
      <c r="Y947" s="41"/>
      <c r="Z947" s="41"/>
    </row>
    <row r="948">
      <c r="A948" s="41"/>
      <c r="B948" s="41"/>
      <c r="C948" s="41"/>
      <c r="D948" s="41"/>
      <c r="E948" s="41"/>
      <c r="F948" s="41"/>
      <c r="G948" s="41"/>
      <c r="H948" s="41"/>
      <c r="I948" s="41"/>
      <c r="J948" s="57"/>
      <c r="K948" s="41"/>
      <c r="L948" s="41"/>
      <c r="M948" s="41"/>
      <c r="N948" s="41"/>
      <c r="O948" s="41"/>
      <c r="P948" s="41"/>
      <c r="Q948" s="41"/>
      <c r="R948" s="41"/>
      <c r="S948" s="41"/>
      <c r="T948" s="41"/>
      <c r="U948" s="41"/>
      <c r="V948" s="41"/>
      <c r="W948" s="41"/>
      <c r="X948" s="41"/>
      <c r="Y948" s="41"/>
      <c r="Z948" s="41"/>
    </row>
    <row r="949">
      <c r="A949" s="41"/>
      <c r="B949" s="41"/>
      <c r="C949" s="41"/>
      <c r="D949" s="41"/>
      <c r="E949" s="41"/>
      <c r="F949" s="41"/>
      <c r="G949" s="41"/>
      <c r="H949" s="41"/>
      <c r="I949" s="41"/>
      <c r="J949" s="57"/>
      <c r="K949" s="41"/>
      <c r="L949" s="41"/>
      <c r="M949" s="41"/>
      <c r="N949" s="41"/>
      <c r="O949" s="41"/>
      <c r="P949" s="41"/>
      <c r="Q949" s="41"/>
      <c r="R949" s="41"/>
      <c r="S949" s="41"/>
      <c r="T949" s="41"/>
      <c r="U949" s="41"/>
      <c r="V949" s="41"/>
      <c r="W949" s="41"/>
      <c r="X949" s="41"/>
      <c r="Y949" s="41"/>
      <c r="Z949" s="41"/>
    </row>
    <row r="950">
      <c r="A950" s="41"/>
      <c r="B950" s="41"/>
      <c r="C950" s="41"/>
      <c r="D950" s="41"/>
      <c r="E950" s="41"/>
      <c r="F950" s="41"/>
      <c r="G950" s="41"/>
      <c r="H950" s="41"/>
      <c r="I950" s="41"/>
      <c r="J950" s="57"/>
      <c r="K950" s="41"/>
      <c r="L950" s="41"/>
      <c r="M950" s="41"/>
      <c r="N950" s="41"/>
      <c r="O950" s="41"/>
      <c r="P950" s="41"/>
      <c r="Q950" s="41"/>
      <c r="R950" s="41"/>
      <c r="S950" s="41"/>
      <c r="T950" s="41"/>
      <c r="U950" s="41"/>
      <c r="V950" s="41"/>
      <c r="W950" s="41"/>
      <c r="X950" s="41"/>
      <c r="Y950" s="41"/>
      <c r="Z950" s="41"/>
    </row>
    <row r="951">
      <c r="A951" s="41"/>
      <c r="B951" s="41"/>
      <c r="C951" s="41"/>
      <c r="D951" s="41"/>
      <c r="E951" s="41"/>
      <c r="F951" s="41"/>
      <c r="G951" s="41"/>
      <c r="H951" s="41"/>
      <c r="I951" s="41"/>
      <c r="J951" s="57"/>
      <c r="K951" s="41"/>
      <c r="L951" s="41"/>
      <c r="M951" s="41"/>
      <c r="N951" s="41"/>
      <c r="O951" s="41"/>
      <c r="P951" s="41"/>
      <c r="Q951" s="41"/>
      <c r="R951" s="41"/>
      <c r="S951" s="41"/>
      <c r="T951" s="41"/>
      <c r="U951" s="41"/>
      <c r="V951" s="41"/>
      <c r="W951" s="41"/>
      <c r="X951" s="41"/>
      <c r="Y951" s="41"/>
      <c r="Z951" s="41"/>
    </row>
    <row r="952">
      <c r="A952" s="41"/>
      <c r="B952" s="41"/>
      <c r="C952" s="41"/>
      <c r="D952" s="41"/>
      <c r="E952" s="41"/>
      <c r="F952" s="41"/>
      <c r="G952" s="41"/>
      <c r="H952" s="41"/>
      <c r="I952" s="41"/>
      <c r="J952" s="57"/>
      <c r="K952" s="41"/>
      <c r="L952" s="41"/>
      <c r="M952" s="41"/>
      <c r="N952" s="41"/>
      <c r="O952" s="41"/>
      <c r="P952" s="41"/>
      <c r="Q952" s="41"/>
      <c r="R952" s="41"/>
      <c r="S952" s="41"/>
      <c r="T952" s="41"/>
      <c r="U952" s="41"/>
      <c r="V952" s="41"/>
      <c r="W952" s="41"/>
      <c r="X952" s="41"/>
      <c r="Y952" s="41"/>
      <c r="Z952" s="41"/>
    </row>
    <row r="953">
      <c r="A953" s="41"/>
      <c r="B953" s="41"/>
      <c r="C953" s="41"/>
      <c r="D953" s="41"/>
      <c r="E953" s="41"/>
      <c r="F953" s="41"/>
      <c r="G953" s="41"/>
      <c r="H953" s="41"/>
      <c r="I953" s="41"/>
      <c r="J953" s="57"/>
      <c r="K953" s="41"/>
      <c r="L953" s="41"/>
      <c r="M953" s="41"/>
      <c r="N953" s="41"/>
      <c r="O953" s="41"/>
      <c r="P953" s="41"/>
      <c r="Q953" s="41"/>
      <c r="R953" s="41"/>
      <c r="S953" s="41"/>
      <c r="T953" s="41"/>
      <c r="U953" s="41"/>
      <c r="V953" s="41"/>
      <c r="W953" s="41"/>
      <c r="X953" s="41"/>
      <c r="Y953" s="41"/>
      <c r="Z953" s="41"/>
    </row>
    <row r="954">
      <c r="A954" s="41"/>
      <c r="B954" s="41"/>
      <c r="C954" s="41"/>
      <c r="D954" s="41"/>
      <c r="E954" s="41"/>
      <c r="F954" s="41"/>
      <c r="G954" s="41"/>
      <c r="H954" s="41"/>
      <c r="I954" s="41"/>
      <c r="J954" s="57"/>
      <c r="K954" s="41"/>
      <c r="L954" s="41"/>
      <c r="M954" s="41"/>
      <c r="N954" s="41"/>
      <c r="O954" s="41"/>
      <c r="P954" s="41"/>
      <c r="Q954" s="41"/>
      <c r="R954" s="41"/>
      <c r="S954" s="41"/>
      <c r="T954" s="41"/>
      <c r="U954" s="41"/>
      <c r="V954" s="41"/>
      <c r="W954" s="41"/>
      <c r="X954" s="41"/>
      <c r="Y954" s="41"/>
      <c r="Z954" s="41"/>
    </row>
    <row r="955">
      <c r="A955" s="41"/>
      <c r="B955" s="41"/>
      <c r="C955" s="41"/>
      <c r="D955" s="41"/>
      <c r="E955" s="41"/>
      <c r="F955" s="41"/>
      <c r="G955" s="41"/>
      <c r="H955" s="41"/>
      <c r="I955" s="41"/>
      <c r="J955" s="57"/>
      <c r="K955" s="41"/>
      <c r="L955" s="41"/>
      <c r="M955" s="41"/>
      <c r="N955" s="41"/>
      <c r="O955" s="41"/>
      <c r="P955" s="41"/>
      <c r="Q955" s="41"/>
      <c r="R955" s="41"/>
      <c r="S955" s="41"/>
      <c r="T955" s="41"/>
      <c r="U955" s="41"/>
      <c r="V955" s="41"/>
      <c r="W955" s="41"/>
      <c r="X955" s="41"/>
      <c r="Y955" s="41"/>
      <c r="Z955" s="41"/>
    </row>
    <row r="956">
      <c r="A956" s="41"/>
      <c r="B956" s="41"/>
      <c r="C956" s="41"/>
      <c r="D956" s="41"/>
      <c r="E956" s="41"/>
      <c r="F956" s="41"/>
      <c r="G956" s="41"/>
      <c r="H956" s="41"/>
      <c r="I956" s="41"/>
      <c r="J956" s="57"/>
      <c r="K956" s="41"/>
      <c r="L956" s="41"/>
      <c r="M956" s="41"/>
      <c r="N956" s="41"/>
      <c r="O956" s="41"/>
      <c r="P956" s="41"/>
      <c r="Q956" s="41"/>
      <c r="R956" s="41"/>
      <c r="S956" s="41"/>
      <c r="T956" s="41"/>
      <c r="U956" s="41"/>
      <c r="V956" s="41"/>
      <c r="W956" s="41"/>
      <c r="X956" s="41"/>
      <c r="Y956" s="41"/>
      <c r="Z956" s="41"/>
    </row>
    <row r="957">
      <c r="A957" s="41"/>
      <c r="B957" s="41"/>
      <c r="C957" s="41"/>
      <c r="D957" s="41"/>
      <c r="E957" s="41"/>
      <c r="F957" s="41"/>
      <c r="G957" s="41"/>
      <c r="H957" s="41"/>
      <c r="I957" s="41"/>
      <c r="J957" s="57"/>
      <c r="K957" s="41"/>
      <c r="L957" s="41"/>
      <c r="M957" s="41"/>
      <c r="N957" s="41"/>
      <c r="O957" s="41"/>
      <c r="P957" s="41"/>
      <c r="Q957" s="41"/>
      <c r="R957" s="41"/>
      <c r="S957" s="41"/>
      <c r="T957" s="41"/>
      <c r="U957" s="41"/>
      <c r="V957" s="41"/>
      <c r="W957" s="41"/>
      <c r="X957" s="41"/>
      <c r="Y957" s="41"/>
      <c r="Z957" s="41"/>
    </row>
    <row r="958">
      <c r="A958" s="41"/>
      <c r="B958" s="41"/>
      <c r="C958" s="41"/>
      <c r="D958" s="41"/>
      <c r="E958" s="41"/>
      <c r="F958" s="41"/>
      <c r="G958" s="41"/>
      <c r="H958" s="41"/>
      <c r="I958" s="41"/>
      <c r="J958" s="57"/>
      <c r="K958" s="41"/>
      <c r="L958" s="41"/>
      <c r="M958" s="41"/>
      <c r="N958" s="41"/>
      <c r="O958" s="41"/>
      <c r="P958" s="41"/>
      <c r="Q958" s="41"/>
      <c r="R958" s="41"/>
      <c r="S958" s="41"/>
      <c r="T958" s="41"/>
      <c r="U958" s="41"/>
      <c r="V958" s="41"/>
      <c r="W958" s="41"/>
      <c r="X958" s="41"/>
      <c r="Y958" s="41"/>
      <c r="Z958" s="41"/>
    </row>
    <row r="959">
      <c r="A959" s="41"/>
      <c r="B959" s="41"/>
      <c r="C959" s="41"/>
      <c r="D959" s="41"/>
      <c r="E959" s="41"/>
      <c r="F959" s="41"/>
      <c r="G959" s="41"/>
      <c r="H959" s="41"/>
      <c r="I959" s="41"/>
      <c r="J959" s="57"/>
      <c r="K959" s="41"/>
      <c r="L959" s="41"/>
      <c r="M959" s="41"/>
      <c r="N959" s="41"/>
      <c r="O959" s="41"/>
      <c r="P959" s="41"/>
      <c r="Q959" s="41"/>
      <c r="R959" s="41"/>
      <c r="S959" s="41"/>
      <c r="T959" s="41"/>
      <c r="U959" s="41"/>
      <c r="V959" s="41"/>
      <c r="W959" s="41"/>
      <c r="X959" s="41"/>
      <c r="Y959" s="41"/>
      <c r="Z959" s="41"/>
    </row>
    <row r="960">
      <c r="A960" s="41"/>
      <c r="B960" s="41"/>
      <c r="C960" s="41"/>
      <c r="D960" s="41"/>
      <c r="E960" s="41"/>
      <c r="F960" s="41"/>
      <c r="G960" s="41"/>
      <c r="H960" s="41"/>
      <c r="I960" s="41"/>
      <c r="J960" s="57"/>
      <c r="K960" s="41"/>
      <c r="L960" s="41"/>
      <c r="M960" s="41"/>
      <c r="N960" s="41"/>
      <c r="O960" s="41"/>
      <c r="P960" s="41"/>
      <c r="Q960" s="41"/>
      <c r="R960" s="41"/>
      <c r="S960" s="41"/>
      <c r="T960" s="41"/>
      <c r="U960" s="41"/>
      <c r="V960" s="41"/>
      <c r="W960" s="41"/>
      <c r="X960" s="41"/>
      <c r="Y960" s="41"/>
      <c r="Z960" s="41"/>
    </row>
    <row r="961">
      <c r="A961" s="41"/>
      <c r="B961" s="41"/>
      <c r="C961" s="41"/>
      <c r="D961" s="41"/>
      <c r="E961" s="41"/>
      <c r="F961" s="41"/>
      <c r="G961" s="41"/>
      <c r="H961" s="41"/>
      <c r="I961" s="41"/>
      <c r="J961" s="57"/>
      <c r="K961" s="41"/>
      <c r="L961" s="41"/>
      <c r="M961" s="41"/>
      <c r="N961" s="41"/>
      <c r="O961" s="41"/>
      <c r="P961" s="41"/>
      <c r="Q961" s="41"/>
      <c r="R961" s="41"/>
      <c r="S961" s="41"/>
      <c r="T961" s="41"/>
      <c r="U961" s="41"/>
      <c r="V961" s="41"/>
      <c r="W961" s="41"/>
      <c r="X961" s="41"/>
      <c r="Y961" s="41"/>
      <c r="Z961" s="41"/>
    </row>
    <row r="962">
      <c r="A962" s="41"/>
      <c r="B962" s="41"/>
      <c r="C962" s="41"/>
      <c r="D962" s="41"/>
      <c r="E962" s="41"/>
      <c r="F962" s="41"/>
      <c r="G962" s="41"/>
      <c r="H962" s="41"/>
      <c r="I962" s="41"/>
      <c r="J962" s="57"/>
      <c r="K962" s="41"/>
      <c r="L962" s="41"/>
      <c r="M962" s="41"/>
      <c r="N962" s="41"/>
      <c r="O962" s="41"/>
      <c r="P962" s="41"/>
      <c r="Q962" s="41"/>
      <c r="R962" s="41"/>
      <c r="S962" s="41"/>
      <c r="T962" s="41"/>
      <c r="U962" s="41"/>
      <c r="V962" s="41"/>
      <c r="W962" s="41"/>
      <c r="X962" s="41"/>
      <c r="Y962" s="41"/>
      <c r="Z962" s="41"/>
    </row>
    <row r="963">
      <c r="A963" s="41"/>
      <c r="B963" s="41"/>
      <c r="C963" s="41"/>
      <c r="D963" s="41"/>
      <c r="E963" s="41"/>
      <c r="F963" s="41"/>
      <c r="G963" s="41"/>
      <c r="H963" s="41"/>
      <c r="I963" s="41"/>
      <c r="J963" s="57"/>
      <c r="K963" s="41"/>
      <c r="L963" s="41"/>
      <c r="M963" s="41"/>
      <c r="N963" s="41"/>
      <c r="O963" s="41"/>
      <c r="P963" s="41"/>
      <c r="Q963" s="41"/>
      <c r="R963" s="41"/>
      <c r="S963" s="41"/>
      <c r="T963" s="41"/>
      <c r="U963" s="41"/>
      <c r="V963" s="41"/>
      <c r="W963" s="41"/>
      <c r="X963" s="41"/>
      <c r="Y963" s="41"/>
      <c r="Z963" s="41"/>
    </row>
    <row r="964">
      <c r="A964" s="41"/>
      <c r="B964" s="41"/>
      <c r="C964" s="41"/>
      <c r="D964" s="41"/>
      <c r="E964" s="41"/>
      <c r="F964" s="41"/>
      <c r="G964" s="41"/>
      <c r="H964" s="41"/>
      <c r="I964" s="41"/>
      <c r="J964" s="57"/>
      <c r="K964" s="41"/>
      <c r="L964" s="41"/>
      <c r="M964" s="41"/>
      <c r="N964" s="41"/>
      <c r="O964" s="41"/>
      <c r="P964" s="41"/>
      <c r="Q964" s="41"/>
      <c r="R964" s="41"/>
      <c r="S964" s="41"/>
      <c r="T964" s="41"/>
      <c r="U964" s="41"/>
      <c r="V964" s="41"/>
      <c r="W964" s="41"/>
      <c r="X964" s="41"/>
      <c r="Y964" s="41"/>
      <c r="Z964" s="41"/>
    </row>
    <row r="965">
      <c r="A965" s="41"/>
      <c r="B965" s="41"/>
      <c r="C965" s="41"/>
      <c r="D965" s="41"/>
      <c r="E965" s="41"/>
      <c r="F965" s="41"/>
      <c r="G965" s="41"/>
      <c r="H965" s="41"/>
      <c r="I965" s="41"/>
      <c r="J965" s="57"/>
      <c r="K965" s="41"/>
      <c r="L965" s="41"/>
      <c r="M965" s="41"/>
      <c r="N965" s="41"/>
      <c r="O965" s="41"/>
      <c r="P965" s="41"/>
      <c r="Q965" s="41"/>
      <c r="R965" s="41"/>
      <c r="S965" s="41"/>
      <c r="T965" s="41"/>
      <c r="U965" s="41"/>
      <c r="V965" s="41"/>
      <c r="W965" s="41"/>
      <c r="X965" s="41"/>
      <c r="Y965" s="41"/>
      <c r="Z965" s="41"/>
    </row>
    <row r="966">
      <c r="A966" s="41"/>
      <c r="B966" s="41"/>
      <c r="C966" s="41"/>
      <c r="D966" s="41"/>
      <c r="E966" s="41"/>
      <c r="F966" s="41"/>
      <c r="G966" s="41"/>
      <c r="H966" s="41"/>
      <c r="I966" s="41"/>
      <c r="J966" s="57"/>
      <c r="K966" s="41"/>
      <c r="L966" s="41"/>
      <c r="M966" s="41"/>
      <c r="N966" s="41"/>
      <c r="O966" s="41"/>
      <c r="P966" s="41"/>
      <c r="Q966" s="41"/>
      <c r="R966" s="41"/>
      <c r="S966" s="41"/>
      <c r="T966" s="41"/>
      <c r="U966" s="41"/>
      <c r="V966" s="41"/>
      <c r="W966" s="41"/>
      <c r="X966" s="41"/>
      <c r="Y966" s="41"/>
      <c r="Z966" s="41"/>
    </row>
    <row r="967">
      <c r="A967" s="41"/>
      <c r="B967" s="41"/>
      <c r="C967" s="41"/>
      <c r="D967" s="41"/>
      <c r="E967" s="41"/>
      <c r="F967" s="41"/>
      <c r="G967" s="41"/>
      <c r="H967" s="41"/>
      <c r="I967" s="41"/>
      <c r="J967" s="57"/>
      <c r="K967" s="41"/>
      <c r="L967" s="41"/>
      <c r="M967" s="41"/>
      <c r="N967" s="41"/>
      <c r="O967" s="41"/>
      <c r="P967" s="41"/>
      <c r="Q967" s="41"/>
      <c r="R967" s="41"/>
      <c r="S967" s="41"/>
      <c r="T967" s="41"/>
      <c r="U967" s="41"/>
      <c r="V967" s="41"/>
      <c r="W967" s="41"/>
      <c r="X967" s="41"/>
      <c r="Y967" s="41"/>
      <c r="Z967" s="41"/>
    </row>
    <row r="968">
      <c r="A968" s="41"/>
      <c r="B968" s="41"/>
      <c r="C968" s="41"/>
      <c r="D968" s="41"/>
      <c r="E968" s="41"/>
      <c r="F968" s="41"/>
      <c r="G968" s="41"/>
      <c r="H968" s="41"/>
      <c r="I968" s="41"/>
      <c r="J968" s="57"/>
      <c r="K968" s="41"/>
      <c r="L968" s="41"/>
      <c r="M968" s="41"/>
      <c r="N968" s="41"/>
      <c r="O968" s="41"/>
      <c r="P968" s="41"/>
      <c r="Q968" s="41"/>
      <c r="R968" s="41"/>
      <c r="S968" s="41"/>
      <c r="T968" s="41"/>
      <c r="U968" s="41"/>
      <c r="V968" s="41"/>
      <c r="W968" s="41"/>
      <c r="X968" s="41"/>
      <c r="Y968" s="41"/>
      <c r="Z968" s="41"/>
    </row>
    <row r="969">
      <c r="A969" s="41"/>
      <c r="B969" s="41"/>
      <c r="C969" s="41"/>
      <c r="D969" s="41"/>
      <c r="E969" s="41"/>
      <c r="F969" s="41"/>
      <c r="G969" s="41"/>
      <c r="H969" s="41"/>
      <c r="I969" s="41"/>
      <c r="J969" s="57"/>
      <c r="K969" s="41"/>
      <c r="L969" s="41"/>
      <c r="M969" s="41"/>
      <c r="N969" s="41"/>
      <c r="O969" s="41"/>
      <c r="P969" s="41"/>
      <c r="Q969" s="41"/>
      <c r="R969" s="41"/>
      <c r="S969" s="41"/>
      <c r="T969" s="41"/>
      <c r="U969" s="41"/>
      <c r="V969" s="41"/>
      <c r="W969" s="41"/>
      <c r="X969" s="41"/>
      <c r="Y969" s="41"/>
      <c r="Z969" s="41"/>
    </row>
    <row r="970">
      <c r="A970" s="41"/>
      <c r="B970" s="41"/>
      <c r="C970" s="41"/>
      <c r="D970" s="41"/>
      <c r="E970" s="41"/>
      <c r="F970" s="41"/>
      <c r="G970" s="41"/>
      <c r="H970" s="41"/>
      <c r="I970" s="41"/>
      <c r="J970" s="57"/>
      <c r="K970" s="41"/>
      <c r="L970" s="41"/>
      <c r="M970" s="41"/>
      <c r="N970" s="41"/>
      <c r="O970" s="41"/>
      <c r="P970" s="41"/>
      <c r="Q970" s="41"/>
      <c r="R970" s="41"/>
      <c r="S970" s="41"/>
      <c r="T970" s="41"/>
      <c r="U970" s="41"/>
      <c r="V970" s="41"/>
      <c r="W970" s="41"/>
      <c r="X970" s="41"/>
      <c r="Y970" s="41"/>
      <c r="Z970" s="41"/>
    </row>
    <row r="971">
      <c r="A971" s="41"/>
      <c r="B971" s="41"/>
      <c r="C971" s="41"/>
      <c r="D971" s="41"/>
      <c r="E971" s="41"/>
      <c r="F971" s="41"/>
      <c r="G971" s="41"/>
      <c r="H971" s="41"/>
      <c r="I971" s="41"/>
      <c r="J971" s="57"/>
      <c r="K971" s="41"/>
      <c r="L971" s="41"/>
      <c r="M971" s="41"/>
      <c r="N971" s="41"/>
      <c r="O971" s="41"/>
      <c r="P971" s="41"/>
      <c r="Q971" s="41"/>
      <c r="R971" s="41"/>
      <c r="S971" s="41"/>
      <c r="T971" s="41"/>
      <c r="U971" s="41"/>
      <c r="V971" s="41"/>
      <c r="W971" s="41"/>
      <c r="X971" s="41"/>
      <c r="Y971" s="41"/>
      <c r="Z971" s="41"/>
    </row>
    <row r="972">
      <c r="A972" s="41"/>
      <c r="B972" s="41"/>
      <c r="C972" s="41"/>
      <c r="D972" s="41"/>
      <c r="E972" s="41"/>
      <c r="F972" s="41"/>
      <c r="G972" s="41"/>
      <c r="H972" s="41"/>
      <c r="I972" s="41"/>
      <c r="J972" s="57"/>
      <c r="K972" s="41"/>
      <c r="L972" s="41"/>
      <c r="M972" s="41"/>
      <c r="N972" s="41"/>
      <c r="O972" s="41"/>
      <c r="P972" s="41"/>
      <c r="Q972" s="41"/>
      <c r="R972" s="41"/>
      <c r="S972" s="41"/>
      <c r="T972" s="41"/>
      <c r="U972" s="41"/>
      <c r="V972" s="41"/>
      <c r="W972" s="41"/>
      <c r="X972" s="41"/>
      <c r="Y972" s="41"/>
      <c r="Z972" s="41"/>
    </row>
    <row r="973">
      <c r="A973" s="41"/>
      <c r="B973" s="41"/>
      <c r="C973" s="41"/>
      <c r="D973" s="41"/>
      <c r="E973" s="41"/>
      <c r="F973" s="41"/>
      <c r="G973" s="41"/>
      <c r="H973" s="41"/>
      <c r="I973" s="41"/>
      <c r="J973" s="57"/>
      <c r="K973" s="41"/>
      <c r="L973" s="41"/>
      <c r="M973" s="41"/>
      <c r="N973" s="41"/>
      <c r="O973" s="41"/>
      <c r="P973" s="41"/>
      <c r="Q973" s="41"/>
      <c r="R973" s="41"/>
      <c r="S973" s="41"/>
      <c r="T973" s="41"/>
      <c r="U973" s="41"/>
      <c r="V973" s="41"/>
      <c r="W973" s="41"/>
      <c r="X973" s="41"/>
      <c r="Y973" s="41"/>
      <c r="Z973" s="41"/>
    </row>
    <row r="974">
      <c r="A974" s="41"/>
      <c r="B974" s="41"/>
      <c r="C974" s="41"/>
      <c r="D974" s="41"/>
      <c r="E974" s="41"/>
      <c r="F974" s="41"/>
      <c r="G974" s="41"/>
      <c r="H974" s="41"/>
      <c r="I974" s="41"/>
      <c r="J974" s="57"/>
      <c r="K974" s="41"/>
      <c r="L974" s="41"/>
      <c r="M974" s="41"/>
      <c r="N974" s="41"/>
      <c r="O974" s="41"/>
      <c r="P974" s="41"/>
      <c r="Q974" s="41"/>
      <c r="R974" s="41"/>
      <c r="S974" s="41"/>
      <c r="T974" s="41"/>
      <c r="U974" s="41"/>
      <c r="V974" s="41"/>
      <c r="W974" s="41"/>
      <c r="X974" s="41"/>
      <c r="Y974" s="41"/>
      <c r="Z974" s="41"/>
    </row>
    <row r="975">
      <c r="A975" s="41"/>
      <c r="B975" s="41"/>
      <c r="C975" s="41"/>
      <c r="D975" s="41"/>
      <c r="E975" s="41"/>
      <c r="F975" s="41"/>
      <c r="G975" s="41"/>
      <c r="H975" s="41"/>
      <c r="I975" s="41"/>
      <c r="J975" s="57"/>
      <c r="K975" s="41"/>
      <c r="L975" s="41"/>
      <c r="M975" s="41"/>
      <c r="N975" s="41"/>
      <c r="O975" s="41"/>
      <c r="P975" s="41"/>
      <c r="Q975" s="41"/>
      <c r="R975" s="41"/>
      <c r="S975" s="41"/>
      <c r="T975" s="41"/>
      <c r="U975" s="41"/>
      <c r="V975" s="41"/>
      <c r="W975" s="41"/>
      <c r="X975" s="41"/>
      <c r="Y975" s="41"/>
      <c r="Z975" s="41"/>
    </row>
    <row r="976">
      <c r="A976" s="41"/>
      <c r="B976" s="41"/>
      <c r="C976" s="41"/>
      <c r="D976" s="41"/>
      <c r="E976" s="41"/>
      <c r="F976" s="41"/>
      <c r="G976" s="41"/>
      <c r="H976" s="41"/>
      <c r="I976" s="41"/>
      <c r="J976" s="57"/>
      <c r="K976" s="41"/>
      <c r="L976" s="41"/>
      <c r="M976" s="41"/>
      <c r="N976" s="41"/>
      <c r="O976" s="41"/>
      <c r="P976" s="41"/>
      <c r="Q976" s="41"/>
      <c r="R976" s="41"/>
      <c r="S976" s="41"/>
      <c r="T976" s="41"/>
      <c r="U976" s="41"/>
      <c r="V976" s="41"/>
      <c r="W976" s="41"/>
      <c r="X976" s="41"/>
      <c r="Y976" s="41"/>
      <c r="Z976" s="41"/>
    </row>
    <row r="977">
      <c r="A977" s="41"/>
      <c r="B977" s="41"/>
      <c r="C977" s="41"/>
      <c r="D977" s="41"/>
      <c r="E977" s="41"/>
      <c r="F977" s="41"/>
      <c r="G977" s="41"/>
      <c r="H977" s="41"/>
      <c r="I977" s="41"/>
      <c r="J977" s="57"/>
      <c r="K977" s="41"/>
      <c r="L977" s="41"/>
      <c r="M977" s="41"/>
      <c r="N977" s="41"/>
      <c r="O977" s="41"/>
      <c r="P977" s="41"/>
      <c r="Q977" s="41"/>
      <c r="R977" s="41"/>
      <c r="S977" s="41"/>
      <c r="T977" s="41"/>
      <c r="U977" s="41"/>
      <c r="V977" s="41"/>
      <c r="W977" s="41"/>
      <c r="X977" s="41"/>
      <c r="Y977" s="41"/>
      <c r="Z977" s="41"/>
    </row>
    <row r="978">
      <c r="A978" s="41"/>
      <c r="B978" s="41"/>
      <c r="C978" s="41"/>
      <c r="D978" s="41"/>
      <c r="E978" s="41"/>
      <c r="F978" s="41"/>
      <c r="G978" s="41"/>
      <c r="H978" s="41"/>
      <c r="I978" s="41"/>
      <c r="J978" s="57"/>
      <c r="K978" s="41"/>
      <c r="L978" s="41"/>
      <c r="M978" s="41"/>
      <c r="N978" s="41"/>
      <c r="O978" s="41"/>
      <c r="P978" s="41"/>
      <c r="Q978" s="41"/>
      <c r="R978" s="41"/>
      <c r="S978" s="41"/>
      <c r="T978" s="41"/>
      <c r="U978" s="41"/>
      <c r="V978" s="41"/>
      <c r="W978" s="41"/>
      <c r="X978" s="41"/>
      <c r="Y978" s="41"/>
      <c r="Z978" s="41"/>
    </row>
    <row r="979">
      <c r="A979" s="41"/>
      <c r="B979" s="41"/>
      <c r="C979" s="41"/>
      <c r="D979" s="41"/>
      <c r="E979" s="41"/>
      <c r="F979" s="41"/>
      <c r="G979" s="41"/>
      <c r="H979" s="41"/>
      <c r="I979" s="41"/>
      <c r="J979" s="57"/>
      <c r="K979" s="41"/>
      <c r="L979" s="41"/>
      <c r="M979" s="41"/>
      <c r="N979" s="41"/>
      <c r="O979" s="41"/>
      <c r="P979" s="41"/>
      <c r="Q979" s="41"/>
      <c r="R979" s="41"/>
      <c r="S979" s="41"/>
      <c r="T979" s="41"/>
      <c r="U979" s="41"/>
      <c r="V979" s="41"/>
      <c r="W979" s="41"/>
      <c r="X979" s="41"/>
      <c r="Y979" s="41"/>
      <c r="Z979" s="41"/>
    </row>
    <row r="980">
      <c r="A980" s="41"/>
      <c r="B980" s="41"/>
      <c r="C980" s="41"/>
      <c r="D980" s="41"/>
      <c r="E980" s="41"/>
      <c r="F980" s="41"/>
      <c r="G980" s="41"/>
      <c r="H980" s="41"/>
      <c r="I980" s="41"/>
      <c r="J980" s="57"/>
      <c r="K980" s="41"/>
      <c r="L980" s="41"/>
      <c r="M980" s="41"/>
      <c r="N980" s="41"/>
      <c r="O980" s="41"/>
      <c r="P980" s="41"/>
      <c r="Q980" s="41"/>
      <c r="R980" s="41"/>
      <c r="S980" s="41"/>
      <c r="T980" s="41"/>
      <c r="U980" s="41"/>
      <c r="V980" s="41"/>
      <c r="W980" s="41"/>
      <c r="X980" s="41"/>
      <c r="Y980" s="41"/>
      <c r="Z980" s="41"/>
    </row>
    <row r="981">
      <c r="A981" s="41"/>
      <c r="B981" s="41"/>
      <c r="C981" s="41"/>
      <c r="D981" s="41"/>
      <c r="E981" s="41"/>
      <c r="F981" s="41"/>
      <c r="G981" s="41"/>
      <c r="H981" s="41"/>
      <c r="I981" s="41"/>
      <c r="J981" s="57"/>
      <c r="K981" s="41"/>
      <c r="L981" s="41"/>
      <c r="M981" s="41"/>
      <c r="N981" s="41"/>
      <c r="O981" s="41"/>
      <c r="P981" s="41"/>
      <c r="Q981" s="41"/>
      <c r="R981" s="41"/>
      <c r="S981" s="41"/>
      <c r="T981" s="41"/>
      <c r="U981" s="41"/>
      <c r="V981" s="41"/>
      <c r="W981" s="41"/>
      <c r="X981" s="41"/>
      <c r="Y981" s="41"/>
      <c r="Z981" s="41"/>
    </row>
    <row r="982">
      <c r="A982" s="41"/>
      <c r="B982" s="41"/>
      <c r="C982" s="41"/>
      <c r="D982" s="41"/>
      <c r="E982" s="41"/>
      <c r="F982" s="41"/>
      <c r="G982" s="41"/>
      <c r="H982" s="41"/>
      <c r="I982" s="41"/>
      <c r="J982" s="57"/>
      <c r="K982" s="41"/>
      <c r="L982" s="41"/>
      <c r="M982" s="41"/>
      <c r="N982" s="41"/>
      <c r="O982" s="41"/>
      <c r="P982" s="41"/>
      <c r="Q982" s="41"/>
      <c r="R982" s="41"/>
      <c r="S982" s="41"/>
      <c r="T982" s="41"/>
      <c r="U982" s="41"/>
      <c r="V982" s="41"/>
      <c r="W982" s="41"/>
      <c r="X982" s="41"/>
      <c r="Y982" s="41"/>
      <c r="Z982" s="41"/>
    </row>
    <row r="983">
      <c r="A983" s="41"/>
      <c r="B983" s="41"/>
      <c r="C983" s="41"/>
      <c r="D983" s="41"/>
      <c r="E983" s="41"/>
      <c r="F983" s="41"/>
      <c r="G983" s="41"/>
      <c r="H983" s="41"/>
      <c r="I983" s="41"/>
      <c r="J983" s="57"/>
      <c r="K983" s="41"/>
      <c r="L983" s="41"/>
      <c r="M983" s="41"/>
      <c r="N983" s="41"/>
      <c r="O983" s="41"/>
      <c r="P983" s="41"/>
      <c r="Q983" s="41"/>
      <c r="R983" s="41"/>
      <c r="S983" s="41"/>
      <c r="T983" s="41"/>
      <c r="U983" s="41"/>
      <c r="V983" s="41"/>
      <c r="W983" s="41"/>
      <c r="X983" s="41"/>
      <c r="Y983" s="41"/>
      <c r="Z983" s="41"/>
    </row>
    <row r="984">
      <c r="A984" s="41"/>
      <c r="B984" s="41"/>
      <c r="C984" s="41"/>
      <c r="D984" s="41"/>
      <c r="E984" s="41"/>
      <c r="F984" s="41"/>
      <c r="G984" s="41"/>
      <c r="H984" s="41"/>
      <c r="I984" s="41"/>
      <c r="J984" s="57"/>
      <c r="K984" s="41"/>
      <c r="L984" s="41"/>
      <c r="M984" s="41"/>
      <c r="N984" s="41"/>
      <c r="O984" s="41"/>
      <c r="P984" s="41"/>
      <c r="Q984" s="41"/>
      <c r="R984" s="41"/>
      <c r="S984" s="41"/>
      <c r="T984" s="41"/>
      <c r="U984" s="41"/>
      <c r="V984" s="41"/>
      <c r="W984" s="41"/>
      <c r="X984" s="41"/>
      <c r="Y984" s="41"/>
      <c r="Z984" s="41"/>
    </row>
    <row r="985">
      <c r="A985" s="41"/>
      <c r="B985" s="41"/>
      <c r="C985" s="41"/>
      <c r="D985" s="41"/>
      <c r="E985" s="41"/>
      <c r="F985" s="41"/>
      <c r="G985" s="41"/>
      <c r="H985" s="41"/>
      <c r="I985" s="41"/>
      <c r="J985" s="57"/>
      <c r="K985" s="41"/>
      <c r="L985" s="41"/>
      <c r="M985" s="41"/>
      <c r="N985" s="41"/>
      <c r="O985" s="41"/>
      <c r="P985" s="41"/>
      <c r="Q985" s="41"/>
      <c r="R985" s="41"/>
      <c r="S985" s="41"/>
      <c r="T985" s="41"/>
      <c r="U985" s="41"/>
      <c r="V985" s="41"/>
      <c r="W985" s="41"/>
      <c r="X985" s="41"/>
      <c r="Y985" s="41"/>
      <c r="Z985" s="41"/>
    </row>
    <row r="986">
      <c r="A986" s="41"/>
      <c r="B986" s="41"/>
      <c r="C986" s="41"/>
      <c r="D986" s="41"/>
      <c r="E986" s="41"/>
      <c r="F986" s="41"/>
      <c r="G986" s="41"/>
      <c r="H986" s="41"/>
      <c r="I986" s="41"/>
      <c r="J986" s="57"/>
      <c r="K986" s="41"/>
      <c r="L986" s="41"/>
      <c r="M986" s="41"/>
      <c r="N986" s="41"/>
      <c r="O986" s="41"/>
      <c r="P986" s="41"/>
      <c r="Q986" s="41"/>
      <c r="R986" s="41"/>
      <c r="S986" s="41"/>
      <c r="T986" s="41"/>
      <c r="U986" s="41"/>
      <c r="V986" s="41"/>
      <c r="W986" s="41"/>
      <c r="X986" s="41"/>
      <c r="Y986" s="41"/>
      <c r="Z986" s="41"/>
    </row>
    <row r="987">
      <c r="A987" s="41"/>
      <c r="B987" s="41"/>
      <c r="C987" s="41"/>
      <c r="D987" s="41"/>
      <c r="E987" s="41"/>
      <c r="F987" s="41"/>
      <c r="G987" s="41"/>
      <c r="H987" s="41"/>
      <c r="I987" s="41"/>
      <c r="J987" s="57"/>
      <c r="K987" s="41"/>
      <c r="L987" s="41"/>
      <c r="M987" s="41"/>
      <c r="N987" s="41"/>
      <c r="O987" s="41"/>
      <c r="P987" s="41"/>
      <c r="Q987" s="41"/>
      <c r="R987" s="41"/>
      <c r="S987" s="41"/>
      <c r="T987" s="41"/>
      <c r="U987" s="41"/>
      <c r="V987" s="41"/>
      <c r="W987" s="41"/>
      <c r="X987" s="41"/>
      <c r="Y987" s="41"/>
      <c r="Z987" s="41"/>
    </row>
    <row r="988">
      <c r="A988" s="41"/>
      <c r="B988" s="41"/>
      <c r="C988" s="41"/>
      <c r="D988" s="41"/>
      <c r="E988" s="41"/>
      <c r="F988" s="41"/>
      <c r="G988" s="41"/>
      <c r="H988" s="41"/>
      <c r="I988" s="41"/>
      <c r="J988" s="57"/>
      <c r="K988" s="41"/>
      <c r="L988" s="41"/>
      <c r="M988" s="41"/>
      <c r="N988" s="41"/>
      <c r="O988" s="41"/>
      <c r="P988" s="41"/>
      <c r="Q988" s="41"/>
      <c r="R988" s="41"/>
      <c r="S988" s="41"/>
      <c r="T988" s="41"/>
      <c r="U988" s="41"/>
      <c r="V988" s="41"/>
      <c r="W988" s="41"/>
      <c r="X988" s="41"/>
      <c r="Y988" s="41"/>
      <c r="Z988" s="41"/>
    </row>
    <row r="989">
      <c r="A989" s="41"/>
      <c r="B989" s="41"/>
      <c r="C989" s="41"/>
      <c r="D989" s="41"/>
      <c r="E989" s="41"/>
      <c r="F989" s="41"/>
      <c r="G989" s="41"/>
      <c r="H989" s="41"/>
      <c r="I989" s="41"/>
      <c r="J989" s="57"/>
      <c r="K989" s="41"/>
      <c r="L989" s="41"/>
      <c r="M989" s="41"/>
      <c r="N989" s="41"/>
      <c r="O989" s="41"/>
      <c r="P989" s="41"/>
      <c r="Q989" s="41"/>
      <c r="R989" s="41"/>
      <c r="S989" s="41"/>
      <c r="T989" s="41"/>
      <c r="U989" s="41"/>
      <c r="V989" s="41"/>
      <c r="W989" s="41"/>
      <c r="X989" s="41"/>
      <c r="Y989" s="41"/>
      <c r="Z989" s="41"/>
    </row>
    <row r="990">
      <c r="A990" s="41"/>
      <c r="B990" s="41"/>
      <c r="C990" s="41"/>
      <c r="D990" s="41"/>
      <c r="E990" s="41"/>
      <c r="F990" s="41"/>
      <c r="G990" s="41"/>
      <c r="H990" s="41"/>
      <c r="I990" s="41"/>
      <c r="J990" s="57"/>
      <c r="K990" s="41"/>
      <c r="L990" s="41"/>
      <c r="M990" s="41"/>
      <c r="N990" s="41"/>
      <c r="O990" s="41"/>
      <c r="P990" s="41"/>
      <c r="Q990" s="41"/>
      <c r="R990" s="41"/>
      <c r="S990" s="41"/>
      <c r="T990" s="41"/>
      <c r="U990" s="41"/>
      <c r="V990" s="41"/>
      <c r="W990" s="41"/>
      <c r="X990" s="41"/>
      <c r="Y990" s="41"/>
      <c r="Z990" s="41"/>
    </row>
    <row r="991">
      <c r="A991" s="41"/>
      <c r="B991" s="41"/>
      <c r="C991" s="41"/>
      <c r="D991" s="41"/>
      <c r="E991" s="41"/>
      <c r="F991" s="41"/>
      <c r="G991" s="41"/>
      <c r="H991" s="41"/>
      <c r="I991" s="41"/>
      <c r="J991" s="57"/>
      <c r="K991" s="41"/>
      <c r="L991" s="41"/>
      <c r="M991" s="41"/>
      <c r="N991" s="41"/>
      <c r="O991" s="41"/>
      <c r="P991" s="41"/>
      <c r="Q991" s="41"/>
      <c r="R991" s="41"/>
      <c r="S991" s="41"/>
      <c r="T991" s="41"/>
      <c r="U991" s="41"/>
      <c r="V991" s="41"/>
      <c r="W991" s="41"/>
      <c r="X991" s="41"/>
      <c r="Y991" s="41"/>
      <c r="Z991" s="41"/>
    </row>
    <row r="992">
      <c r="A992" s="41"/>
      <c r="B992" s="41"/>
      <c r="C992" s="41"/>
      <c r="D992" s="41"/>
      <c r="E992" s="41"/>
      <c r="F992" s="41"/>
      <c r="G992" s="41"/>
      <c r="H992" s="41"/>
      <c r="I992" s="41"/>
      <c r="J992" s="57"/>
      <c r="K992" s="41"/>
      <c r="L992" s="41"/>
      <c r="M992" s="41"/>
      <c r="N992" s="41"/>
      <c r="O992" s="41"/>
      <c r="P992" s="41"/>
      <c r="Q992" s="41"/>
      <c r="R992" s="41"/>
      <c r="S992" s="41"/>
      <c r="T992" s="41"/>
      <c r="U992" s="41"/>
      <c r="V992" s="41"/>
      <c r="W992" s="41"/>
      <c r="X992" s="41"/>
      <c r="Y992" s="41"/>
      <c r="Z992" s="41"/>
    </row>
    <row r="993">
      <c r="A993" s="41"/>
      <c r="B993" s="41"/>
      <c r="C993" s="41"/>
      <c r="D993" s="41"/>
      <c r="E993" s="41"/>
      <c r="F993" s="41"/>
      <c r="G993" s="41"/>
      <c r="H993" s="41"/>
      <c r="I993" s="41"/>
      <c r="J993" s="57"/>
      <c r="K993" s="41"/>
      <c r="L993" s="41"/>
      <c r="M993" s="41"/>
      <c r="N993" s="41"/>
      <c r="O993" s="41"/>
      <c r="P993" s="41"/>
      <c r="Q993" s="41"/>
      <c r="R993" s="41"/>
      <c r="S993" s="41"/>
      <c r="T993" s="41"/>
      <c r="U993" s="41"/>
      <c r="V993" s="41"/>
      <c r="W993" s="41"/>
      <c r="X993" s="41"/>
      <c r="Y993" s="41"/>
      <c r="Z993" s="41"/>
    </row>
    <row r="994">
      <c r="A994" s="41"/>
      <c r="B994" s="41"/>
      <c r="C994" s="41"/>
      <c r="D994" s="41"/>
      <c r="E994" s="41"/>
      <c r="F994" s="41"/>
      <c r="G994" s="41"/>
      <c r="H994" s="41"/>
      <c r="I994" s="41"/>
      <c r="J994" s="57"/>
      <c r="K994" s="41"/>
      <c r="L994" s="41"/>
      <c r="M994" s="41"/>
      <c r="N994" s="41"/>
      <c r="O994" s="41"/>
      <c r="P994" s="41"/>
      <c r="Q994" s="41"/>
      <c r="R994" s="41"/>
      <c r="S994" s="41"/>
      <c r="T994" s="41"/>
      <c r="U994" s="41"/>
      <c r="V994" s="41"/>
      <c r="W994" s="41"/>
      <c r="X994" s="41"/>
      <c r="Y994" s="41"/>
      <c r="Z994" s="41"/>
    </row>
    <row r="995">
      <c r="A995" s="41"/>
      <c r="B995" s="41"/>
      <c r="C995" s="41"/>
      <c r="D995" s="41"/>
      <c r="E995" s="41"/>
      <c r="F995" s="41"/>
      <c r="G995" s="41"/>
      <c r="H995" s="41"/>
      <c r="I995" s="41"/>
      <c r="J995" s="57"/>
      <c r="K995" s="41"/>
      <c r="L995" s="41"/>
      <c r="M995" s="41"/>
      <c r="N995" s="41"/>
      <c r="O995" s="41"/>
      <c r="P995" s="41"/>
      <c r="Q995" s="41"/>
      <c r="R995" s="41"/>
      <c r="S995" s="41"/>
      <c r="T995" s="41"/>
      <c r="U995" s="41"/>
      <c r="V995" s="41"/>
      <c r="W995" s="41"/>
      <c r="X995" s="41"/>
      <c r="Y995" s="41"/>
      <c r="Z995" s="41"/>
    </row>
    <row r="996">
      <c r="A996" s="41"/>
      <c r="B996" s="41"/>
      <c r="C996" s="41"/>
      <c r="D996" s="41"/>
      <c r="E996" s="41"/>
      <c r="F996" s="41"/>
      <c r="G996" s="41"/>
      <c r="H996" s="41"/>
      <c r="I996" s="41"/>
      <c r="J996" s="57"/>
      <c r="K996" s="41"/>
      <c r="L996" s="41"/>
      <c r="M996" s="41"/>
      <c r="N996" s="41"/>
      <c r="O996" s="41"/>
      <c r="P996" s="41"/>
      <c r="Q996" s="41"/>
      <c r="R996" s="41"/>
      <c r="S996" s="41"/>
      <c r="T996" s="41"/>
      <c r="U996" s="41"/>
      <c r="V996" s="41"/>
      <c r="W996" s="41"/>
      <c r="X996" s="41"/>
      <c r="Y996" s="41"/>
      <c r="Z996" s="41"/>
    </row>
    <row r="997">
      <c r="A997" s="41"/>
      <c r="B997" s="41"/>
      <c r="C997" s="41"/>
      <c r="D997" s="41"/>
      <c r="E997" s="41"/>
      <c r="F997" s="41"/>
      <c r="G997" s="41"/>
      <c r="H997" s="41"/>
      <c r="I997" s="41"/>
      <c r="J997" s="57"/>
      <c r="K997" s="41"/>
      <c r="L997" s="41"/>
      <c r="M997" s="41"/>
      <c r="N997" s="41"/>
      <c r="O997" s="41"/>
      <c r="P997" s="41"/>
      <c r="Q997" s="41"/>
      <c r="R997" s="41"/>
      <c r="S997" s="41"/>
      <c r="T997" s="41"/>
      <c r="U997" s="41"/>
      <c r="V997" s="41"/>
      <c r="W997" s="41"/>
      <c r="X997" s="41"/>
      <c r="Y997" s="41"/>
      <c r="Z997" s="41"/>
    </row>
    <row r="998">
      <c r="A998" s="41"/>
      <c r="B998" s="41"/>
      <c r="C998" s="41"/>
      <c r="D998" s="41"/>
      <c r="E998" s="41"/>
      <c r="F998" s="41"/>
      <c r="G998" s="41"/>
      <c r="H998" s="41"/>
      <c r="I998" s="41"/>
      <c r="J998" s="57"/>
      <c r="K998" s="41"/>
      <c r="L998" s="41"/>
      <c r="M998" s="41"/>
      <c r="N998" s="41"/>
      <c r="O998" s="41"/>
      <c r="P998" s="41"/>
      <c r="Q998" s="41"/>
      <c r="R998" s="41"/>
      <c r="S998" s="41"/>
      <c r="T998" s="41"/>
      <c r="U998" s="41"/>
      <c r="V998" s="41"/>
      <c r="W998" s="41"/>
      <c r="X998" s="41"/>
      <c r="Y998" s="41"/>
      <c r="Z998" s="41"/>
    </row>
    <row r="999">
      <c r="A999" s="41"/>
      <c r="B999" s="41"/>
      <c r="C999" s="41"/>
      <c r="D999" s="41"/>
      <c r="E999" s="41"/>
      <c r="F999" s="41"/>
      <c r="G999" s="41"/>
      <c r="H999" s="41"/>
      <c r="I999" s="41"/>
      <c r="J999" s="57"/>
      <c r="K999" s="41"/>
      <c r="L999" s="41"/>
      <c r="M999" s="41"/>
      <c r="N999" s="41"/>
      <c r="O999" s="41"/>
      <c r="P999" s="41"/>
      <c r="Q999" s="41"/>
      <c r="R999" s="41"/>
      <c r="S999" s="41"/>
      <c r="T999" s="41"/>
      <c r="U999" s="41"/>
      <c r="V999" s="41"/>
      <c r="W999" s="41"/>
      <c r="X999" s="41"/>
      <c r="Y999" s="41"/>
      <c r="Z999" s="41"/>
    </row>
    <row r="1000">
      <c r="A1000" s="41"/>
      <c r="B1000" s="41"/>
      <c r="C1000" s="41"/>
      <c r="D1000" s="41"/>
      <c r="E1000" s="41"/>
      <c r="F1000" s="41"/>
      <c r="G1000" s="41"/>
      <c r="H1000" s="41"/>
      <c r="I1000" s="41"/>
      <c r="J1000" s="57"/>
      <c r="K1000" s="41"/>
      <c r="L1000" s="41"/>
      <c r="M1000" s="41"/>
      <c r="N1000" s="41"/>
      <c r="O1000" s="41"/>
      <c r="P1000" s="41"/>
      <c r="Q1000" s="41"/>
      <c r="R1000" s="41"/>
      <c r="S1000" s="41"/>
      <c r="T1000" s="41"/>
      <c r="U1000" s="41"/>
      <c r="V1000" s="41"/>
      <c r="W1000" s="41"/>
      <c r="X1000" s="41"/>
      <c r="Y1000" s="41"/>
      <c r="Z1000" s="41"/>
    </row>
  </sheetData>
  <hyperlinks>
    <hyperlink r:id="rId1" ref="O2"/>
    <hyperlink r:id="rId2" ref="V2"/>
    <hyperlink r:id="rId3" ref="O3"/>
    <hyperlink r:id="rId4" ref="Q3"/>
    <hyperlink r:id="rId5" ref="O4"/>
    <hyperlink r:id="rId6" location="mode=search&amp;deal_id=2164942788" ref="P4"/>
  </hyperlinks>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9" t="s">
        <v>61</v>
      </c>
      <c r="B1" s="29" t="s">
        <v>62</v>
      </c>
      <c r="C1" s="29" t="s">
        <v>745</v>
      </c>
      <c r="D1" s="29" t="s">
        <v>746</v>
      </c>
      <c r="E1" s="29" t="s">
        <v>63</v>
      </c>
      <c r="F1" s="29" t="s">
        <v>64</v>
      </c>
      <c r="G1" s="29" t="s">
        <v>747</v>
      </c>
      <c r="H1" s="29" t="s">
        <v>65</v>
      </c>
      <c r="I1" s="29" t="s">
        <v>66</v>
      </c>
      <c r="J1" s="29" t="s">
        <v>67</v>
      </c>
      <c r="K1" s="29" t="s">
        <v>68</v>
      </c>
      <c r="L1" s="29" t="s">
        <v>69</v>
      </c>
      <c r="M1" s="29" t="s">
        <v>70</v>
      </c>
      <c r="N1" s="29" t="s">
        <v>71</v>
      </c>
      <c r="O1" s="29" t="s">
        <v>72</v>
      </c>
      <c r="P1" s="29" t="s">
        <v>73</v>
      </c>
      <c r="Q1" s="29" t="s">
        <v>74</v>
      </c>
      <c r="R1" s="29" t="s">
        <v>75</v>
      </c>
      <c r="S1" s="29" t="s">
        <v>76</v>
      </c>
      <c r="T1" s="29" t="s">
        <v>78</v>
      </c>
    </row>
    <row r="2">
      <c r="A2" s="30">
        <v>44927.0</v>
      </c>
      <c r="B2" s="30">
        <v>44957.0</v>
      </c>
      <c r="D2" s="31" t="s">
        <v>79</v>
      </c>
      <c r="E2" s="31" t="s">
        <v>79</v>
      </c>
      <c r="F2" s="32">
        <v>7.89329068E8</v>
      </c>
      <c r="G2" s="32">
        <v>2.0</v>
      </c>
      <c r="H2" s="32">
        <v>0.0</v>
      </c>
      <c r="I2" s="32">
        <v>0.0</v>
      </c>
      <c r="J2" s="32">
        <v>1.45485E7</v>
      </c>
      <c r="K2" s="32">
        <v>1.45485E7</v>
      </c>
      <c r="L2" s="32">
        <v>100.0</v>
      </c>
      <c r="M2" s="31" t="s">
        <v>80</v>
      </c>
      <c r="N2" s="32">
        <v>2732615.0</v>
      </c>
      <c r="O2" s="32">
        <v>0.0</v>
      </c>
      <c r="P2" s="32">
        <v>0.0</v>
      </c>
      <c r="Q2" s="32">
        <v>4157500.0</v>
      </c>
      <c r="R2" s="32">
        <v>4157500.0</v>
      </c>
      <c r="S2" s="32">
        <v>28.58</v>
      </c>
      <c r="T2" s="31" t="b">
        <v>1</v>
      </c>
    </row>
    <row r="3">
      <c r="A3" s="30">
        <v>44927.0</v>
      </c>
      <c r="B3" s="30">
        <v>44957.0</v>
      </c>
      <c r="D3" s="31" t="s">
        <v>79</v>
      </c>
      <c r="E3" s="31" t="s">
        <v>79</v>
      </c>
      <c r="F3" s="32">
        <v>7.89329068E8</v>
      </c>
      <c r="G3" s="32">
        <v>2.0</v>
      </c>
      <c r="H3" s="32">
        <v>0.0</v>
      </c>
      <c r="I3" s="32">
        <v>0.0</v>
      </c>
      <c r="J3" s="32">
        <v>1.45485E7</v>
      </c>
      <c r="K3" s="32">
        <v>1.45485E7</v>
      </c>
      <c r="L3" s="32">
        <v>100.0</v>
      </c>
      <c r="M3" s="31" t="s">
        <v>82</v>
      </c>
      <c r="N3" s="32">
        <v>2732616.0</v>
      </c>
      <c r="O3" s="32">
        <v>0.0</v>
      </c>
      <c r="P3" s="32">
        <v>0.0</v>
      </c>
      <c r="Q3" s="32">
        <v>3214000.0</v>
      </c>
      <c r="R3" s="32">
        <v>3214000.0</v>
      </c>
      <c r="S3" s="32">
        <v>22.09</v>
      </c>
      <c r="T3" s="31" t="b">
        <v>1</v>
      </c>
    </row>
    <row r="4">
      <c r="A4" s="30">
        <v>44927.0</v>
      </c>
      <c r="B4" s="30">
        <v>44957.0</v>
      </c>
      <c r="D4" s="31" t="s">
        <v>79</v>
      </c>
      <c r="E4" s="31" t="s">
        <v>79</v>
      </c>
      <c r="F4" s="32">
        <v>7.89329068E8</v>
      </c>
      <c r="G4" s="32">
        <v>2.0</v>
      </c>
      <c r="H4" s="32">
        <v>0.0</v>
      </c>
      <c r="I4" s="32">
        <v>0.0</v>
      </c>
      <c r="J4" s="32">
        <v>1.45485E7</v>
      </c>
      <c r="K4" s="32">
        <v>1.45485E7</v>
      </c>
      <c r="L4" s="32">
        <v>100.0</v>
      </c>
      <c r="M4" s="31" t="s">
        <v>84</v>
      </c>
      <c r="N4" s="32">
        <v>2732619.0</v>
      </c>
      <c r="O4" s="32">
        <v>0.0</v>
      </c>
      <c r="P4" s="32">
        <v>0.0</v>
      </c>
      <c r="Q4" s="32">
        <v>2715000.0</v>
      </c>
      <c r="R4" s="32">
        <v>2715000.0</v>
      </c>
      <c r="S4" s="32">
        <v>18.66</v>
      </c>
      <c r="T4" s="31" t="b">
        <v>1</v>
      </c>
    </row>
    <row r="5">
      <c r="A5" s="30">
        <v>44927.0</v>
      </c>
      <c r="B5" s="30">
        <v>44957.0</v>
      </c>
      <c r="D5" s="31" t="s">
        <v>79</v>
      </c>
      <c r="E5" s="31" t="s">
        <v>79</v>
      </c>
      <c r="F5" s="32">
        <v>7.89329068E8</v>
      </c>
      <c r="G5" s="32">
        <v>2.0</v>
      </c>
      <c r="H5" s="32">
        <v>0.0</v>
      </c>
      <c r="I5" s="32">
        <v>0.0</v>
      </c>
      <c r="J5" s="32">
        <v>1.45485E7</v>
      </c>
      <c r="K5" s="32">
        <v>1.45485E7</v>
      </c>
      <c r="L5" s="32">
        <v>100.0</v>
      </c>
      <c r="M5" s="31" t="s">
        <v>86</v>
      </c>
      <c r="N5" s="32">
        <v>2732620.0</v>
      </c>
      <c r="O5" s="32">
        <v>0.0</v>
      </c>
      <c r="P5" s="32">
        <v>0.0</v>
      </c>
      <c r="Q5" s="32">
        <v>2643500.0</v>
      </c>
      <c r="R5" s="32">
        <v>2643500.0</v>
      </c>
      <c r="S5" s="32">
        <v>18.17</v>
      </c>
      <c r="T5" s="31" t="b">
        <v>1</v>
      </c>
    </row>
    <row r="6">
      <c r="A6" s="30">
        <v>44927.0</v>
      </c>
      <c r="B6" s="30">
        <v>44957.0</v>
      </c>
      <c r="D6" s="31" t="s">
        <v>79</v>
      </c>
      <c r="E6" s="31" t="s">
        <v>79</v>
      </c>
      <c r="F6" s="32">
        <v>7.89329068E8</v>
      </c>
      <c r="G6" s="32">
        <v>2.0</v>
      </c>
      <c r="H6" s="32">
        <v>0.0</v>
      </c>
      <c r="I6" s="32">
        <v>0.0</v>
      </c>
      <c r="J6" s="32">
        <v>1.45485E7</v>
      </c>
      <c r="K6" s="32">
        <v>1.45485E7</v>
      </c>
      <c r="L6" s="32">
        <v>100.0</v>
      </c>
      <c r="M6" s="31" t="s">
        <v>88</v>
      </c>
      <c r="N6" s="32">
        <v>2732617.0</v>
      </c>
      <c r="O6" s="32">
        <v>0.0</v>
      </c>
      <c r="P6" s="32">
        <v>0.0</v>
      </c>
      <c r="Q6" s="32">
        <v>1818500.0</v>
      </c>
      <c r="R6" s="32">
        <v>1818500.0</v>
      </c>
      <c r="S6" s="32">
        <v>12.5</v>
      </c>
      <c r="T6" s="31" t="b">
        <v>1</v>
      </c>
    </row>
    <row r="7">
      <c r="A7" s="30">
        <v>44927.0</v>
      </c>
      <c r="B7" s="30">
        <v>44957.0</v>
      </c>
      <c r="C7" s="31" t="s">
        <v>748</v>
      </c>
      <c r="D7" s="31" t="s">
        <v>79</v>
      </c>
      <c r="G7" s="32">
        <v>1.0</v>
      </c>
      <c r="H7" s="32">
        <v>0.0</v>
      </c>
      <c r="I7" s="32">
        <v>0.0</v>
      </c>
      <c r="J7" s="32">
        <v>1.45485E7</v>
      </c>
      <c r="K7" s="32">
        <v>1.45485E7</v>
      </c>
      <c r="L7" s="32">
        <v>100.0</v>
      </c>
      <c r="T7" s="31" t="b">
        <v>1</v>
      </c>
    </row>
    <row r="8">
      <c r="A8" s="30">
        <v>44927.0</v>
      </c>
      <c r="B8" s="30">
        <v>44957.0</v>
      </c>
      <c r="C8" s="31" t="s">
        <v>748</v>
      </c>
      <c r="D8" s="31" t="s">
        <v>749</v>
      </c>
      <c r="G8" s="32">
        <v>2.0</v>
      </c>
      <c r="H8" s="32">
        <v>0.0</v>
      </c>
      <c r="I8" s="32">
        <v>3450500.0</v>
      </c>
      <c r="J8" s="32">
        <v>0.0</v>
      </c>
      <c r="K8" s="32">
        <v>3450500.0</v>
      </c>
      <c r="L8" s="32">
        <v>23.72</v>
      </c>
      <c r="T8" s="31" t="b">
        <v>1</v>
      </c>
    </row>
    <row r="9">
      <c r="A9" s="30">
        <v>44927.0</v>
      </c>
      <c r="B9" s="30">
        <v>44957.0</v>
      </c>
      <c r="C9" s="31" t="s">
        <v>750</v>
      </c>
      <c r="D9" s="31" t="s">
        <v>751</v>
      </c>
      <c r="G9" s="32">
        <v>4.0</v>
      </c>
      <c r="H9" s="32">
        <v>0.0</v>
      </c>
      <c r="I9" s="32">
        <v>0.0</v>
      </c>
      <c r="J9" s="32">
        <v>0.0</v>
      </c>
      <c r="K9" s="32">
        <v>0.0</v>
      </c>
      <c r="L9" s="32">
        <v>0.0</v>
      </c>
      <c r="T9" s="31" t="b">
        <v>1</v>
      </c>
    </row>
    <row r="10">
      <c r="A10" s="30">
        <v>44927.0</v>
      </c>
      <c r="B10" s="30">
        <v>44957.0</v>
      </c>
      <c r="C10" s="31" t="s">
        <v>750</v>
      </c>
      <c r="D10" s="31" t="s">
        <v>752</v>
      </c>
      <c r="G10" s="32">
        <v>4.0</v>
      </c>
      <c r="H10" s="32">
        <v>0.0</v>
      </c>
      <c r="I10" s="32">
        <v>2150500.0</v>
      </c>
      <c r="J10" s="32">
        <v>0.0</v>
      </c>
      <c r="K10" s="32">
        <v>2150500.0</v>
      </c>
      <c r="L10" s="32">
        <v>14.78</v>
      </c>
      <c r="T10" s="31" t="b">
        <v>1</v>
      </c>
    </row>
    <row r="11">
      <c r="A11" s="30">
        <v>44927.0</v>
      </c>
      <c r="B11" s="30">
        <v>44957.0</v>
      </c>
      <c r="D11" s="31" t="s">
        <v>752</v>
      </c>
      <c r="E11" s="31" t="s">
        <v>90</v>
      </c>
      <c r="F11" s="32">
        <v>7.89329074E8</v>
      </c>
      <c r="G11" s="32">
        <v>5.0</v>
      </c>
      <c r="H11" s="32">
        <v>0.0</v>
      </c>
      <c r="I11" s="32">
        <v>2150500.0</v>
      </c>
      <c r="J11" s="32">
        <v>0.0</v>
      </c>
      <c r="K11" s="32">
        <v>2150500.0</v>
      </c>
      <c r="L11" s="32">
        <v>14.78</v>
      </c>
      <c r="M11" s="31" t="s">
        <v>80</v>
      </c>
      <c r="N11" s="32">
        <v>2732615.0</v>
      </c>
      <c r="O11" s="32">
        <v>0.0</v>
      </c>
      <c r="P11" s="32">
        <v>928000.0</v>
      </c>
      <c r="Q11" s="32">
        <v>0.0</v>
      </c>
      <c r="R11" s="32">
        <v>928000.0</v>
      </c>
      <c r="S11" s="32">
        <v>6.38</v>
      </c>
      <c r="T11" s="31" t="b">
        <v>1</v>
      </c>
    </row>
    <row r="12">
      <c r="A12" s="30">
        <v>44927.0</v>
      </c>
      <c r="B12" s="30">
        <v>44957.0</v>
      </c>
      <c r="D12" s="31" t="s">
        <v>752</v>
      </c>
      <c r="E12" s="31" t="s">
        <v>90</v>
      </c>
      <c r="F12" s="32">
        <v>7.89329074E8</v>
      </c>
      <c r="G12" s="32">
        <v>5.0</v>
      </c>
      <c r="H12" s="32">
        <v>0.0</v>
      </c>
      <c r="I12" s="32">
        <v>2150500.0</v>
      </c>
      <c r="J12" s="32">
        <v>0.0</v>
      </c>
      <c r="K12" s="32">
        <v>2150500.0</v>
      </c>
      <c r="L12" s="32">
        <v>14.78</v>
      </c>
      <c r="M12" s="31" t="s">
        <v>82</v>
      </c>
      <c r="N12" s="32">
        <v>2732616.0</v>
      </c>
      <c r="O12" s="32">
        <v>0.0</v>
      </c>
      <c r="P12" s="32">
        <v>700000.0</v>
      </c>
      <c r="Q12" s="32">
        <v>0.0</v>
      </c>
      <c r="R12" s="32">
        <v>700000.0</v>
      </c>
      <c r="S12" s="32">
        <v>4.81</v>
      </c>
      <c r="T12" s="31" t="b">
        <v>1</v>
      </c>
    </row>
    <row r="13">
      <c r="A13" s="30">
        <v>44927.0</v>
      </c>
      <c r="B13" s="30">
        <v>44957.0</v>
      </c>
      <c r="D13" s="31" t="s">
        <v>752</v>
      </c>
      <c r="E13" s="31" t="s">
        <v>90</v>
      </c>
      <c r="F13" s="32">
        <v>7.89329074E8</v>
      </c>
      <c r="G13" s="32">
        <v>5.0</v>
      </c>
      <c r="H13" s="32">
        <v>0.0</v>
      </c>
      <c r="I13" s="32">
        <v>2150500.0</v>
      </c>
      <c r="J13" s="32">
        <v>0.0</v>
      </c>
      <c r="K13" s="32">
        <v>2150500.0</v>
      </c>
      <c r="L13" s="32">
        <v>14.78</v>
      </c>
      <c r="M13" s="31" t="s">
        <v>86</v>
      </c>
      <c r="N13" s="32">
        <v>2732620.0</v>
      </c>
      <c r="O13" s="32">
        <v>0.0</v>
      </c>
      <c r="P13" s="32">
        <v>466000.0</v>
      </c>
      <c r="Q13" s="32">
        <v>0.0</v>
      </c>
      <c r="R13" s="32">
        <v>466000.0</v>
      </c>
      <c r="S13" s="32">
        <v>3.2</v>
      </c>
      <c r="T13" s="31" t="b">
        <v>1</v>
      </c>
    </row>
    <row r="14">
      <c r="A14" s="30">
        <v>44927.0</v>
      </c>
      <c r="B14" s="30">
        <v>44957.0</v>
      </c>
      <c r="D14" s="31" t="s">
        <v>752</v>
      </c>
      <c r="E14" s="31" t="s">
        <v>90</v>
      </c>
      <c r="F14" s="32">
        <v>7.89329074E8</v>
      </c>
      <c r="G14" s="32">
        <v>5.0</v>
      </c>
      <c r="H14" s="32">
        <v>0.0</v>
      </c>
      <c r="I14" s="32">
        <v>2150500.0</v>
      </c>
      <c r="J14" s="32">
        <v>0.0</v>
      </c>
      <c r="K14" s="32">
        <v>2150500.0</v>
      </c>
      <c r="L14" s="32">
        <v>14.78</v>
      </c>
      <c r="M14" s="31" t="s">
        <v>94</v>
      </c>
      <c r="N14" s="32">
        <v>2732611.0</v>
      </c>
      <c r="O14" s="32">
        <v>0.0</v>
      </c>
      <c r="P14" s="32">
        <v>56500.0</v>
      </c>
      <c r="Q14" s="32">
        <v>0.0</v>
      </c>
      <c r="R14" s="32">
        <v>56500.0</v>
      </c>
      <c r="S14" s="32">
        <v>0.39</v>
      </c>
      <c r="T14" s="31" t="b">
        <v>1</v>
      </c>
    </row>
    <row r="15">
      <c r="A15" s="30">
        <v>44927.0</v>
      </c>
      <c r="B15" s="30">
        <v>44957.0</v>
      </c>
      <c r="C15" s="31" t="s">
        <v>750</v>
      </c>
      <c r="D15" s="31" t="s">
        <v>753</v>
      </c>
      <c r="G15" s="32">
        <v>4.0</v>
      </c>
      <c r="H15" s="32">
        <v>0.0</v>
      </c>
      <c r="I15" s="32">
        <v>0.0</v>
      </c>
      <c r="J15" s="32">
        <v>0.0</v>
      </c>
      <c r="K15" s="32">
        <v>0.0</v>
      </c>
      <c r="L15" s="32">
        <v>0.0</v>
      </c>
      <c r="T15" s="31" t="b">
        <v>1</v>
      </c>
    </row>
    <row r="16">
      <c r="A16" s="30">
        <v>44927.0</v>
      </c>
      <c r="B16" s="30">
        <v>44957.0</v>
      </c>
      <c r="C16" s="31" t="s">
        <v>750</v>
      </c>
      <c r="D16" s="31" t="s">
        <v>754</v>
      </c>
      <c r="G16" s="32">
        <v>4.0</v>
      </c>
      <c r="H16" s="32">
        <v>0.0</v>
      </c>
      <c r="I16" s="32">
        <v>0.0</v>
      </c>
      <c r="J16" s="32">
        <v>0.0</v>
      </c>
      <c r="K16" s="32">
        <v>0.0</v>
      </c>
      <c r="L16" s="32">
        <v>0.0</v>
      </c>
      <c r="T16" s="31" t="b">
        <v>1</v>
      </c>
    </row>
    <row r="17">
      <c r="A17" s="30">
        <v>44927.0</v>
      </c>
      <c r="B17" s="30">
        <v>44957.0</v>
      </c>
      <c r="C17" s="31" t="s">
        <v>749</v>
      </c>
      <c r="D17" s="31" t="s">
        <v>750</v>
      </c>
      <c r="G17" s="32">
        <v>3.0</v>
      </c>
      <c r="H17" s="32">
        <v>0.0</v>
      </c>
      <c r="I17" s="32">
        <v>2150500.0</v>
      </c>
      <c r="J17" s="32">
        <v>0.0</v>
      </c>
      <c r="K17" s="32">
        <v>2150500.0</v>
      </c>
      <c r="L17" s="32">
        <v>14.78</v>
      </c>
      <c r="T17" s="31" t="b">
        <v>1</v>
      </c>
    </row>
    <row r="18">
      <c r="A18" s="30">
        <v>44927.0</v>
      </c>
      <c r="B18" s="30">
        <v>44957.0</v>
      </c>
      <c r="C18" s="31" t="s">
        <v>755</v>
      </c>
      <c r="D18" s="31" t="s">
        <v>756</v>
      </c>
      <c r="G18" s="32">
        <v>4.0</v>
      </c>
      <c r="H18" s="32">
        <v>0.0</v>
      </c>
      <c r="I18" s="32">
        <v>0.0</v>
      </c>
      <c r="J18" s="32">
        <v>0.0</v>
      </c>
      <c r="K18" s="32">
        <v>0.0</v>
      </c>
      <c r="L18" s="32">
        <v>0.0</v>
      </c>
      <c r="T18" s="31" t="b">
        <v>1</v>
      </c>
    </row>
    <row r="19">
      <c r="A19" s="30">
        <v>44927.0</v>
      </c>
      <c r="B19" s="30">
        <v>44957.0</v>
      </c>
      <c r="C19" s="31" t="s">
        <v>755</v>
      </c>
      <c r="D19" s="31" t="s">
        <v>757</v>
      </c>
      <c r="G19" s="32">
        <v>4.0</v>
      </c>
      <c r="H19" s="32">
        <v>0.0</v>
      </c>
      <c r="I19" s="32">
        <v>1300000.0</v>
      </c>
      <c r="J19" s="32">
        <v>0.0</v>
      </c>
      <c r="K19" s="32">
        <v>1300000.0</v>
      </c>
      <c r="L19" s="32">
        <v>8.94</v>
      </c>
      <c r="T19" s="31" t="b">
        <v>1</v>
      </c>
    </row>
    <row r="20">
      <c r="A20" s="30">
        <v>44927.0</v>
      </c>
      <c r="B20" s="30">
        <v>44957.0</v>
      </c>
      <c r="C20" s="31" t="s">
        <v>755</v>
      </c>
      <c r="D20" s="31" t="s">
        <v>758</v>
      </c>
      <c r="G20" s="32">
        <v>4.0</v>
      </c>
      <c r="H20" s="32">
        <v>0.0</v>
      </c>
      <c r="I20" s="32">
        <v>0.0</v>
      </c>
      <c r="J20" s="32">
        <v>0.0</v>
      </c>
      <c r="K20" s="32">
        <v>0.0</v>
      </c>
      <c r="L20" s="32">
        <v>0.0</v>
      </c>
      <c r="T20" s="31" t="b">
        <v>1</v>
      </c>
    </row>
    <row r="21">
      <c r="A21" s="30">
        <v>44927.0</v>
      </c>
      <c r="B21" s="30">
        <v>44957.0</v>
      </c>
      <c r="C21" s="31" t="s">
        <v>755</v>
      </c>
      <c r="D21" s="31" t="s">
        <v>759</v>
      </c>
      <c r="G21" s="32">
        <v>4.0</v>
      </c>
      <c r="H21" s="32">
        <v>0.0</v>
      </c>
      <c r="I21" s="32">
        <v>0.0</v>
      </c>
      <c r="J21" s="32">
        <v>0.0</v>
      </c>
      <c r="K21" s="32">
        <v>0.0</v>
      </c>
      <c r="L21" s="32">
        <v>0.0</v>
      </c>
      <c r="T21" s="31" t="b">
        <v>1</v>
      </c>
    </row>
    <row r="22">
      <c r="A22" s="30">
        <v>44927.0</v>
      </c>
      <c r="B22" s="30">
        <v>44957.0</v>
      </c>
      <c r="C22" s="31" t="s">
        <v>749</v>
      </c>
      <c r="D22" s="31" t="s">
        <v>755</v>
      </c>
      <c r="G22" s="32">
        <v>3.0</v>
      </c>
      <c r="H22" s="32">
        <v>0.0</v>
      </c>
      <c r="I22" s="32">
        <v>1300000.0</v>
      </c>
      <c r="J22" s="32">
        <v>0.0</v>
      </c>
      <c r="K22" s="32">
        <v>1300000.0</v>
      </c>
      <c r="L22" s="32">
        <v>8.94</v>
      </c>
      <c r="T22" s="31" t="b">
        <v>1</v>
      </c>
    </row>
    <row r="23">
      <c r="A23" s="30">
        <v>44927.0</v>
      </c>
      <c r="B23" s="30">
        <v>44957.0</v>
      </c>
      <c r="C23" s="31" t="s">
        <v>760</v>
      </c>
      <c r="D23" s="31" t="s">
        <v>748</v>
      </c>
      <c r="G23" s="32">
        <v>1.0</v>
      </c>
      <c r="H23" s="32">
        <v>0.0</v>
      </c>
      <c r="I23" s="32">
        <v>3450500.0</v>
      </c>
      <c r="J23" s="32">
        <v>1.45485E7</v>
      </c>
      <c r="K23" s="32">
        <v>1.1098E7</v>
      </c>
      <c r="L23" s="32">
        <v>76.28</v>
      </c>
      <c r="T23" s="31" t="b">
        <v>1</v>
      </c>
    </row>
    <row r="24">
      <c r="A24" s="30">
        <v>44927.0</v>
      </c>
      <c r="B24" s="30">
        <v>44957.0</v>
      </c>
      <c r="D24" s="31" t="s">
        <v>761</v>
      </c>
      <c r="E24" s="31" t="s">
        <v>96</v>
      </c>
      <c r="F24" s="32">
        <v>7.8932908E8</v>
      </c>
      <c r="G24" s="32">
        <v>3.0</v>
      </c>
      <c r="H24" s="32">
        <v>0.0</v>
      </c>
      <c r="I24" s="32">
        <v>1050000.0</v>
      </c>
      <c r="J24" s="32">
        <v>0.0</v>
      </c>
      <c r="K24" s="32">
        <v>1050000.0</v>
      </c>
      <c r="L24" s="32">
        <v>7.22</v>
      </c>
      <c r="M24" s="31" t="s">
        <v>94</v>
      </c>
      <c r="N24" s="32">
        <v>2732611.0</v>
      </c>
      <c r="O24" s="32">
        <v>0.0</v>
      </c>
      <c r="P24" s="32">
        <v>1050000.0</v>
      </c>
      <c r="Q24" s="32">
        <v>0.0</v>
      </c>
      <c r="R24" s="32">
        <v>1050000.0</v>
      </c>
      <c r="S24" s="32">
        <v>7.22</v>
      </c>
      <c r="T24" s="31" t="b">
        <v>1</v>
      </c>
    </row>
    <row r="25">
      <c r="A25" s="30">
        <v>44927.0</v>
      </c>
      <c r="B25" s="30">
        <v>44957.0</v>
      </c>
      <c r="D25" s="31" t="s">
        <v>761</v>
      </c>
      <c r="E25" s="31" t="s">
        <v>98</v>
      </c>
      <c r="F25" s="32">
        <v>7.89329082E8</v>
      </c>
      <c r="G25" s="32">
        <v>3.0</v>
      </c>
      <c r="H25" s="32">
        <v>0.0</v>
      </c>
      <c r="I25" s="32">
        <v>2190000.0</v>
      </c>
      <c r="J25" s="32">
        <v>0.0</v>
      </c>
      <c r="K25" s="32">
        <v>2190000.0</v>
      </c>
      <c r="L25" s="32">
        <v>15.05</v>
      </c>
      <c r="M25" s="31" t="s">
        <v>82</v>
      </c>
      <c r="N25" s="32">
        <v>2732616.0</v>
      </c>
      <c r="O25" s="32">
        <v>0.0</v>
      </c>
      <c r="P25" s="32">
        <v>540000.0</v>
      </c>
      <c r="Q25" s="32">
        <v>0.0</v>
      </c>
      <c r="R25" s="32">
        <v>540000.0</v>
      </c>
      <c r="S25" s="32">
        <v>3.71</v>
      </c>
      <c r="T25" s="31" t="b">
        <v>1</v>
      </c>
    </row>
    <row r="26">
      <c r="A26" s="30">
        <v>44927.0</v>
      </c>
      <c r="B26" s="30">
        <v>44957.0</v>
      </c>
      <c r="D26" s="31" t="s">
        <v>761</v>
      </c>
      <c r="E26" s="31" t="s">
        <v>98</v>
      </c>
      <c r="F26" s="32">
        <v>7.89329082E8</v>
      </c>
      <c r="G26" s="32">
        <v>3.0</v>
      </c>
      <c r="H26" s="32">
        <v>0.0</v>
      </c>
      <c r="I26" s="32">
        <v>2190000.0</v>
      </c>
      <c r="J26" s="32">
        <v>0.0</v>
      </c>
      <c r="K26" s="32">
        <v>2190000.0</v>
      </c>
      <c r="L26" s="32">
        <v>15.05</v>
      </c>
      <c r="M26" s="31" t="s">
        <v>80</v>
      </c>
      <c r="N26" s="32">
        <v>2732615.0</v>
      </c>
      <c r="O26" s="32">
        <v>0.0</v>
      </c>
      <c r="P26" s="32">
        <v>410000.0</v>
      </c>
      <c r="Q26" s="32">
        <v>0.0</v>
      </c>
      <c r="R26" s="32">
        <v>410000.0</v>
      </c>
      <c r="S26" s="32">
        <v>2.82</v>
      </c>
      <c r="T26" s="31" t="b">
        <v>1</v>
      </c>
    </row>
    <row r="27">
      <c r="A27" s="30">
        <v>44927.0</v>
      </c>
      <c r="B27" s="30">
        <v>44957.0</v>
      </c>
      <c r="D27" s="31" t="s">
        <v>761</v>
      </c>
      <c r="E27" s="31" t="s">
        <v>98</v>
      </c>
      <c r="F27" s="32">
        <v>7.89329082E8</v>
      </c>
      <c r="G27" s="32">
        <v>3.0</v>
      </c>
      <c r="H27" s="32">
        <v>0.0</v>
      </c>
      <c r="I27" s="32">
        <v>2190000.0</v>
      </c>
      <c r="J27" s="32">
        <v>0.0</v>
      </c>
      <c r="K27" s="32">
        <v>2190000.0</v>
      </c>
      <c r="L27" s="32">
        <v>15.05</v>
      </c>
      <c r="M27" s="31" t="s">
        <v>101</v>
      </c>
      <c r="N27" s="32">
        <v>2732612.0</v>
      </c>
      <c r="O27" s="32">
        <v>0.0</v>
      </c>
      <c r="P27" s="32">
        <v>370000.0</v>
      </c>
      <c r="Q27" s="32">
        <v>0.0</v>
      </c>
      <c r="R27" s="32">
        <v>370000.0</v>
      </c>
      <c r="S27" s="32">
        <v>2.54</v>
      </c>
      <c r="T27" s="31" t="b">
        <v>1</v>
      </c>
    </row>
    <row r="28">
      <c r="A28" s="30">
        <v>44927.0</v>
      </c>
      <c r="B28" s="30">
        <v>44957.0</v>
      </c>
      <c r="D28" s="31" t="s">
        <v>761</v>
      </c>
      <c r="E28" s="31" t="s">
        <v>98</v>
      </c>
      <c r="F28" s="32">
        <v>7.89329082E8</v>
      </c>
      <c r="G28" s="32">
        <v>3.0</v>
      </c>
      <c r="H28" s="32">
        <v>0.0</v>
      </c>
      <c r="I28" s="32">
        <v>2190000.0</v>
      </c>
      <c r="J28" s="32">
        <v>0.0</v>
      </c>
      <c r="K28" s="32">
        <v>2190000.0</v>
      </c>
      <c r="L28" s="32">
        <v>15.05</v>
      </c>
      <c r="M28" s="31" t="s">
        <v>84</v>
      </c>
      <c r="N28" s="32">
        <v>2732619.0</v>
      </c>
      <c r="O28" s="32">
        <v>0.0</v>
      </c>
      <c r="P28" s="32">
        <v>340000.0</v>
      </c>
      <c r="Q28" s="32">
        <v>0.0</v>
      </c>
      <c r="R28" s="32">
        <v>340000.0</v>
      </c>
      <c r="S28" s="32">
        <v>2.34</v>
      </c>
      <c r="T28" s="31" t="b">
        <v>1</v>
      </c>
    </row>
    <row r="29">
      <c r="A29" s="30">
        <v>44927.0</v>
      </c>
      <c r="B29" s="30">
        <v>44957.0</v>
      </c>
      <c r="D29" s="31" t="s">
        <v>761</v>
      </c>
      <c r="E29" s="31" t="s">
        <v>98</v>
      </c>
      <c r="F29" s="32">
        <v>7.89329082E8</v>
      </c>
      <c r="G29" s="32">
        <v>3.0</v>
      </c>
      <c r="H29" s="32">
        <v>0.0</v>
      </c>
      <c r="I29" s="32">
        <v>2190000.0</v>
      </c>
      <c r="J29" s="32">
        <v>0.0</v>
      </c>
      <c r="K29" s="32">
        <v>2190000.0</v>
      </c>
      <c r="L29" s="32">
        <v>15.05</v>
      </c>
      <c r="M29" s="31" t="s">
        <v>86</v>
      </c>
      <c r="N29" s="32">
        <v>2732620.0</v>
      </c>
      <c r="O29" s="32">
        <v>0.0</v>
      </c>
      <c r="P29" s="32">
        <v>280000.0</v>
      </c>
      <c r="Q29" s="32">
        <v>0.0</v>
      </c>
      <c r="R29" s="32">
        <v>280000.0</v>
      </c>
      <c r="S29" s="32">
        <v>1.92</v>
      </c>
      <c r="T29" s="31" t="b">
        <v>1</v>
      </c>
    </row>
    <row r="30">
      <c r="A30" s="30">
        <v>44927.0</v>
      </c>
      <c r="B30" s="30">
        <v>44957.0</v>
      </c>
      <c r="D30" s="31" t="s">
        <v>761</v>
      </c>
      <c r="E30" s="31" t="s">
        <v>98</v>
      </c>
      <c r="F30" s="32">
        <v>7.89329082E8</v>
      </c>
      <c r="G30" s="32">
        <v>3.0</v>
      </c>
      <c r="H30" s="32">
        <v>0.0</v>
      </c>
      <c r="I30" s="32">
        <v>2190000.0</v>
      </c>
      <c r="J30" s="32">
        <v>0.0</v>
      </c>
      <c r="K30" s="32">
        <v>2190000.0</v>
      </c>
      <c r="L30" s="32">
        <v>15.05</v>
      </c>
      <c r="M30" s="31" t="s">
        <v>88</v>
      </c>
      <c r="N30" s="32">
        <v>2732617.0</v>
      </c>
      <c r="O30" s="32">
        <v>0.0</v>
      </c>
      <c r="P30" s="32">
        <v>250000.0</v>
      </c>
      <c r="Q30" s="32">
        <v>0.0</v>
      </c>
      <c r="R30" s="32">
        <v>250000.0</v>
      </c>
      <c r="S30" s="32">
        <v>1.72</v>
      </c>
      <c r="T30" s="31" t="b">
        <v>1</v>
      </c>
    </row>
    <row r="31">
      <c r="A31" s="30">
        <v>44927.0</v>
      </c>
      <c r="B31" s="30">
        <v>44957.0</v>
      </c>
      <c r="D31" s="31" t="s">
        <v>761</v>
      </c>
      <c r="E31" s="31" t="s">
        <v>106</v>
      </c>
      <c r="F31" s="32">
        <v>7.89329086E8</v>
      </c>
      <c r="G31" s="32">
        <v>3.0</v>
      </c>
      <c r="H31" s="32">
        <v>0.0</v>
      </c>
      <c r="I31" s="32">
        <v>461395.0</v>
      </c>
      <c r="J31" s="32">
        <v>0.0</v>
      </c>
      <c r="K31" s="32">
        <v>461395.0</v>
      </c>
      <c r="L31" s="32">
        <v>3.17</v>
      </c>
      <c r="M31" s="31" t="s">
        <v>107</v>
      </c>
      <c r="N31" s="32">
        <v>0.0</v>
      </c>
      <c r="O31" s="32">
        <v>0.0</v>
      </c>
      <c r="P31" s="32">
        <v>461395.0</v>
      </c>
      <c r="Q31" s="32">
        <v>0.0</v>
      </c>
      <c r="R31" s="32">
        <v>461395.0</v>
      </c>
      <c r="S31" s="32">
        <v>3.17</v>
      </c>
      <c r="T31" s="31" t="b">
        <v>1</v>
      </c>
    </row>
    <row r="32">
      <c r="A32" s="30">
        <v>44927.0</v>
      </c>
      <c r="B32" s="30">
        <v>44957.0</v>
      </c>
      <c r="D32" s="31" t="s">
        <v>761</v>
      </c>
      <c r="E32" s="31" t="s">
        <v>109</v>
      </c>
      <c r="F32" s="32">
        <v>7.8932909E8</v>
      </c>
      <c r="G32" s="32">
        <v>3.0</v>
      </c>
      <c r="H32" s="32">
        <v>0.0</v>
      </c>
      <c r="I32" s="32">
        <v>2378000.0</v>
      </c>
      <c r="J32" s="32">
        <v>0.0</v>
      </c>
      <c r="K32" s="32">
        <v>2378000.0</v>
      </c>
      <c r="L32" s="32">
        <v>16.35</v>
      </c>
      <c r="M32" s="31" t="s">
        <v>80</v>
      </c>
      <c r="N32" s="32">
        <v>2732615.0</v>
      </c>
      <c r="O32" s="32">
        <v>0.0</v>
      </c>
      <c r="P32" s="32">
        <v>1067000.0</v>
      </c>
      <c r="Q32" s="32">
        <v>0.0</v>
      </c>
      <c r="R32" s="32">
        <v>1067000.0</v>
      </c>
      <c r="S32" s="32">
        <v>7.33</v>
      </c>
      <c r="T32" s="31" t="b">
        <v>1</v>
      </c>
    </row>
    <row r="33">
      <c r="A33" s="30">
        <v>44927.0</v>
      </c>
      <c r="B33" s="30">
        <v>44957.0</v>
      </c>
      <c r="D33" s="31" t="s">
        <v>761</v>
      </c>
      <c r="E33" s="31" t="s">
        <v>109</v>
      </c>
      <c r="F33" s="32">
        <v>7.8932909E8</v>
      </c>
      <c r="G33" s="32">
        <v>3.0</v>
      </c>
      <c r="H33" s="32">
        <v>0.0</v>
      </c>
      <c r="I33" s="32">
        <v>2378000.0</v>
      </c>
      <c r="J33" s="32">
        <v>0.0</v>
      </c>
      <c r="K33" s="32">
        <v>2378000.0</v>
      </c>
      <c r="L33" s="32">
        <v>16.35</v>
      </c>
      <c r="M33" s="31" t="s">
        <v>82</v>
      </c>
      <c r="N33" s="32">
        <v>2732616.0</v>
      </c>
      <c r="O33" s="32">
        <v>0.0</v>
      </c>
      <c r="P33" s="32">
        <v>915000.0</v>
      </c>
      <c r="Q33" s="32">
        <v>0.0</v>
      </c>
      <c r="R33" s="32">
        <v>915000.0</v>
      </c>
      <c r="S33" s="32">
        <v>6.29</v>
      </c>
      <c r="T33" s="31" t="b">
        <v>1</v>
      </c>
    </row>
    <row r="34">
      <c r="A34" s="30">
        <v>44927.0</v>
      </c>
      <c r="B34" s="30">
        <v>44957.0</v>
      </c>
      <c r="D34" s="31" t="s">
        <v>761</v>
      </c>
      <c r="E34" s="31" t="s">
        <v>109</v>
      </c>
      <c r="F34" s="32">
        <v>7.8932909E8</v>
      </c>
      <c r="G34" s="32">
        <v>3.0</v>
      </c>
      <c r="H34" s="32">
        <v>0.0</v>
      </c>
      <c r="I34" s="32">
        <v>2378000.0</v>
      </c>
      <c r="J34" s="32">
        <v>0.0</v>
      </c>
      <c r="K34" s="32">
        <v>2378000.0</v>
      </c>
      <c r="L34" s="32">
        <v>16.35</v>
      </c>
      <c r="M34" s="31" t="s">
        <v>101</v>
      </c>
      <c r="N34" s="32">
        <v>2732612.0</v>
      </c>
      <c r="O34" s="32">
        <v>0.0</v>
      </c>
      <c r="P34" s="32">
        <v>396000.0</v>
      </c>
      <c r="Q34" s="32">
        <v>0.0</v>
      </c>
      <c r="R34" s="32">
        <v>396000.0</v>
      </c>
      <c r="S34" s="32">
        <v>2.72</v>
      </c>
      <c r="T34" s="31" t="b">
        <v>1</v>
      </c>
    </row>
    <row r="35">
      <c r="A35" s="30">
        <v>44927.0</v>
      </c>
      <c r="B35" s="30">
        <v>44957.0</v>
      </c>
      <c r="D35" s="31" t="s">
        <v>761</v>
      </c>
      <c r="E35" s="31" t="s">
        <v>113</v>
      </c>
      <c r="F35" s="32">
        <v>7.89329092E8</v>
      </c>
      <c r="G35" s="32">
        <v>3.0</v>
      </c>
      <c r="H35" s="32">
        <v>0.0</v>
      </c>
      <c r="I35" s="32">
        <v>363500.0</v>
      </c>
      <c r="J35" s="32">
        <v>0.0</v>
      </c>
      <c r="K35" s="32">
        <v>363500.0</v>
      </c>
      <c r="L35" s="32">
        <v>2.5</v>
      </c>
      <c r="M35" s="31" t="s">
        <v>101</v>
      </c>
      <c r="N35" s="32">
        <v>2732612.0</v>
      </c>
      <c r="O35" s="32">
        <v>0.0</v>
      </c>
      <c r="P35" s="32">
        <v>363500.0</v>
      </c>
      <c r="Q35" s="32">
        <v>0.0</v>
      </c>
      <c r="R35" s="32">
        <v>363500.0</v>
      </c>
      <c r="S35" s="32">
        <v>2.5</v>
      </c>
      <c r="T35" s="31" t="b">
        <v>1</v>
      </c>
    </row>
    <row r="36">
      <c r="A36" s="30">
        <v>44927.0</v>
      </c>
      <c r="B36" s="30">
        <v>44957.0</v>
      </c>
      <c r="D36" s="31" t="s">
        <v>761</v>
      </c>
      <c r="E36" s="31" t="s">
        <v>115</v>
      </c>
      <c r="F36" s="32">
        <v>7.89329093E8</v>
      </c>
      <c r="G36" s="32">
        <v>3.0</v>
      </c>
      <c r="H36" s="32">
        <v>0.0</v>
      </c>
      <c r="I36" s="32">
        <v>146900.0</v>
      </c>
      <c r="J36" s="32">
        <v>0.0</v>
      </c>
      <c r="K36" s="32">
        <v>146900.0</v>
      </c>
      <c r="L36" s="32">
        <v>1.01</v>
      </c>
      <c r="M36" s="31" t="s">
        <v>82</v>
      </c>
      <c r="N36" s="32">
        <v>2732616.0</v>
      </c>
      <c r="O36" s="32">
        <v>0.0</v>
      </c>
      <c r="P36" s="32">
        <v>69300.0</v>
      </c>
      <c r="Q36" s="32">
        <v>0.0</v>
      </c>
      <c r="R36" s="32">
        <v>69300.0</v>
      </c>
      <c r="S36" s="32">
        <v>0.48</v>
      </c>
      <c r="T36" s="31" t="b">
        <v>1</v>
      </c>
    </row>
    <row r="37">
      <c r="A37" s="30">
        <v>44927.0</v>
      </c>
      <c r="B37" s="30">
        <v>44957.0</v>
      </c>
      <c r="D37" s="31" t="s">
        <v>761</v>
      </c>
      <c r="E37" s="31" t="s">
        <v>115</v>
      </c>
      <c r="F37" s="32">
        <v>7.89329093E8</v>
      </c>
      <c r="G37" s="32">
        <v>3.0</v>
      </c>
      <c r="H37" s="32">
        <v>0.0</v>
      </c>
      <c r="I37" s="32">
        <v>146900.0</v>
      </c>
      <c r="J37" s="32">
        <v>0.0</v>
      </c>
      <c r="K37" s="32">
        <v>146900.0</v>
      </c>
      <c r="L37" s="32">
        <v>1.01</v>
      </c>
      <c r="M37" s="31" t="s">
        <v>84</v>
      </c>
      <c r="N37" s="32">
        <v>2732619.0</v>
      </c>
      <c r="O37" s="32">
        <v>0.0</v>
      </c>
      <c r="P37" s="32">
        <v>47300.0</v>
      </c>
      <c r="Q37" s="32">
        <v>0.0</v>
      </c>
      <c r="R37" s="32">
        <v>47300.0</v>
      </c>
      <c r="S37" s="32">
        <v>0.33</v>
      </c>
      <c r="T37" s="31" t="b">
        <v>1</v>
      </c>
    </row>
    <row r="38">
      <c r="A38" s="30">
        <v>44927.0</v>
      </c>
      <c r="B38" s="30">
        <v>44957.0</v>
      </c>
      <c r="D38" s="31" t="s">
        <v>761</v>
      </c>
      <c r="E38" s="31" t="s">
        <v>115</v>
      </c>
      <c r="F38" s="32">
        <v>7.89329093E8</v>
      </c>
      <c r="G38" s="32">
        <v>3.0</v>
      </c>
      <c r="H38" s="32">
        <v>0.0</v>
      </c>
      <c r="I38" s="32">
        <v>146900.0</v>
      </c>
      <c r="J38" s="32">
        <v>0.0</v>
      </c>
      <c r="K38" s="32">
        <v>146900.0</v>
      </c>
      <c r="L38" s="32">
        <v>1.01</v>
      </c>
      <c r="M38" s="31" t="s">
        <v>80</v>
      </c>
      <c r="N38" s="32">
        <v>2732615.0</v>
      </c>
      <c r="O38" s="32">
        <v>0.0</v>
      </c>
      <c r="P38" s="32">
        <v>25300.0</v>
      </c>
      <c r="Q38" s="32">
        <v>0.0</v>
      </c>
      <c r="R38" s="32">
        <v>25300.0</v>
      </c>
      <c r="S38" s="32">
        <v>0.17</v>
      </c>
      <c r="T38" s="31" t="b">
        <v>1</v>
      </c>
    </row>
    <row r="39">
      <c r="A39" s="30">
        <v>44927.0</v>
      </c>
      <c r="B39" s="30">
        <v>44957.0</v>
      </c>
      <c r="D39" s="31" t="s">
        <v>761</v>
      </c>
      <c r="E39" s="31" t="s">
        <v>115</v>
      </c>
      <c r="F39" s="32">
        <v>7.89329093E8</v>
      </c>
      <c r="G39" s="32">
        <v>3.0</v>
      </c>
      <c r="H39" s="32">
        <v>0.0</v>
      </c>
      <c r="I39" s="32">
        <v>146900.0</v>
      </c>
      <c r="J39" s="32">
        <v>0.0</v>
      </c>
      <c r="K39" s="32">
        <v>146900.0</v>
      </c>
      <c r="L39" s="32">
        <v>1.01</v>
      </c>
      <c r="M39" s="31" t="s">
        <v>119</v>
      </c>
      <c r="N39" s="32">
        <v>2724178.0</v>
      </c>
      <c r="O39" s="32">
        <v>0.0</v>
      </c>
      <c r="P39" s="32">
        <v>5000.0</v>
      </c>
      <c r="Q39" s="32">
        <v>0.0</v>
      </c>
      <c r="R39" s="32">
        <v>5000.0</v>
      </c>
      <c r="S39" s="32">
        <v>0.03</v>
      </c>
      <c r="T39" s="31" t="b">
        <v>1</v>
      </c>
    </row>
    <row r="40">
      <c r="A40" s="30">
        <v>44927.0</v>
      </c>
      <c r="B40" s="30">
        <v>44957.0</v>
      </c>
      <c r="D40" s="31" t="s">
        <v>761</v>
      </c>
      <c r="E40" s="31" t="s">
        <v>121</v>
      </c>
      <c r="F40" s="32">
        <v>7.89329094E8</v>
      </c>
      <c r="G40" s="32">
        <v>3.0</v>
      </c>
      <c r="H40" s="32">
        <v>0.0</v>
      </c>
      <c r="I40" s="32">
        <v>1300.0</v>
      </c>
      <c r="J40" s="32">
        <v>0.0</v>
      </c>
      <c r="K40" s="32">
        <v>1300.0</v>
      </c>
      <c r="L40" s="32">
        <v>0.01</v>
      </c>
      <c r="M40" s="31" t="s">
        <v>88</v>
      </c>
      <c r="N40" s="32">
        <v>2732617.0</v>
      </c>
      <c r="O40" s="32">
        <v>0.0</v>
      </c>
      <c r="P40" s="32">
        <v>1300.0</v>
      </c>
      <c r="Q40" s="32">
        <v>0.0</v>
      </c>
      <c r="R40" s="32">
        <v>1300.0</v>
      </c>
      <c r="S40" s="32">
        <v>0.01</v>
      </c>
      <c r="T40" s="31" t="b">
        <v>1</v>
      </c>
    </row>
    <row r="41">
      <c r="A41" s="30">
        <v>44927.0</v>
      </c>
      <c r="B41" s="30">
        <v>44957.0</v>
      </c>
      <c r="D41" s="31" t="s">
        <v>761</v>
      </c>
      <c r="E41" s="31" t="s">
        <v>123</v>
      </c>
      <c r="F41" s="32">
        <v>7.89329095E8</v>
      </c>
      <c r="G41" s="32">
        <v>3.0</v>
      </c>
      <c r="H41" s="32">
        <v>0.0</v>
      </c>
      <c r="I41" s="32">
        <v>158600.0</v>
      </c>
      <c r="J41" s="32">
        <v>0.0</v>
      </c>
      <c r="K41" s="32">
        <v>158600.0</v>
      </c>
      <c r="L41" s="32">
        <v>1.09</v>
      </c>
      <c r="M41" s="31" t="s">
        <v>80</v>
      </c>
      <c r="N41" s="32">
        <v>2732615.0</v>
      </c>
      <c r="O41" s="32">
        <v>0.0</v>
      </c>
      <c r="P41" s="32">
        <v>76100.0</v>
      </c>
      <c r="Q41" s="32">
        <v>0.0</v>
      </c>
      <c r="R41" s="32">
        <v>76100.0</v>
      </c>
      <c r="S41" s="32">
        <v>0.52</v>
      </c>
      <c r="T41" s="31" t="b">
        <v>1</v>
      </c>
    </row>
    <row r="42">
      <c r="A42" s="30">
        <v>44927.0</v>
      </c>
      <c r="B42" s="30">
        <v>44957.0</v>
      </c>
      <c r="D42" s="31" t="s">
        <v>761</v>
      </c>
      <c r="E42" s="31" t="s">
        <v>123</v>
      </c>
      <c r="F42" s="32">
        <v>7.89329095E8</v>
      </c>
      <c r="G42" s="32">
        <v>3.0</v>
      </c>
      <c r="H42" s="32">
        <v>0.0</v>
      </c>
      <c r="I42" s="32">
        <v>158600.0</v>
      </c>
      <c r="J42" s="32">
        <v>0.0</v>
      </c>
      <c r="K42" s="32">
        <v>158600.0</v>
      </c>
      <c r="L42" s="32">
        <v>1.09</v>
      </c>
      <c r="M42" s="31" t="s">
        <v>86</v>
      </c>
      <c r="N42" s="32">
        <v>2732620.0</v>
      </c>
      <c r="O42" s="32">
        <v>0.0</v>
      </c>
      <c r="P42" s="32">
        <v>50800.0</v>
      </c>
      <c r="Q42" s="32">
        <v>0.0</v>
      </c>
      <c r="R42" s="32">
        <v>50800.0</v>
      </c>
      <c r="S42" s="32">
        <v>0.35</v>
      </c>
      <c r="T42" s="31" t="b">
        <v>1</v>
      </c>
    </row>
    <row r="43">
      <c r="A43" s="30">
        <v>44927.0</v>
      </c>
      <c r="B43" s="30">
        <v>44957.0</v>
      </c>
      <c r="D43" s="31" t="s">
        <v>761</v>
      </c>
      <c r="E43" s="31" t="s">
        <v>123</v>
      </c>
      <c r="F43" s="32">
        <v>7.89329095E8</v>
      </c>
      <c r="G43" s="32">
        <v>3.0</v>
      </c>
      <c r="H43" s="32">
        <v>0.0</v>
      </c>
      <c r="I43" s="32">
        <v>158600.0</v>
      </c>
      <c r="J43" s="32">
        <v>0.0</v>
      </c>
      <c r="K43" s="32">
        <v>158600.0</v>
      </c>
      <c r="L43" s="32">
        <v>1.09</v>
      </c>
      <c r="M43" s="31" t="s">
        <v>84</v>
      </c>
      <c r="N43" s="32">
        <v>2732619.0</v>
      </c>
      <c r="O43" s="32">
        <v>0.0</v>
      </c>
      <c r="P43" s="32">
        <v>15800.0</v>
      </c>
      <c r="Q43" s="32">
        <v>0.0</v>
      </c>
      <c r="R43" s="32">
        <v>15800.0</v>
      </c>
      <c r="S43" s="32">
        <v>0.11</v>
      </c>
      <c r="T43" s="31" t="b">
        <v>1</v>
      </c>
    </row>
    <row r="44">
      <c r="A44" s="30">
        <v>44927.0</v>
      </c>
      <c r="B44" s="30">
        <v>44957.0</v>
      </c>
      <c r="D44" s="31" t="s">
        <v>761</v>
      </c>
      <c r="E44" s="31" t="s">
        <v>123</v>
      </c>
      <c r="F44" s="32">
        <v>7.89329095E8</v>
      </c>
      <c r="G44" s="32">
        <v>3.0</v>
      </c>
      <c r="H44" s="32">
        <v>0.0</v>
      </c>
      <c r="I44" s="32">
        <v>158600.0</v>
      </c>
      <c r="J44" s="32">
        <v>0.0</v>
      </c>
      <c r="K44" s="32">
        <v>158600.0</v>
      </c>
      <c r="L44" s="32">
        <v>1.09</v>
      </c>
      <c r="M44" s="31" t="s">
        <v>82</v>
      </c>
      <c r="N44" s="32">
        <v>2732616.0</v>
      </c>
      <c r="O44" s="32">
        <v>0.0</v>
      </c>
      <c r="P44" s="32">
        <v>10250.0</v>
      </c>
      <c r="Q44" s="32">
        <v>0.0</v>
      </c>
      <c r="R44" s="32">
        <v>10250.0</v>
      </c>
      <c r="S44" s="32">
        <v>0.07</v>
      </c>
      <c r="T44" s="31" t="b">
        <v>1</v>
      </c>
    </row>
    <row r="45">
      <c r="A45" s="30">
        <v>44927.0</v>
      </c>
      <c r="B45" s="30">
        <v>44957.0</v>
      </c>
      <c r="D45" s="31" t="s">
        <v>761</v>
      </c>
      <c r="E45" s="31" t="s">
        <v>123</v>
      </c>
      <c r="F45" s="32">
        <v>7.89329095E8</v>
      </c>
      <c r="G45" s="32">
        <v>3.0</v>
      </c>
      <c r="H45" s="32">
        <v>0.0</v>
      </c>
      <c r="I45" s="32">
        <v>158600.0</v>
      </c>
      <c r="J45" s="32">
        <v>0.0</v>
      </c>
      <c r="K45" s="32">
        <v>158600.0</v>
      </c>
      <c r="L45" s="32">
        <v>1.09</v>
      </c>
      <c r="M45" s="31" t="s">
        <v>88</v>
      </c>
      <c r="N45" s="32">
        <v>2732617.0</v>
      </c>
      <c r="O45" s="32">
        <v>0.0</v>
      </c>
      <c r="P45" s="32">
        <v>5650.0</v>
      </c>
      <c r="Q45" s="32">
        <v>0.0</v>
      </c>
      <c r="R45" s="32">
        <v>5650.0</v>
      </c>
      <c r="S45" s="32">
        <v>0.04</v>
      </c>
      <c r="T45" s="31" t="b">
        <v>1</v>
      </c>
    </row>
    <row r="46">
      <c r="A46" s="30">
        <v>44927.0</v>
      </c>
      <c r="B46" s="30">
        <v>44957.0</v>
      </c>
      <c r="D46" s="31" t="s">
        <v>761</v>
      </c>
      <c r="E46" s="31" t="s">
        <v>129</v>
      </c>
      <c r="F46" s="32">
        <v>7.893291E8</v>
      </c>
      <c r="G46" s="32">
        <v>3.0</v>
      </c>
      <c r="H46" s="32">
        <v>0.0</v>
      </c>
      <c r="I46" s="32">
        <v>4700.0</v>
      </c>
      <c r="J46" s="32">
        <v>0.0</v>
      </c>
      <c r="K46" s="32">
        <v>4700.0</v>
      </c>
      <c r="L46" s="32">
        <v>0.03</v>
      </c>
      <c r="M46" s="31" t="s">
        <v>119</v>
      </c>
      <c r="N46" s="32">
        <v>2724178.0</v>
      </c>
      <c r="O46" s="32">
        <v>0.0</v>
      </c>
      <c r="P46" s="32">
        <v>3500.0</v>
      </c>
      <c r="Q46" s="32">
        <v>0.0</v>
      </c>
      <c r="R46" s="32">
        <v>3500.0</v>
      </c>
      <c r="S46" s="32">
        <v>0.02</v>
      </c>
      <c r="T46" s="31" t="b">
        <v>1</v>
      </c>
    </row>
    <row r="47">
      <c r="A47" s="30">
        <v>44927.0</v>
      </c>
      <c r="B47" s="30">
        <v>44957.0</v>
      </c>
      <c r="D47" s="31" t="s">
        <v>761</v>
      </c>
      <c r="E47" s="31" t="s">
        <v>129</v>
      </c>
      <c r="F47" s="32">
        <v>7.893291E8</v>
      </c>
      <c r="G47" s="32">
        <v>3.0</v>
      </c>
      <c r="H47" s="32">
        <v>0.0</v>
      </c>
      <c r="I47" s="32">
        <v>4700.0</v>
      </c>
      <c r="J47" s="32">
        <v>0.0</v>
      </c>
      <c r="K47" s="32">
        <v>4700.0</v>
      </c>
      <c r="L47" s="32">
        <v>0.03</v>
      </c>
      <c r="M47" s="31" t="s">
        <v>86</v>
      </c>
      <c r="N47" s="32">
        <v>2732620.0</v>
      </c>
      <c r="O47" s="32">
        <v>0.0</v>
      </c>
      <c r="P47" s="32">
        <v>1200.0</v>
      </c>
      <c r="Q47" s="32">
        <v>0.0</v>
      </c>
      <c r="R47" s="32">
        <v>1200.0</v>
      </c>
      <c r="S47" s="32">
        <v>0.01</v>
      </c>
      <c r="T47" s="31" t="b">
        <v>1</v>
      </c>
    </row>
    <row r="48">
      <c r="A48" s="30">
        <v>44927.0</v>
      </c>
      <c r="B48" s="30">
        <v>44957.0</v>
      </c>
      <c r="D48" s="31" t="s">
        <v>761</v>
      </c>
      <c r="E48" s="31" t="s">
        <v>132</v>
      </c>
      <c r="F48" s="32">
        <v>7.89329105E8</v>
      </c>
      <c r="G48" s="32">
        <v>3.0</v>
      </c>
      <c r="H48" s="32">
        <v>0.0</v>
      </c>
      <c r="I48" s="32">
        <v>30000.0</v>
      </c>
      <c r="J48" s="32">
        <v>0.0</v>
      </c>
      <c r="K48" s="32">
        <v>30000.0</v>
      </c>
      <c r="L48" s="32">
        <v>0.21</v>
      </c>
      <c r="M48" s="31" t="s">
        <v>94</v>
      </c>
      <c r="N48" s="32">
        <v>2732611.0</v>
      </c>
      <c r="O48" s="32">
        <v>0.0</v>
      </c>
      <c r="P48" s="32">
        <v>30000.0</v>
      </c>
      <c r="Q48" s="32">
        <v>0.0</v>
      </c>
      <c r="R48" s="32">
        <v>30000.0</v>
      </c>
      <c r="S48" s="32">
        <v>0.21</v>
      </c>
      <c r="T48" s="31" t="b">
        <v>1</v>
      </c>
    </row>
    <row r="49">
      <c r="A49" s="30">
        <v>44927.0</v>
      </c>
      <c r="B49" s="30">
        <v>44957.0</v>
      </c>
      <c r="D49" s="31" t="s">
        <v>761</v>
      </c>
      <c r="E49" s="31" t="s">
        <v>134</v>
      </c>
      <c r="F49" s="32">
        <v>7.89329106E8</v>
      </c>
      <c r="G49" s="32">
        <v>3.0</v>
      </c>
      <c r="H49" s="32">
        <v>0.0</v>
      </c>
      <c r="I49" s="32">
        <v>17100.0</v>
      </c>
      <c r="J49" s="32">
        <v>0.0</v>
      </c>
      <c r="K49" s="32">
        <v>17100.0</v>
      </c>
      <c r="L49" s="32">
        <v>0.12</v>
      </c>
      <c r="M49" s="31" t="s">
        <v>88</v>
      </c>
      <c r="N49" s="32">
        <v>2732617.0</v>
      </c>
      <c r="O49" s="32">
        <v>0.0</v>
      </c>
      <c r="P49" s="32">
        <v>6350.0</v>
      </c>
      <c r="Q49" s="32">
        <v>0.0</v>
      </c>
      <c r="R49" s="32">
        <v>6350.0</v>
      </c>
      <c r="S49" s="32">
        <v>0.04</v>
      </c>
      <c r="T49" s="31" t="b">
        <v>1</v>
      </c>
    </row>
    <row r="50">
      <c r="A50" s="30">
        <v>44927.0</v>
      </c>
      <c r="B50" s="30">
        <v>44957.0</v>
      </c>
      <c r="D50" s="31" t="s">
        <v>761</v>
      </c>
      <c r="E50" s="31" t="s">
        <v>134</v>
      </c>
      <c r="F50" s="32">
        <v>7.89329106E8</v>
      </c>
      <c r="G50" s="32">
        <v>3.0</v>
      </c>
      <c r="H50" s="32">
        <v>0.0</v>
      </c>
      <c r="I50" s="32">
        <v>17100.0</v>
      </c>
      <c r="J50" s="32">
        <v>0.0</v>
      </c>
      <c r="K50" s="32">
        <v>17100.0</v>
      </c>
      <c r="L50" s="32">
        <v>0.12</v>
      </c>
      <c r="M50" s="31" t="s">
        <v>82</v>
      </c>
      <c r="N50" s="32">
        <v>2732616.0</v>
      </c>
      <c r="O50" s="32">
        <v>0.0</v>
      </c>
      <c r="P50" s="32">
        <v>6300.0</v>
      </c>
      <c r="Q50" s="32">
        <v>0.0</v>
      </c>
      <c r="R50" s="32">
        <v>6300.0</v>
      </c>
      <c r="S50" s="32">
        <v>0.04</v>
      </c>
      <c r="T50" s="31" t="b">
        <v>1</v>
      </c>
    </row>
    <row r="51">
      <c r="A51" s="30">
        <v>44927.0</v>
      </c>
      <c r="B51" s="30">
        <v>44957.0</v>
      </c>
      <c r="D51" s="31" t="s">
        <v>761</v>
      </c>
      <c r="E51" s="31" t="s">
        <v>134</v>
      </c>
      <c r="F51" s="32">
        <v>7.89329106E8</v>
      </c>
      <c r="G51" s="32">
        <v>3.0</v>
      </c>
      <c r="H51" s="32">
        <v>0.0</v>
      </c>
      <c r="I51" s="32">
        <v>17100.0</v>
      </c>
      <c r="J51" s="32">
        <v>0.0</v>
      </c>
      <c r="K51" s="32">
        <v>17100.0</v>
      </c>
      <c r="L51" s="32">
        <v>0.12</v>
      </c>
      <c r="M51" s="31" t="s">
        <v>84</v>
      </c>
      <c r="N51" s="32">
        <v>2732619.0</v>
      </c>
      <c r="O51" s="32">
        <v>0.0</v>
      </c>
      <c r="P51" s="32">
        <v>4450.0</v>
      </c>
      <c r="Q51" s="32">
        <v>0.0</v>
      </c>
      <c r="R51" s="32">
        <v>4450.0</v>
      </c>
      <c r="S51" s="32">
        <v>0.03</v>
      </c>
      <c r="T51" s="31" t="b">
        <v>1</v>
      </c>
    </row>
    <row r="52">
      <c r="A52" s="30">
        <v>44927.0</v>
      </c>
      <c r="B52" s="30">
        <v>44957.0</v>
      </c>
      <c r="D52" s="31" t="s">
        <v>761</v>
      </c>
      <c r="E52" s="31" t="s">
        <v>138</v>
      </c>
      <c r="F52" s="32">
        <v>7.89329107E8</v>
      </c>
      <c r="G52" s="32">
        <v>3.0</v>
      </c>
      <c r="H52" s="32">
        <v>0.0</v>
      </c>
      <c r="I52" s="32">
        <v>1367395.0</v>
      </c>
      <c r="J52" s="32">
        <v>0.0</v>
      </c>
      <c r="K52" s="32">
        <v>1367395.0</v>
      </c>
      <c r="L52" s="32">
        <v>9.4</v>
      </c>
      <c r="M52" s="31" t="s">
        <v>107</v>
      </c>
      <c r="N52" s="32">
        <v>0.0</v>
      </c>
      <c r="O52" s="32">
        <v>0.0</v>
      </c>
      <c r="P52" s="32">
        <v>352095.0</v>
      </c>
      <c r="Q52" s="32">
        <v>0.0</v>
      </c>
      <c r="R52" s="32">
        <v>352095.0</v>
      </c>
      <c r="S52" s="32">
        <v>2.42</v>
      </c>
      <c r="T52" s="31" t="b">
        <v>1</v>
      </c>
    </row>
    <row r="53">
      <c r="A53" s="30">
        <v>44927.0</v>
      </c>
      <c r="B53" s="30">
        <v>44957.0</v>
      </c>
      <c r="D53" s="31" t="s">
        <v>761</v>
      </c>
      <c r="E53" s="31" t="s">
        <v>138</v>
      </c>
      <c r="F53" s="32">
        <v>7.89329107E8</v>
      </c>
      <c r="G53" s="32">
        <v>3.0</v>
      </c>
      <c r="H53" s="32">
        <v>0.0</v>
      </c>
      <c r="I53" s="32">
        <v>1367395.0</v>
      </c>
      <c r="J53" s="32">
        <v>0.0</v>
      </c>
      <c r="K53" s="32">
        <v>1367395.0</v>
      </c>
      <c r="L53" s="32">
        <v>9.4</v>
      </c>
      <c r="M53" s="31" t="s">
        <v>82</v>
      </c>
      <c r="N53" s="32">
        <v>2732616.0</v>
      </c>
      <c r="O53" s="32">
        <v>0.0</v>
      </c>
      <c r="P53" s="32">
        <v>495000.0</v>
      </c>
      <c r="Q53" s="32">
        <v>0.0</v>
      </c>
      <c r="R53" s="32">
        <v>495000.0</v>
      </c>
      <c r="S53" s="32">
        <v>3.4</v>
      </c>
      <c r="T53" s="31" t="b">
        <v>1</v>
      </c>
    </row>
    <row r="54">
      <c r="A54" s="30">
        <v>44927.0</v>
      </c>
      <c r="B54" s="30">
        <v>44957.0</v>
      </c>
      <c r="D54" s="31" t="s">
        <v>761</v>
      </c>
      <c r="E54" s="31" t="s">
        <v>138</v>
      </c>
      <c r="F54" s="32">
        <v>7.89329107E8</v>
      </c>
      <c r="G54" s="32">
        <v>3.0</v>
      </c>
      <c r="H54" s="32">
        <v>0.0</v>
      </c>
      <c r="I54" s="32">
        <v>1367395.0</v>
      </c>
      <c r="J54" s="32">
        <v>0.0</v>
      </c>
      <c r="K54" s="32">
        <v>1367395.0</v>
      </c>
      <c r="L54" s="32">
        <v>9.4</v>
      </c>
      <c r="M54" s="31" t="s">
        <v>80</v>
      </c>
      <c r="N54" s="32">
        <v>2732615.0</v>
      </c>
      <c r="O54" s="32">
        <v>0.0</v>
      </c>
      <c r="P54" s="32">
        <v>302500.0</v>
      </c>
      <c r="Q54" s="32">
        <v>0.0</v>
      </c>
      <c r="R54" s="32">
        <v>302500.0</v>
      </c>
      <c r="S54" s="32">
        <v>2.08</v>
      </c>
      <c r="T54" s="31" t="b">
        <v>1</v>
      </c>
    </row>
    <row r="55">
      <c r="A55" s="30">
        <v>44927.0</v>
      </c>
      <c r="B55" s="30">
        <v>44957.0</v>
      </c>
      <c r="D55" s="31" t="s">
        <v>761</v>
      </c>
      <c r="E55" s="31" t="s">
        <v>138</v>
      </c>
      <c r="F55" s="32">
        <v>7.89329107E8</v>
      </c>
      <c r="G55" s="32">
        <v>3.0</v>
      </c>
      <c r="H55" s="32">
        <v>0.0</v>
      </c>
      <c r="I55" s="32">
        <v>1367395.0</v>
      </c>
      <c r="J55" s="32">
        <v>0.0</v>
      </c>
      <c r="K55" s="32">
        <v>1367395.0</v>
      </c>
      <c r="L55" s="32">
        <v>9.4</v>
      </c>
      <c r="M55" s="31" t="s">
        <v>84</v>
      </c>
      <c r="N55" s="32">
        <v>2732619.0</v>
      </c>
      <c r="O55" s="32">
        <v>0.0</v>
      </c>
      <c r="P55" s="32">
        <v>143000.0</v>
      </c>
      <c r="Q55" s="32">
        <v>0.0</v>
      </c>
      <c r="R55" s="32">
        <v>143000.0</v>
      </c>
      <c r="S55" s="32">
        <v>0.98</v>
      </c>
      <c r="T55" s="31" t="b">
        <v>1</v>
      </c>
    </row>
    <row r="56">
      <c r="A56" s="30">
        <v>44927.0</v>
      </c>
      <c r="B56" s="30">
        <v>44957.0</v>
      </c>
      <c r="D56" s="31" t="s">
        <v>761</v>
      </c>
      <c r="E56" s="31" t="s">
        <v>138</v>
      </c>
      <c r="F56" s="32">
        <v>7.89329107E8</v>
      </c>
      <c r="G56" s="32">
        <v>3.0</v>
      </c>
      <c r="H56" s="32">
        <v>0.0</v>
      </c>
      <c r="I56" s="32">
        <v>1367395.0</v>
      </c>
      <c r="J56" s="32">
        <v>0.0</v>
      </c>
      <c r="K56" s="32">
        <v>1367395.0</v>
      </c>
      <c r="L56" s="32">
        <v>9.4</v>
      </c>
      <c r="M56" s="31" t="s">
        <v>86</v>
      </c>
      <c r="N56" s="32">
        <v>2732620.0</v>
      </c>
      <c r="O56" s="32">
        <v>0.0</v>
      </c>
      <c r="P56" s="32">
        <v>74800.0</v>
      </c>
      <c r="Q56" s="32">
        <v>0.0</v>
      </c>
      <c r="R56" s="32">
        <v>74800.0</v>
      </c>
      <c r="S56" s="32">
        <v>0.51</v>
      </c>
      <c r="T56" s="31" t="b">
        <v>1</v>
      </c>
    </row>
    <row r="57">
      <c r="A57" s="30">
        <v>44927.0</v>
      </c>
      <c r="B57" s="30">
        <v>44957.0</v>
      </c>
      <c r="D57" s="31" t="s">
        <v>761</v>
      </c>
      <c r="E57" s="31" t="s">
        <v>144</v>
      </c>
      <c r="F57" s="32">
        <v>7.8932911E8</v>
      </c>
      <c r="G57" s="32">
        <v>3.0</v>
      </c>
      <c r="H57" s="32">
        <v>0.0</v>
      </c>
      <c r="I57" s="32">
        <v>0.0</v>
      </c>
      <c r="J57" s="32">
        <v>120344.0</v>
      </c>
      <c r="K57" s="32">
        <v>-120344.0</v>
      </c>
      <c r="L57" s="32">
        <v>0.83</v>
      </c>
      <c r="M57" s="31" t="s">
        <v>107</v>
      </c>
      <c r="N57" s="32">
        <v>0.0</v>
      </c>
      <c r="O57" s="32">
        <v>0.0</v>
      </c>
      <c r="P57" s="32">
        <v>0.0</v>
      </c>
      <c r="Q57" s="32">
        <v>120344.0</v>
      </c>
      <c r="R57" s="32">
        <v>-120344.0</v>
      </c>
      <c r="S57" s="32">
        <v>0.83</v>
      </c>
      <c r="T57" s="31" t="b">
        <v>1</v>
      </c>
    </row>
    <row r="58">
      <c r="A58" s="30">
        <v>44927.0</v>
      </c>
      <c r="B58" s="30">
        <v>44957.0</v>
      </c>
      <c r="D58" s="31" t="s">
        <v>761</v>
      </c>
      <c r="E58" s="31" t="s">
        <v>146</v>
      </c>
      <c r="F58" s="32">
        <v>7.89329119E8</v>
      </c>
      <c r="G58" s="32">
        <v>3.0</v>
      </c>
      <c r="H58" s="32">
        <v>0.0</v>
      </c>
      <c r="I58" s="32">
        <v>235201.0</v>
      </c>
      <c r="J58" s="32">
        <v>0.0</v>
      </c>
      <c r="K58" s="32">
        <v>235201.0</v>
      </c>
      <c r="L58" s="32">
        <v>1.62</v>
      </c>
      <c r="M58" s="31" t="s">
        <v>107</v>
      </c>
      <c r="N58" s="32">
        <v>0.0</v>
      </c>
      <c r="O58" s="32">
        <v>0.0</v>
      </c>
      <c r="P58" s="32">
        <v>235201.0</v>
      </c>
      <c r="Q58" s="32">
        <v>0.0</v>
      </c>
      <c r="R58" s="32">
        <v>235201.0</v>
      </c>
      <c r="S58" s="32">
        <v>1.62</v>
      </c>
      <c r="T58" s="31" t="b">
        <v>1</v>
      </c>
    </row>
    <row r="59">
      <c r="A59" s="30">
        <v>44927.0</v>
      </c>
      <c r="B59" s="30">
        <v>44957.0</v>
      </c>
      <c r="C59" s="31" t="s">
        <v>760</v>
      </c>
      <c r="D59" s="31" t="s">
        <v>761</v>
      </c>
      <c r="G59" s="32">
        <v>2.0</v>
      </c>
      <c r="H59" s="32">
        <v>0.0</v>
      </c>
      <c r="I59" s="32">
        <v>8404091.0</v>
      </c>
      <c r="J59" s="32">
        <v>120344.0</v>
      </c>
      <c r="K59" s="32">
        <v>8283747.0</v>
      </c>
      <c r="L59" s="32">
        <v>56.94</v>
      </c>
      <c r="T59" s="31" t="b">
        <v>1</v>
      </c>
    </row>
    <row r="60">
      <c r="A60" s="30">
        <v>44927.0</v>
      </c>
      <c r="B60" s="30">
        <v>44957.0</v>
      </c>
      <c r="C60" s="31" t="s">
        <v>762</v>
      </c>
      <c r="D60" s="31" t="s">
        <v>760</v>
      </c>
      <c r="G60" s="32">
        <v>1.0</v>
      </c>
      <c r="H60" s="32">
        <v>0.0</v>
      </c>
      <c r="I60" s="32">
        <v>1.1854591E7</v>
      </c>
      <c r="J60" s="32">
        <v>1.4668844E7</v>
      </c>
      <c r="K60" s="32">
        <v>2814253.0</v>
      </c>
      <c r="L60" s="32">
        <v>19.34</v>
      </c>
      <c r="T60" s="31" t="b">
        <v>1</v>
      </c>
    </row>
    <row r="61">
      <c r="A61" s="30">
        <v>44927.0</v>
      </c>
      <c r="B61" s="30">
        <v>44957.0</v>
      </c>
      <c r="C61" s="31" t="s">
        <v>762</v>
      </c>
      <c r="D61" s="31" t="s">
        <v>763</v>
      </c>
      <c r="G61" s="32">
        <v>2.0</v>
      </c>
      <c r="H61" s="32">
        <v>0.0</v>
      </c>
      <c r="I61" s="32">
        <v>0.0</v>
      </c>
      <c r="J61" s="32">
        <v>0.0</v>
      </c>
      <c r="K61" s="32">
        <v>0.0</v>
      </c>
      <c r="L61" s="32">
        <v>0.0</v>
      </c>
      <c r="T61" s="31" t="b">
        <v>1</v>
      </c>
    </row>
    <row r="62">
      <c r="A62" s="30">
        <v>44927.0</v>
      </c>
      <c r="B62" s="30">
        <v>44957.0</v>
      </c>
      <c r="C62" s="31" t="s">
        <v>762</v>
      </c>
      <c r="D62" s="31" t="s">
        <v>764</v>
      </c>
      <c r="G62" s="32">
        <v>2.0</v>
      </c>
      <c r="H62" s="32">
        <v>0.0</v>
      </c>
      <c r="I62" s="32">
        <v>0.0</v>
      </c>
      <c r="J62" s="32">
        <v>0.0</v>
      </c>
      <c r="K62" s="32">
        <v>0.0</v>
      </c>
      <c r="L62" s="32">
        <v>0.0</v>
      </c>
      <c r="T62" s="31" t="b">
        <v>1</v>
      </c>
    </row>
    <row r="63">
      <c r="A63" s="30">
        <v>44927.0</v>
      </c>
      <c r="B63" s="30">
        <v>44957.0</v>
      </c>
      <c r="C63" s="31" t="s">
        <v>765</v>
      </c>
      <c r="D63" s="31" t="s">
        <v>762</v>
      </c>
      <c r="G63" s="32">
        <v>1.0</v>
      </c>
      <c r="H63" s="32">
        <v>0.0</v>
      </c>
      <c r="I63" s="32">
        <v>1.1854591E7</v>
      </c>
      <c r="J63" s="32">
        <v>1.4668844E7</v>
      </c>
      <c r="K63" s="32">
        <v>2814253.0</v>
      </c>
      <c r="L63" s="32">
        <v>19.34</v>
      </c>
      <c r="T63" s="31" t="b">
        <v>1</v>
      </c>
    </row>
    <row r="64">
      <c r="A64" s="30">
        <v>44927.0</v>
      </c>
      <c r="B64" s="30">
        <v>44957.0</v>
      </c>
      <c r="C64" s="31" t="s">
        <v>765</v>
      </c>
      <c r="D64" s="31" t="s">
        <v>766</v>
      </c>
      <c r="G64" s="32">
        <v>2.0</v>
      </c>
      <c r="H64" s="32">
        <v>0.0</v>
      </c>
      <c r="I64" s="32">
        <v>0.0</v>
      </c>
      <c r="J64" s="32">
        <v>0.0</v>
      </c>
      <c r="K64" s="32">
        <v>0.0</v>
      </c>
      <c r="L64" s="32">
        <v>0.0</v>
      </c>
      <c r="T64" s="31" t="b">
        <v>1</v>
      </c>
    </row>
    <row r="65">
      <c r="A65" s="30">
        <v>44927.0</v>
      </c>
      <c r="B65" s="30">
        <v>44957.0</v>
      </c>
      <c r="C65" s="31" t="s">
        <v>765</v>
      </c>
      <c r="D65" s="31" t="s">
        <v>767</v>
      </c>
      <c r="G65" s="32">
        <v>2.0</v>
      </c>
      <c r="H65" s="32">
        <v>0.0</v>
      </c>
      <c r="I65" s="32">
        <v>0.0</v>
      </c>
      <c r="J65" s="32">
        <v>0.0</v>
      </c>
      <c r="K65" s="32">
        <v>0.0</v>
      </c>
      <c r="L65" s="32">
        <v>0.0</v>
      </c>
      <c r="T65" s="31" t="b">
        <v>1</v>
      </c>
    </row>
    <row r="66">
      <c r="A66" s="30">
        <v>44927.0</v>
      </c>
      <c r="B66" s="30">
        <v>44957.0</v>
      </c>
      <c r="C66" s="31" t="s">
        <v>768</v>
      </c>
      <c r="D66" s="31" t="s">
        <v>765</v>
      </c>
      <c r="G66" s="32">
        <v>1.0</v>
      </c>
      <c r="H66" s="32">
        <v>0.0</v>
      </c>
      <c r="I66" s="32">
        <v>1.1854591E7</v>
      </c>
      <c r="J66" s="32">
        <v>1.4668844E7</v>
      </c>
      <c r="K66" s="32">
        <v>2814253.0</v>
      </c>
      <c r="L66" s="32">
        <v>19.34</v>
      </c>
      <c r="T66" s="31" t="b">
        <v>1</v>
      </c>
    </row>
    <row r="67">
      <c r="A67" s="30">
        <v>44927.0</v>
      </c>
      <c r="B67" s="30">
        <v>44957.0</v>
      </c>
      <c r="C67" s="31" t="s">
        <v>768</v>
      </c>
      <c r="D67" s="31" t="s">
        <v>769</v>
      </c>
      <c r="G67" s="32">
        <v>2.0</v>
      </c>
      <c r="H67" s="32">
        <v>0.0</v>
      </c>
      <c r="I67" s="32">
        <v>0.0</v>
      </c>
      <c r="J67" s="32">
        <v>0.0</v>
      </c>
      <c r="K67" s="32">
        <v>0.0</v>
      </c>
      <c r="L67" s="32">
        <v>0.0</v>
      </c>
      <c r="T67" s="31" t="b">
        <v>1</v>
      </c>
    </row>
    <row r="68">
      <c r="A68" s="30">
        <v>44927.0</v>
      </c>
      <c r="B68" s="30">
        <v>44957.0</v>
      </c>
      <c r="C68" s="31" t="s">
        <v>768</v>
      </c>
      <c r="D68" s="31" t="s">
        <v>770</v>
      </c>
      <c r="G68" s="32">
        <v>2.0</v>
      </c>
      <c r="H68" s="32">
        <v>0.0</v>
      </c>
      <c r="I68" s="32">
        <v>0.0</v>
      </c>
      <c r="J68" s="32">
        <v>0.0</v>
      </c>
      <c r="K68" s="32">
        <v>0.0</v>
      </c>
      <c r="L68" s="32">
        <v>0.0</v>
      </c>
      <c r="T68" s="31" t="b">
        <v>1</v>
      </c>
    </row>
    <row r="69">
      <c r="A69" s="30">
        <v>44927.0</v>
      </c>
      <c r="B69" s="30">
        <v>44957.0</v>
      </c>
      <c r="C69" s="31" t="s">
        <v>771</v>
      </c>
      <c r="D69" s="31" t="s">
        <v>768</v>
      </c>
      <c r="G69" s="32">
        <v>1.0</v>
      </c>
      <c r="H69" s="32">
        <v>0.0</v>
      </c>
      <c r="I69" s="32">
        <v>1.1854591E7</v>
      </c>
      <c r="J69" s="32">
        <v>1.4668844E7</v>
      </c>
      <c r="K69" s="32">
        <v>2814253.0</v>
      </c>
      <c r="L69" s="32">
        <v>19.34</v>
      </c>
      <c r="T69" s="31" t="b">
        <v>1</v>
      </c>
    </row>
    <row r="70">
      <c r="A70" s="30">
        <v>44958.0</v>
      </c>
      <c r="B70" s="30">
        <v>44985.0</v>
      </c>
      <c r="D70" s="31" t="s">
        <v>79</v>
      </c>
      <c r="E70" s="31" t="s">
        <v>79</v>
      </c>
      <c r="F70" s="32">
        <v>7.89329068E8</v>
      </c>
      <c r="G70" s="32">
        <v>2.0</v>
      </c>
      <c r="H70" s="32">
        <v>1.45485E7</v>
      </c>
      <c r="I70" s="32">
        <v>0.0</v>
      </c>
      <c r="J70" s="32">
        <v>1.9053E7</v>
      </c>
      <c r="K70" s="32">
        <v>3.36015E7</v>
      </c>
      <c r="L70" s="32">
        <v>100.0</v>
      </c>
      <c r="M70" s="31" t="s">
        <v>80</v>
      </c>
      <c r="N70" s="32">
        <v>2732615.0</v>
      </c>
      <c r="O70" s="32">
        <v>4157500.0</v>
      </c>
      <c r="P70" s="32">
        <v>0.0</v>
      </c>
      <c r="Q70" s="32">
        <v>5254500.0</v>
      </c>
      <c r="R70" s="32">
        <v>9412000.0</v>
      </c>
      <c r="S70" s="32">
        <v>28.01</v>
      </c>
      <c r="T70" s="31" t="b">
        <v>1</v>
      </c>
    </row>
    <row r="71">
      <c r="A71" s="30">
        <v>44958.0</v>
      </c>
      <c r="B71" s="30">
        <v>44985.0</v>
      </c>
      <c r="D71" s="31" t="s">
        <v>79</v>
      </c>
      <c r="E71" s="31" t="s">
        <v>79</v>
      </c>
      <c r="F71" s="32">
        <v>7.89329068E8</v>
      </c>
      <c r="G71" s="32">
        <v>2.0</v>
      </c>
      <c r="H71" s="32">
        <v>1.45485E7</v>
      </c>
      <c r="I71" s="32">
        <v>0.0</v>
      </c>
      <c r="J71" s="32">
        <v>1.9053E7</v>
      </c>
      <c r="K71" s="32">
        <v>3.36015E7</v>
      </c>
      <c r="L71" s="32">
        <v>100.0</v>
      </c>
      <c r="M71" s="31" t="s">
        <v>82</v>
      </c>
      <c r="N71" s="32">
        <v>2732616.0</v>
      </c>
      <c r="O71" s="32">
        <v>3214000.0</v>
      </c>
      <c r="P71" s="32">
        <v>0.0</v>
      </c>
      <c r="Q71" s="32">
        <v>3768500.0</v>
      </c>
      <c r="R71" s="32">
        <v>6982500.0</v>
      </c>
      <c r="S71" s="32">
        <v>20.78</v>
      </c>
      <c r="T71" s="31" t="b">
        <v>1</v>
      </c>
    </row>
    <row r="72">
      <c r="A72" s="30">
        <v>44958.0</v>
      </c>
      <c r="B72" s="30">
        <v>44985.0</v>
      </c>
      <c r="D72" s="31" t="s">
        <v>79</v>
      </c>
      <c r="E72" s="31" t="s">
        <v>79</v>
      </c>
      <c r="F72" s="32">
        <v>7.89329068E8</v>
      </c>
      <c r="G72" s="32">
        <v>2.0</v>
      </c>
      <c r="H72" s="32">
        <v>1.45485E7</v>
      </c>
      <c r="I72" s="32">
        <v>0.0</v>
      </c>
      <c r="J72" s="32">
        <v>1.9053E7</v>
      </c>
      <c r="K72" s="32">
        <v>3.36015E7</v>
      </c>
      <c r="L72" s="32">
        <v>100.0</v>
      </c>
      <c r="M72" s="31" t="s">
        <v>86</v>
      </c>
      <c r="N72" s="32">
        <v>2732620.0</v>
      </c>
      <c r="O72" s="32">
        <v>2643500.0</v>
      </c>
      <c r="P72" s="32">
        <v>0.0</v>
      </c>
      <c r="Q72" s="32">
        <v>3960000.0</v>
      </c>
      <c r="R72" s="32">
        <v>6603500.0</v>
      </c>
      <c r="S72" s="32">
        <v>19.65</v>
      </c>
      <c r="T72" s="31" t="b">
        <v>1</v>
      </c>
    </row>
    <row r="73">
      <c r="A73" s="30">
        <v>44958.0</v>
      </c>
      <c r="B73" s="30">
        <v>44985.0</v>
      </c>
      <c r="D73" s="31" t="s">
        <v>79</v>
      </c>
      <c r="E73" s="31" t="s">
        <v>79</v>
      </c>
      <c r="F73" s="32">
        <v>7.89329068E8</v>
      </c>
      <c r="G73" s="32">
        <v>2.0</v>
      </c>
      <c r="H73" s="32">
        <v>1.45485E7</v>
      </c>
      <c r="I73" s="32">
        <v>0.0</v>
      </c>
      <c r="J73" s="32">
        <v>1.9053E7</v>
      </c>
      <c r="K73" s="32">
        <v>3.36015E7</v>
      </c>
      <c r="L73" s="32">
        <v>100.0</v>
      </c>
      <c r="M73" s="31" t="s">
        <v>84</v>
      </c>
      <c r="N73" s="32">
        <v>2732619.0</v>
      </c>
      <c r="O73" s="32">
        <v>2715000.0</v>
      </c>
      <c r="P73" s="32">
        <v>0.0</v>
      </c>
      <c r="Q73" s="32">
        <v>3641500.0</v>
      </c>
      <c r="R73" s="32">
        <v>6356500.0</v>
      </c>
      <c r="S73" s="32">
        <v>18.92</v>
      </c>
      <c r="T73" s="31" t="b">
        <v>1</v>
      </c>
    </row>
    <row r="74">
      <c r="A74" s="30">
        <v>44958.0</v>
      </c>
      <c r="B74" s="30">
        <v>44985.0</v>
      </c>
      <c r="D74" s="31" t="s">
        <v>79</v>
      </c>
      <c r="E74" s="31" t="s">
        <v>79</v>
      </c>
      <c r="F74" s="32">
        <v>7.89329068E8</v>
      </c>
      <c r="G74" s="32">
        <v>2.0</v>
      </c>
      <c r="H74" s="32">
        <v>1.45485E7</v>
      </c>
      <c r="I74" s="32">
        <v>0.0</v>
      </c>
      <c r="J74" s="32">
        <v>1.9053E7</v>
      </c>
      <c r="K74" s="32">
        <v>3.36015E7</v>
      </c>
      <c r="L74" s="32">
        <v>100.0</v>
      </c>
      <c r="M74" s="31" t="s">
        <v>88</v>
      </c>
      <c r="N74" s="32">
        <v>2732617.0</v>
      </c>
      <c r="O74" s="32">
        <v>1818500.0</v>
      </c>
      <c r="P74" s="32">
        <v>0.0</v>
      </c>
      <c r="Q74" s="32">
        <v>2428500.0</v>
      </c>
      <c r="R74" s="32">
        <v>4247000.0</v>
      </c>
      <c r="S74" s="32">
        <v>12.64</v>
      </c>
      <c r="T74" s="31" t="b">
        <v>1</v>
      </c>
    </row>
    <row r="75">
      <c r="A75" s="30">
        <v>44958.0</v>
      </c>
      <c r="B75" s="30">
        <v>44985.0</v>
      </c>
      <c r="C75" s="31" t="s">
        <v>748</v>
      </c>
      <c r="D75" s="31" t="s">
        <v>79</v>
      </c>
      <c r="G75" s="32">
        <v>1.0</v>
      </c>
      <c r="H75" s="32">
        <v>1.45485E7</v>
      </c>
      <c r="I75" s="32">
        <v>0.0</v>
      </c>
      <c r="J75" s="32">
        <v>1.9053E7</v>
      </c>
      <c r="K75" s="32">
        <v>3.36015E7</v>
      </c>
      <c r="L75" s="32">
        <v>100.0</v>
      </c>
      <c r="T75" s="31" t="b">
        <v>1</v>
      </c>
    </row>
    <row r="76">
      <c r="A76" s="30">
        <v>44958.0</v>
      </c>
      <c r="B76" s="30">
        <v>44985.0</v>
      </c>
      <c r="C76" s="31" t="s">
        <v>748</v>
      </c>
      <c r="D76" s="31" t="s">
        <v>749</v>
      </c>
      <c r="G76" s="32">
        <v>2.0</v>
      </c>
      <c r="H76" s="32">
        <v>3450500.0</v>
      </c>
      <c r="I76" s="32">
        <v>1688500.0</v>
      </c>
      <c r="J76" s="32">
        <v>0.0</v>
      </c>
      <c r="K76" s="32">
        <v>5139000.0</v>
      </c>
      <c r="L76" s="32">
        <v>15.29</v>
      </c>
      <c r="T76" s="31" t="b">
        <v>1</v>
      </c>
    </row>
    <row r="77">
      <c r="A77" s="30">
        <v>44958.0</v>
      </c>
      <c r="B77" s="30">
        <v>44985.0</v>
      </c>
      <c r="C77" s="31" t="s">
        <v>750</v>
      </c>
      <c r="D77" s="31" t="s">
        <v>751</v>
      </c>
      <c r="G77" s="32">
        <v>4.0</v>
      </c>
      <c r="H77" s="32">
        <v>0.0</v>
      </c>
      <c r="I77" s="32">
        <v>0.0</v>
      </c>
      <c r="J77" s="32">
        <v>0.0</v>
      </c>
      <c r="K77" s="32">
        <v>0.0</v>
      </c>
      <c r="L77" s="32">
        <v>0.0</v>
      </c>
      <c r="T77" s="31" t="b">
        <v>1</v>
      </c>
    </row>
    <row r="78">
      <c r="A78" s="30">
        <v>44958.0</v>
      </c>
      <c r="B78" s="30">
        <v>44985.0</v>
      </c>
      <c r="C78" s="31" t="s">
        <v>750</v>
      </c>
      <c r="D78" s="31" t="s">
        <v>752</v>
      </c>
      <c r="G78" s="32">
        <v>4.0</v>
      </c>
      <c r="H78" s="32">
        <v>2150500.0</v>
      </c>
      <c r="I78" s="32">
        <v>1688500.0</v>
      </c>
      <c r="J78" s="32">
        <v>0.0</v>
      </c>
      <c r="K78" s="32">
        <v>3839000.0</v>
      </c>
      <c r="L78" s="32">
        <v>11.43</v>
      </c>
      <c r="T78" s="31" t="b">
        <v>1</v>
      </c>
    </row>
    <row r="79">
      <c r="A79" s="30">
        <v>44958.0</v>
      </c>
      <c r="B79" s="30">
        <v>44985.0</v>
      </c>
      <c r="D79" s="31" t="s">
        <v>752</v>
      </c>
      <c r="E79" s="31" t="s">
        <v>90</v>
      </c>
      <c r="F79" s="32">
        <v>7.89329074E8</v>
      </c>
      <c r="G79" s="32">
        <v>5.0</v>
      </c>
      <c r="H79" s="32">
        <v>2150500.0</v>
      </c>
      <c r="I79" s="32">
        <v>1688500.0</v>
      </c>
      <c r="J79" s="32">
        <v>0.0</v>
      </c>
      <c r="K79" s="32">
        <v>3839000.0</v>
      </c>
      <c r="L79" s="32">
        <v>11.43</v>
      </c>
      <c r="M79" s="31" t="s">
        <v>80</v>
      </c>
      <c r="N79" s="32">
        <v>2732615.0</v>
      </c>
      <c r="O79" s="32">
        <v>928000.0</v>
      </c>
      <c r="P79" s="32">
        <v>801000.0</v>
      </c>
      <c r="Q79" s="32">
        <v>0.0</v>
      </c>
      <c r="R79" s="32">
        <v>1729000.0</v>
      </c>
      <c r="S79" s="32">
        <v>5.15</v>
      </c>
      <c r="T79" s="31" t="b">
        <v>1</v>
      </c>
    </row>
    <row r="80">
      <c r="A80" s="30">
        <v>44958.0</v>
      </c>
      <c r="B80" s="30">
        <v>44985.0</v>
      </c>
      <c r="D80" s="31" t="s">
        <v>752</v>
      </c>
      <c r="E80" s="31" t="s">
        <v>90</v>
      </c>
      <c r="F80" s="32">
        <v>7.89329074E8</v>
      </c>
      <c r="G80" s="32">
        <v>5.0</v>
      </c>
      <c r="H80" s="32">
        <v>2150500.0</v>
      </c>
      <c r="I80" s="32">
        <v>1688500.0</v>
      </c>
      <c r="J80" s="32">
        <v>0.0</v>
      </c>
      <c r="K80" s="32">
        <v>3839000.0</v>
      </c>
      <c r="L80" s="32">
        <v>11.43</v>
      </c>
      <c r="M80" s="31" t="s">
        <v>82</v>
      </c>
      <c r="N80" s="32">
        <v>2732616.0</v>
      </c>
      <c r="O80" s="32">
        <v>700000.0</v>
      </c>
      <c r="P80" s="32">
        <v>453000.0</v>
      </c>
      <c r="Q80" s="32">
        <v>0.0</v>
      </c>
      <c r="R80" s="32">
        <v>1153000.0</v>
      </c>
      <c r="S80" s="32">
        <v>3.43</v>
      </c>
      <c r="T80" s="31" t="b">
        <v>1</v>
      </c>
    </row>
    <row r="81">
      <c r="A81" s="30">
        <v>44958.0</v>
      </c>
      <c r="B81" s="30">
        <v>44985.0</v>
      </c>
      <c r="D81" s="31" t="s">
        <v>752</v>
      </c>
      <c r="E81" s="31" t="s">
        <v>90</v>
      </c>
      <c r="F81" s="32">
        <v>7.89329074E8</v>
      </c>
      <c r="G81" s="32">
        <v>5.0</v>
      </c>
      <c r="H81" s="32">
        <v>2150500.0</v>
      </c>
      <c r="I81" s="32">
        <v>1688500.0</v>
      </c>
      <c r="J81" s="32">
        <v>0.0</v>
      </c>
      <c r="K81" s="32">
        <v>3839000.0</v>
      </c>
      <c r="L81" s="32">
        <v>11.43</v>
      </c>
      <c r="M81" s="31" t="s">
        <v>86</v>
      </c>
      <c r="N81" s="32">
        <v>2732620.0</v>
      </c>
      <c r="O81" s="32">
        <v>466000.0</v>
      </c>
      <c r="P81" s="32">
        <v>356000.0</v>
      </c>
      <c r="Q81" s="32">
        <v>0.0</v>
      </c>
      <c r="R81" s="32">
        <v>822000.0</v>
      </c>
      <c r="S81" s="32">
        <v>2.45</v>
      </c>
      <c r="T81" s="31" t="b">
        <v>1</v>
      </c>
    </row>
    <row r="82">
      <c r="A82" s="30">
        <v>44958.0</v>
      </c>
      <c r="B82" s="30">
        <v>44985.0</v>
      </c>
      <c r="D82" s="31" t="s">
        <v>752</v>
      </c>
      <c r="E82" s="31" t="s">
        <v>90</v>
      </c>
      <c r="F82" s="32">
        <v>7.89329074E8</v>
      </c>
      <c r="G82" s="32">
        <v>5.0</v>
      </c>
      <c r="H82" s="32">
        <v>2150500.0</v>
      </c>
      <c r="I82" s="32">
        <v>1688500.0</v>
      </c>
      <c r="J82" s="32">
        <v>0.0</v>
      </c>
      <c r="K82" s="32">
        <v>3839000.0</v>
      </c>
      <c r="L82" s="32">
        <v>11.43</v>
      </c>
      <c r="M82" s="31" t="s">
        <v>94</v>
      </c>
      <c r="N82" s="32">
        <v>2732611.0</v>
      </c>
      <c r="O82" s="32">
        <v>56500.0</v>
      </c>
      <c r="P82" s="32">
        <v>78500.0</v>
      </c>
      <c r="Q82" s="32">
        <v>0.0</v>
      </c>
      <c r="R82" s="32">
        <v>135000.0</v>
      </c>
      <c r="S82" s="32">
        <v>0.4</v>
      </c>
      <c r="T82" s="31" t="b">
        <v>1</v>
      </c>
    </row>
    <row r="83">
      <c r="A83" s="30">
        <v>44958.0</v>
      </c>
      <c r="B83" s="30">
        <v>44985.0</v>
      </c>
      <c r="C83" s="31" t="s">
        <v>750</v>
      </c>
      <c r="D83" s="31" t="s">
        <v>753</v>
      </c>
      <c r="G83" s="32">
        <v>4.0</v>
      </c>
      <c r="H83" s="32">
        <v>0.0</v>
      </c>
      <c r="I83" s="32">
        <v>0.0</v>
      </c>
      <c r="J83" s="32">
        <v>0.0</v>
      </c>
      <c r="K83" s="32">
        <v>0.0</v>
      </c>
      <c r="L83" s="32">
        <v>0.0</v>
      </c>
      <c r="T83" s="31" t="b">
        <v>1</v>
      </c>
    </row>
    <row r="84">
      <c r="A84" s="30">
        <v>44958.0</v>
      </c>
      <c r="B84" s="30">
        <v>44985.0</v>
      </c>
      <c r="C84" s="31" t="s">
        <v>750</v>
      </c>
      <c r="D84" s="31" t="s">
        <v>754</v>
      </c>
      <c r="G84" s="32">
        <v>4.0</v>
      </c>
      <c r="H84" s="32">
        <v>0.0</v>
      </c>
      <c r="I84" s="32">
        <v>0.0</v>
      </c>
      <c r="J84" s="32">
        <v>0.0</v>
      </c>
      <c r="K84" s="32">
        <v>0.0</v>
      </c>
      <c r="L84" s="32">
        <v>0.0</v>
      </c>
      <c r="T84" s="31" t="b">
        <v>1</v>
      </c>
    </row>
    <row r="85">
      <c r="A85" s="30">
        <v>44958.0</v>
      </c>
      <c r="B85" s="30">
        <v>44985.0</v>
      </c>
      <c r="C85" s="31" t="s">
        <v>749</v>
      </c>
      <c r="D85" s="31" t="s">
        <v>750</v>
      </c>
      <c r="G85" s="32">
        <v>3.0</v>
      </c>
      <c r="H85" s="32">
        <v>2150500.0</v>
      </c>
      <c r="I85" s="32">
        <v>1688500.0</v>
      </c>
      <c r="J85" s="32">
        <v>0.0</v>
      </c>
      <c r="K85" s="32">
        <v>3839000.0</v>
      </c>
      <c r="L85" s="32">
        <v>11.43</v>
      </c>
      <c r="T85" s="31" t="b">
        <v>1</v>
      </c>
    </row>
    <row r="86">
      <c r="A86" s="30">
        <v>44958.0</v>
      </c>
      <c r="B86" s="30">
        <v>44985.0</v>
      </c>
      <c r="C86" s="31" t="s">
        <v>755</v>
      </c>
      <c r="D86" s="31" t="s">
        <v>756</v>
      </c>
      <c r="G86" s="32">
        <v>4.0</v>
      </c>
      <c r="H86" s="32">
        <v>0.0</v>
      </c>
      <c r="I86" s="32">
        <v>0.0</v>
      </c>
      <c r="J86" s="32">
        <v>0.0</v>
      </c>
      <c r="K86" s="32">
        <v>0.0</v>
      </c>
      <c r="L86" s="32">
        <v>0.0</v>
      </c>
      <c r="T86" s="31" t="b">
        <v>1</v>
      </c>
    </row>
    <row r="87">
      <c r="A87" s="30">
        <v>44958.0</v>
      </c>
      <c r="B87" s="30">
        <v>44985.0</v>
      </c>
      <c r="C87" s="31" t="s">
        <v>755</v>
      </c>
      <c r="D87" s="31" t="s">
        <v>757</v>
      </c>
      <c r="G87" s="32">
        <v>4.0</v>
      </c>
      <c r="H87" s="32">
        <v>1300000.0</v>
      </c>
      <c r="I87" s="32">
        <v>0.0</v>
      </c>
      <c r="J87" s="32">
        <v>0.0</v>
      </c>
      <c r="K87" s="32">
        <v>1300000.0</v>
      </c>
      <c r="L87" s="32">
        <v>3.87</v>
      </c>
      <c r="T87" s="31" t="b">
        <v>1</v>
      </c>
    </row>
    <row r="88">
      <c r="A88" s="30">
        <v>44958.0</v>
      </c>
      <c r="B88" s="30">
        <v>44985.0</v>
      </c>
      <c r="C88" s="31" t="s">
        <v>755</v>
      </c>
      <c r="D88" s="31" t="s">
        <v>758</v>
      </c>
      <c r="G88" s="32">
        <v>4.0</v>
      </c>
      <c r="H88" s="32">
        <v>0.0</v>
      </c>
      <c r="I88" s="32">
        <v>0.0</v>
      </c>
      <c r="J88" s="32">
        <v>0.0</v>
      </c>
      <c r="K88" s="32">
        <v>0.0</v>
      </c>
      <c r="L88" s="32">
        <v>0.0</v>
      </c>
      <c r="T88" s="31" t="b">
        <v>1</v>
      </c>
    </row>
    <row r="89">
      <c r="A89" s="30">
        <v>44958.0</v>
      </c>
      <c r="B89" s="30">
        <v>44985.0</v>
      </c>
      <c r="C89" s="31" t="s">
        <v>755</v>
      </c>
      <c r="D89" s="31" t="s">
        <v>759</v>
      </c>
      <c r="G89" s="32">
        <v>4.0</v>
      </c>
      <c r="H89" s="32">
        <v>0.0</v>
      </c>
      <c r="I89" s="32">
        <v>0.0</v>
      </c>
      <c r="J89" s="32">
        <v>0.0</v>
      </c>
      <c r="K89" s="32">
        <v>0.0</v>
      </c>
      <c r="L89" s="32">
        <v>0.0</v>
      </c>
      <c r="T89" s="31" t="b">
        <v>1</v>
      </c>
    </row>
    <row r="90">
      <c r="A90" s="30">
        <v>44958.0</v>
      </c>
      <c r="B90" s="30">
        <v>44985.0</v>
      </c>
      <c r="C90" s="31" t="s">
        <v>749</v>
      </c>
      <c r="D90" s="31" t="s">
        <v>755</v>
      </c>
      <c r="G90" s="32">
        <v>3.0</v>
      </c>
      <c r="H90" s="32">
        <v>1300000.0</v>
      </c>
      <c r="I90" s="32">
        <v>0.0</v>
      </c>
      <c r="J90" s="32">
        <v>0.0</v>
      </c>
      <c r="K90" s="32">
        <v>1300000.0</v>
      </c>
      <c r="L90" s="32">
        <v>3.87</v>
      </c>
      <c r="T90" s="31" t="b">
        <v>1</v>
      </c>
    </row>
    <row r="91">
      <c r="A91" s="30">
        <v>44958.0</v>
      </c>
      <c r="B91" s="30">
        <v>44985.0</v>
      </c>
      <c r="C91" s="31" t="s">
        <v>760</v>
      </c>
      <c r="D91" s="31" t="s">
        <v>748</v>
      </c>
      <c r="G91" s="32">
        <v>1.0</v>
      </c>
      <c r="H91" s="32">
        <v>1.1098E7</v>
      </c>
      <c r="I91" s="32">
        <v>1688500.0</v>
      </c>
      <c r="J91" s="32">
        <v>1.9053E7</v>
      </c>
      <c r="K91" s="32">
        <v>2.84625E7</v>
      </c>
      <c r="L91" s="32">
        <v>84.71</v>
      </c>
      <c r="T91" s="31" t="b">
        <v>1</v>
      </c>
    </row>
    <row r="92">
      <c r="A92" s="30">
        <v>44958.0</v>
      </c>
      <c r="B92" s="30">
        <v>44985.0</v>
      </c>
      <c r="D92" s="31" t="s">
        <v>761</v>
      </c>
      <c r="E92" s="31" t="s">
        <v>96</v>
      </c>
      <c r="F92" s="32">
        <v>7.8932908E8</v>
      </c>
      <c r="G92" s="32">
        <v>3.0</v>
      </c>
      <c r="H92" s="32">
        <v>1050000.0</v>
      </c>
      <c r="I92" s="32">
        <v>1050000.0</v>
      </c>
      <c r="J92" s="32">
        <v>0.0</v>
      </c>
      <c r="K92" s="32">
        <v>2100000.0</v>
      </c>
      <c r="L92" s="32">
        <v>6.25</v>
      </c>
      <c r="M92" s="31" t="s">
        <v>94</v>
      </c>
      <c r="N92" s="32">
        <v>2732611.0</v>
      </c>
      <c r="O92" s="32">
        <v>1050000.0</v>
      </c>
      <c r="P92" s="32">
        <v>1050000.0</v>
      </c>
      <c r="Q92" s="32">
        <v>0.0</v>
      </c>
      <c r="R92" s="32">
        <v>2100000.0</v>
      </c>
      <c r="S92" s="32">
        <v>6.25</v>
      </c>
      <c r="T92" s="31" t="b">
        <v>1</v>
      </c>
    </row>
    <row r="93">
      <c r="A93" s="30">
        <v>44958.0</v>
      </c>
      <c r="B93" s="30">
        <v>44985.0</v>
      </c>
      <c r="D93" s="31" t="s">
        <v>761</v>
      </c>
      <c r="E93" s="31" t="s">
        <v>98</v>
      </c>
      <c r="F93" s="32">
        <v>7.89329082E8</v>
      </c>
      <c r="G93" s="32">
        <v>3.0</v>
      </c>
      <c r="H93" s="32">
        <v>2190000.0</v>
      </c>
      <c r="I93" s="32">
        <v>2190000.0</v>
      </c>
      <c r="J93" s="32">
        <v>0.0</v>
      </c>
      <c r="K93" s="32">
        <v>4380000.0</v>
      </c>
      <c r="L93" s="32">
        <v>13.04</v>
      </c>
      <c r="M93" s="31" t="s">
        <v>82</v>
      </c>
      <c r="N93" s="32">
        <v>2732616.0</v>
      </c>
      <c r="O93" s="32">
        <v>540000.0</v>
      </c>
      <c r="P93" s="32">
        <v>540000.0</v>
      </c>
      <c r="Q93" s="32">
        <v>0.0</v>
      </c>
      <c r="R93" s="32">
        <v>1080000.0</v>
      </c>
      <c r="S93" s="32">
        <v>3.21</v>
      </c>
      <c r="T93" s="31" t="b">
        <v>1</v>
      </c>
    </row>
    <row r="94">
      <c r="A94" s="30">
        <v>44958.0</v>
      </c>
      <c r="B94" s="30">
        <v>44985.0</v>
      </c>
      <c r="D94" s="31" t="s">
        <v>761</v>
      </c>
      <c r="E94" s="31" t="s">
        <v>98</v>
      </c>
      <c r="F94" s="32">
        <v>7.89329082E8</v>
      </c>
      <c r="G94" s="32">
        <v>3.0</v>
      </c>
      <c r="H94" s="32">
        <v>2190000.0</v>
      </c>
      <c r="I94" s="32">
        <v>2190000.0</v>
      </c>
      <c r="J94" s="32">
        <v>0.0</v>
      </c>
      <c r="K94" s="32">
        <v>4380000.0</v>
      </c>
      <c r="L94" s="32">
        <v>13.04</v>
      </c>
      <c r="M94" s="31" t="s">
        <v>80</v>
      </c>
      <c r="N94" s="32">
        <v>2732615.0</v>
      </c>
      <c r="O94" s="32">
        <v>410000.0</v>
      </c>
      <c r="P94" s="32">
        <v>410000.0</v>
      </c>
      <c r="Q94" s="32">
        <v>0.0</v>
      </c>
      <c r="R94" s="32">
        <v>820000.0</v>
      </c>
      <c r="S94" s="32">
        <v>2.44</v>
      </c>
      <c r="T94" s="31" t="b">
        <v>1</v>
      </c>
    </row>
    <row r="95">
      <c r="A95" s="30">
        <v>44958.0</v>
      </c>
      <c r="B95" s="30">
        <v>44985.0</v>
      </c>
      <c r="D95" s="31" t="s">
        <v>761</v>
      </c>
      <c r="E95" s="31" t="s">
        <v>98</v>
      </c>
      <c r="F95" s="32">
        <v>7.89329082E8</v>
      </c>
      <c r="G95" s="32">
        <v>3.0</v>
      </c>
      <c r="H95" s="32">
        <v>2190000.0</v>
      </c>
      <c r="I95" s="32">
        <v>2190000.0</v>
      </c>
      <c r="J95" s="32">
        <v>0.0</v>
      </c>
      <c r="K95" s="32">
        <v>4380000.0</v>
      </c>
      <c r="L95" s="32">
        <v>13.04</v>
      </c>
      <c r="M95" s="31" t="s">
        <v>101</v>
      </c>
      <c r="N95" s="32">
        <v>2732612.0</v>
      </c>
      <c r="O95" s="32">
        <v>370000.0</v>
      </c>
      <c r="P95" s="32">
        <v>370000.0</v>
      </c>
      <c r="Q95" s="32">
        <v>0.0</v>
      </c>
      <c r="R95" s="32">
        <v>740000.0</v>
      </c>
      <c r="S95" s="32">
        <v>2.2</v>
      </c>
      <c r="T95" s="31" t="b">
        <v>1</v>
      </c>
    </row>
    <row r="96">
      <c r="A96" s="30">
        <v>44958.0</v>
      </c>
      <c r="B96" s="30">
        <v>44985.0</v>
      </c>
      <c r="D96" s="31" t="s">
        <v>761</v>
      </c>
      <c r="E96" s="31" t="s">
        <v>98</v>
      </c>
      <c r="F96" s="32">
        <v>7.89329082E8</v>
      </c>
      <c r="G96" s="32">
        <v>3.0</v>
      </c>
      <c r="H96" s="32">
        <v>2190000.0</v>
      </c>
      <c r="I96" s="32">
        <v>2190000.0</v>
      </c>
      <c r="J96" s="32">
        <v>0.0</v>
      </c>
      <c r="K96" s="32">
        <v>4380000.0</v>
      </c>
      <c r="L96" s="32">
        <v>13.04</v>
      </c>
      <c r="M96" s="31" t="s">
        <v>84</v>
      </c>
      <c r="N96" s="32">
        <v>2732619.0</v>
      </c>
      <c r="O96" s="32">
        <v>340000.0</v>
      </c>
      <c r="P96" s="32">
        <v>340000.0</v>
      </c>
      <c r="Q96" s="32">
        <v>0.0</v>
      </c>
      <c r="R96" s="32">
        <v>680000.0</v>
      </c>
      <c r="S96" s="32">
        <v>2.02</v>
      </c>
      <c r="T96" s="31" t="b">
        <v>1</v>
      </c>
    </row>
    <row r="97">
      <c r="A97" s="30">
        <v>44958.0</v>
      </c>
      <c r="B97" s="30">
        <v>44985.0</v>
      </c>
      <c r="D97" s="31" t="s">
        <v>761</v>
      </c>
      <c r="E97" s="31" t="s">
        <v>98</v>
      </c>
      <c r="F97" s="32">
        <v>7.89329082E8</v>
      </c>
      <c r="G97" s="32">
        <v>3.0</v>
      </c>
      <c r="H97" s="32">
        <v>2190000.0</v>
      </c>
      <c r="I97" s="32">
        <v>2190000.0</v>
      </c>
      <c r="J97" s="32">
        <v>0.0</v>
      </c>
      <c r="K97" s="32">
        <v>4380000.0</v>
      </c>
      <c r="L97" s="32">
        <v>13.04</v>
      </c>
      <c r="M97" s="31" t="s">
        <v>86</v>
      </c>
      <c r="N97" s="32">
        <v>2732620.0</v>
      </c>
      <c r="O97" s="32">
        <v>280000.0</v>
      </c>
      <c r="P97" s="32">
        <v>280000.0</v>
      </c>
      <c r="Q97" s="32">
        <v>0.0</v>
      </c>
      <c r="R97" s="32">
        <v>560000.0</v>
      </c>
      <c r="S97" s="32">
        <v>1.67</v>
      </c>
      <c r="T97" s="31" t="b">
        <v>1</v>
      </c>
    </row>
    <row r="98">
      <c r="A98" s="30">
        <v>44958.0</v>
      </c>
      <c r="B98" s="30">
        <v>44985.0</v>
      </c>
      <c r="D98" s="31" t="s">
        <v>761</v>
      </c>
      <c r="E98" s="31" t="s">
        <v>98</v>
      </c>
      <c r="F98" s="32">
        <v>7.89329082E8</v>
      </c>
      <c r="G98" s="32">
        <v>3.0</v>
      </c>
      <c r="H98" s="32">
        <v>2190000.0</v>
      </c>
      <c r="I98" s="32">
        <v>2190000.0</v>
      </c>
      <c r="J98" s="32">
        <v>0.0</v>
      </c>
      <c r="K98" s="32">
        <v>4380000.0</v>
      </c>
      <c r="L98" s="32">
        <v>13.04</v>
      </c>
      <c r="M98" s="31" t="s">
        <v>88</v>
      </c>
      <c r="N98" s="32">
        <v>2732617.0</v>
      </c>
      <c r="O98" s="32">
        <v>250000.0</v>
      </c>
      <c r="P98" s="32">
        <v>250000.0</v>
      </c>
      <c r="Q98" s="32">
        <v>0.0</v>
      </c>
      <c r="R98" s="32">
        <v>500000.0</v>
      </c>
      <c r="S98" s="32">
        <v>1.49</v>
      </c>
      <c r="T98" s="31" t="b">
        <v>1</v>
      </c>
    </row>
    <row r="99">
      <c r="A99" s="30">
        <v>44958.0</v>
      </c>
      <c r="B99" s="30">
        <v>44985.0</v>
      </c>
      <c r="D99" s="31" t="s">
        <v>761</v>
      </c>
      <c r="E99" s="31" t="s">
        <v>106</v>
      </c>
      <c r="F99" s="32">
        <v>7.89329086E8</v>
      </c>
      <c r="G99" s="32">
        <v>3.0</v>
      </c>
      <c r="H99" s="32">
        <v>461395.0</v>
      </c>
      <c r="I99" s="32">
        <v>461395.0</v>
      </c>
      <c r="J99" s="32">
        <v>0.0</v>
      </c>
      <c r="K99" s="32">
        <v>922790.0</v>
      </c>
      <c r="L99" s="32">
        <v>2.75</v>
      </c>
      <c r="M99" s="31" t="s">
        <v>107</v>
      </c>
      <c r="N99" s="32">
        <v>0.0</v>
      </c>
      <c r="O99" s="32">
        <v>461395.0</v>
      </c>
      <c r="P99" s="32">
        <v>461395.0</v>
      </c>
      <c r="Q99" s="32">
        <v>0.0</v>
      </c>
      <c r="R99" s="32">
        <v>922790.0</v>
      </c>
      <c r="S99" s="32">
        <v>2.75</v>
      </c>
      <c r="T99" s="31" t="b">
        <v>1</v>
      </c>
    </row>
    <row r="100">
      <c r="A100" s="30">
        <v>44958.0</v>
      </c>
      <c r="B100" s="30">
        <v>44985.0</v>
      </c>
      <c r="D100" s="31" t="s">
        <v>761</v>
      </c>
      <c r="E100" s="31" t="s">
        <v>109</v>
      </c>
      <c r="F100" s="32">
        <v>7.8932909E8</v>
      </c>
      <c r="G100" s="32">
        <v>3.0</v>
      </c>
      <c r="H100" s="32">
        <v>2378000.0</v>
      </c>
      <c r="I100" s="32">
        <v>2444000.0</v>
      </c>
      <c r="J100" s="32">
        <v>0.0</v>
      </c>
      <c r="K100" s="32">
        <v>4822000.0</v>
      </c>
      <c r="L100" s="32">
        <v>14.35</v>
      </c>
      <c r="M100" s="31" t="s">
        <v>82</v>
      </c>
      <c r="N100" s="32">
        <v>2732616.0</v>
      </c>
      <c r="O100" s="32">
        <v>915000.0</v>
      </c>
      <c r="P100" s="32">
        <v>1003000.0</v>
      </c>
      <c r="Q100" s="32">
        <v>0.0</v>
      </c>
      <c r="R100" s="32">
        <v>1918000.0</v>
      </c>
      <c r="S100" s="32">
        <v>5.71</v>
      </c>
      <c r="T100" s="31" t="b">
        <v>1</v>
      </c>
    </row>
    <row r="101">
      <c r="A101" s="30">
        <v>44958.0</v>
      </c>
      <c r="B101" s="30">
        <v>44985.0</v>
      </c>
      <c r="D101" s="31" t="s">
        <v>761</v>
      </c>
      <c r="E101" s="31" t="s">
        <v>109</v>
      </c>
      <c r="F101" s="32">
        <v>7.8932909E8</v>
      </c>
      <c r="G101" s="32">
        <v>3.0</v>
      </c>
      <c r="H101" s="32">
        <v>2378000.0</v>
      </c>
      <c r="I101" s="32">
        <v>2444000.0</v>
      </c>
      <c r="J101" s="32">
        <v>0.0</v>
      </c>
      <c r="K101" s="32">
        <v>4822000.0</v>
      </c>
      <c r="L101" s="32">
        <v>14.35</v>
      </c>
      <c r="M101" s="31" t="s">
        <v>80</v>
      </c>
      <c r="N101" s="32">
        <v>2732615.0</v>
      </c>
      <c r="O101" s="32">
        <v>1067000.0</v>
      </c>
      <c r="P101" s="32">
        <v>748000.0</v>
      </c>
      <c r="Q101" s="32">
        <v>0.0</v>
      </c>
      <c r="R101" s="32">
        <v>1815000.0</v>
      </c>
      <c r="S101" s="32">
        <v>5.4</v>
      </c>
      <c r="T101" s="31" t="b">
        <v>1</v>
      </c>
    </row>
    <row r="102">
      <c r="A102" s="30">
        <v>44958.0</v>
      </c>
      <c r="B102" s="30">
        <v>44985.0</v>
      </c>
      <c r="D102" s="31" t="s">
        <v>761</v>
      </c>
      <c r="E102" s="31" t="s">
        <v>109</v>
      </c>
      <c r="F102" s="32">
        <v>7.8932909E8</v>
      </c>
      <c r="G102" s="32">
        <v>3.0</v>
      </c>
      <c r="H102" s="32">
        <v>2378000.0</v>
      </c>
      <c r="I102" s="32">
        <v>2444000.0</v>
      </c>
      <c r="J102" s="32">
        <v>0.0</v>
      </c>
      <c r="K102" s="32">
        <v>4822000.0</v>
      </c>
      <c r="L102" s="32">
        <v>14.35</v>
      </c>
      <c r="M102" s="31" t="s">
        <v>101</v>
      </c>
      <c r="N102" s="32">
        <v>2732612.0</v>
      </c>
      <c r="O102" s="32">
        <v>396000.0</v>
      </c>
      <c r="P102" s="32">
        <v>363000.0</v>
      </c>
      <c r="Q102" s="32">
        <v>0.0</v>
      </c>
      <c r="R102" s="32">
        <v>759000.0</v>
      </c>
      <c r="S102" s="32">
        <v>2.26</v>
      </c>
      <c r="T102" s="31" t="b">
        <v>1</v>
      </c>
    </row>
    <row r="103">
      <c r="A103" s="30">
        <v>44958.0</v>
      </c>
      <c r="B103" s="30">
        <v>44985.0</v>
      </c>
      <c r="D103" s="31" t="s">
        <v>761</v>
      </c>
      <c r="E103" s="31" t="s">
        <v>109</v>
      </c>
      <c r="F103" s="32">
        <v>7.8932909E8</v>
      </c>
      <c r="G103" s="32">
        <v>3.0</v>
      </c>
      <c r="H103" s="32">
        <v>2378000.0</v>
      </c>
      <c r="I103" s="32">
        <v>2444000.0</v>
      </c>
      <c r="J103" s="32">
        <v>0.0</v>
      </c>
      <c r="K103" s="32">
        <v>4822000.0</v>
      </c>
      <c r="L103" s="32">
        <v>14.35</v>
      </c>
      <c r="M103" s="31" t="s">
        <v>84</v>
      </c>
      <c r="N103" s="32">
        <v>2732619.0</v>
      </c>
      <c r="O103" s="32">
        <v>0.0</v>
      </c>
      <c r="P103" s="32">
        <v>330000.0</v>
      </c>
      <c r="Q103" s="32">
        <v>0.0</v>
      </c>
      <c r="R103" s="32">
        <v>330000.0</v>
      </c>
      <c r="S103" s="32">
        <v>0.98</v>
      </c>
      <c r="T103" s="31" t="b">
        <v>1</v>
      </c>
    </row>
    <row r="104">
      <c r="A104" s="30">
        <v>44958.0</v>
      </c>
      <c r="B104" s="30">
        <v>44985.0</v>
      </c>
      <c r="D104" s="31" t="s">
        <v>761</v>
      </c>
      <c r="E104" s="31" t="s">
        <v>113</v>
      </c>
      <c r="F104" s="32">
        <v>7.89329092E8</v>
      </c>
      <c r="G104" s="32">
        <v>3.0</v>
      </c>
      <c r="H104" s="32">
        <v>363500.0</v>
      </c>
      <c r="I104" s="32">
        <v>490500.0</v>
      </c>
      <c r="J104" s="32">
        <v>0.0</v>
      </c>
      <c r="K104" s="32">
        <v>854000.0</v>
      </c>
      <c r="L104" s="32">
        <v>2.54</v>
      </c>
      <c r="M104" s="31" t="s">
        <v>101</v>
      </c>
      <c r="N104" s="32">
        <v>2732612.0</v>
      </c>
      <c r="O104" s="32">
        <v>363500.0</v>
      </c>
      <c r="P104" s="32">
        <v>490500.0</v>
      </c>
      <c r="Q104" s="32">
        <v>0.0</v>
      </c>
      <c r="R104" s="32">
        <v>854000.0</v>
      </c>
      <c r="S104" s="32">
        <v>2.54</v>
      </c>
      <c r="T104" s="31" t="b">
        <v>1</v>
      </c>
    </row>
    <row r="105">
      <c r="A105" s="30">
        <v>44958.0</v>
      </c>
      <c r="B105" s="30">
        <v>44985.0</v>
      </c>
      <c r="D105" s="31" t="s">
        <v>761</v>
      </c>
      <c r="E105" s="31" t="s">
        <v>115</v>
      </c>
      <c r="F105" s="32">
        <v>7.89329093E8</v>
      </c>
      <c r="G105" s="32">
        <v>3.0</v>
      </c>
      <c r="H105" s="32">
        <v>146900.0</v>
      </c>
      <c r="I105" s="32">
        <v>273900.0</v>
      </c>
      <c r="J105" s="32">
        <v>0.0</v>
      </c>
      <c r="K105" s="32">
        <v>420800.0</v>
      </c>
      <c r="L105" s="32">
        <v>1.25</v>
      </c>
      <c r="M105" s="31" t="s">
        <v>82</v>
      </c>
      <c r="N105" s="32">
        <v>2732616.0</v>
      </c>
      <c r="O105" s="32">
        <v>69300.0</v>
      </c>
      <c r="P105" s="32">
        <v>168300.0</v>
      </c>
      <c r="Q105" s="32">
        <v>0.0</v>
      </c>
      <c r="R105" s="32">
        <v>237600.0</v>
      </c>
      <c r="S105" s="32">
        <v>0.71</v>
      </c>
      <c r="T105" s="31" t="b">
        <v>1</v>
      </c>
    </row>
    <row r="106">
      <c r="A106" s="30">
        <v>44958.0</v>
      </c>
      <c r="B106" s="30">
        <v>44985.0</v>
      </c>
      <c r="D106" s="31" t="s">
        <v>761</v>
      </c>
      <c r="E106" s="31" t="s">
        <v>115</v>
      </c>
      <c r="F106" s="32">
        <v>7.89329093E8</v>
      </c>
      <c r="G106" s="32">
        <v>3.0</v>
      </c>
      <c r="H106" s="32">
        <v>146900.0</v>
      </c>
      <c r="I106" s="32">
        <v>273900.0</v>
      </c>
      <c r="J106" s="32">
        <v>0.0</v>
      </c>
      <c r="K106" s="32">
        <v>420800.0</v>
      </c>
      <c r="L106" s="32">
        <v>1.25</v>
      </c>
      <c r="M106" s="31" t="s">
        <v>80</v>
      </c>
      <c r="N106" s="32">
        <v>2732615.0</v>
      </c>
      <c r="O106" s="32">
        <v>25300.0</v>
      </c>
      <c r="P106" s="32">
        <v>91300.0</v>
      </c>
      <c r="Q106" s="32">
        <v>0.0</v>
      </c>
      <c r="R106" s="32">
        <v>116600.0</v>
      </c>
      <c r="S106" s="32">
        <v>0.35</v>
      </c>
      <c r="T106" s="31" t="b">
        <v>1</v>
      </c>
    </row>
    <row r="107">
      <c r="A107" s="30">
        <v>44958.0</v>
      </c>
      <c r="B107" s="30">
        <v>44985.0</v>
      </c>
      <c r="D107" s="31" t="s">
        <v>761</v>
      </c>
      <c r="E107" s="31" t="s">
        <v>115</v>
      </c>
      <c r="F107" s="32">
        <v>7.89329093E8</v>
      </c>
      <c r="G107" s="32">
        <v>3.0</v>
      </c>
      <c r="H107" s="32">
        <v>146900.0</v>
      </c>
      <c r="I107" s="32">
        <v>273900.0</v>
      </c>
      <c r="J107" s="32">
        <v>0.0</v>
      </c>
      <c r="K107" s="32">
        <v>420800.0</v>
      </c>
      <c r="L107" s="32">
        <v>1.25</v>
      </c>
      <c r="M107" s="31" t="s">
        <v>84</v>
      </c>
      <c r="N107" s="32">
        <v>2732619.0</v>
      </c>
      <c r="O107" s="32">
        <v>47300.0</v>
      </c>
      <c r="P107" s="32">
        <v>14300.0</v>
      </c>
      <c r="Q107" s="32">
        <v>0.0</v>
      </c>
      <c r="R107" s="32">
        <v>61600.0</v>
      </c>
      <c r="S107" s="32">
        <v>0.18</v>
      </c>
      <c r="T107" s="31" t="b">
        <v>1</v>
      </c>
    </row>
    <row r="108">
      <c r="A108" s="30">
        <v>44958.0</v>
      </c>
      <c r="B108" s="30">
        <v>44985.0</v>
      </c>
      <c r="D108" s="31" t="s">
        <v>761</v>
      </c>
      <c r="E108" s="31" t="s">
        <v>115</v>
      </c>
      <c r="F108" s="32">
        <v>7.89329093E8</v>
      </c>
      <c r="G108" s="32">
        <v>3.0</v>
      </c>
      <c r="H108" s="32">
        <v>146900.0</v>
      </c>
      <c r="I108" s="32">
        <v>273900.0</v>
      </c>
      <c r="J108" s="32">
        <v>0.0</v>
      </c>
      <c r="K108" s="32">
        <v>420800.0</v>
      </c>
      <c r="L108" s="32">
        <v>1.25</v>
      </c>
      <c r="M108" s="31" t="s">
        <v>119</v>
      </c>
      <c r="N108" s="32">
        <v>2724178.0</v>
      </c>
      <c r="O108" s="32">
        <v>5000.0</v>
      </c>
      <c r="P108" s="32">
        <v>0.0</v>
      </c>
      <c r="Q108" s="32">
        <v>0.0</v>
      </c>
      <c r="R108" s="32">
        <v>5000.0</v>
      </c>
      <c r="S108" s="32">
        <v>0.01</v>
      </c>
      <c r="T108" s="31" t="b">
        <v>1</v>
      </c>
    </row>
    <row r="109">
      <c r="A109" s="30">
        <v>44958.0</v>
      </c>
      <c r="B109" s="30">
        <v>44985.0</v>
      </c>
      <c r="D109" s="31" t="s">
        <v>761</v>
      </c>
      <c r="E109" s="31" t="s">
        <v>121</v>
      </c>
      <c r="F109" s="32">
        <v>7.89329094E8</v>
      </c>
      <c r="G109" s="32">
        <v>3.0</v>
      </c>
      <c r="H109" s="32">
        <v>1300.0</v>
      </c>
      <c r="I109" s="32">
        <v>0.0</v>
      </c>
      <c r="J109" s="32">
        <v>0.0</v>
      </c>
      <c r="K109" s="32">
        <v>1300.0</v>
      </c>
      <c r="L109" s="32">
        <v>0.0</v>
      </c>
      <c r="M109" s="31" t="s">
        <v>88</v>
      </c>
      <c r="N109" s="32">
        <v>2732617.0</v>
      </c>
      <c r="O109" s="32">
        <v>1300.0</v>
      </c>
      <c r="P109" s="32">
        <v>0.0</v>
      </c>
      <c r="Q109" s="32">
        <v>0.0</v>
      </c>
      <c r="R109" s="32">
        <v>1300.0</v>
      </c>
      <c r="S109" s="32">
        <v>0.0</v>
      </c>
      <c r="T109" s="31" t="b">
        <v>1</v>
      </c>
    </row>
    <row r="110">
      <c r="A110" s="30">
        <v>44958.0</v>
      </c>
      <c r="B110" s="30">
        <v>44985.0</v>
      </c>
      <c r="D110" s="31" t="s">
        <v>761</v>
      </c>
      <c r="E110" s="31" t="s">
        <v>123</v>
      </c>
      <c r="F110" s="32">
        <v>7.89329095E8</v>
      </c>
      <c r="G110" s="32">
        <v>3.0</v>
      </c>
      <c r="H110" s="32">
        <v>158600.0</v>
      </c>
      <c r="I110" s="32">
        <v>131900.0</v>
      </c>
      <c r="J110" s="32">
        <v>0.0</v>
      </c>
      <c r="K110" s="32">
        <v>290500.0</v>
      </c>
      <c r="L110" s="32">
        <v>0.86</v>
      </c>
      <c r="M110" s="31" t="s">
        <v>80</v>
      </c>
      <c r="N110" s="32">
        <v>2732615.0</v>
      </c>
      <c r="O110" s="32">
        <v>76100.0</v>
      </c>
      <c r="P110" s="32">
        <v>53650.0</v>
      </c>
      <c r="Q110" s="32">
        <v>0.0</v>
      </c>
      <c r="R110" s="32">
        <v>129750.0</v>
      </c>
      <c r="S110" s="32">
        <v>0.39</v>
      </c>
      <c r="T110" s="31" t="b">
        <v>1</v>
      </c>
    </row>
    <row r="111">
      <c r="A111" s="30">
        <v>44958.0</v>
      </c>
      <c r="B111" s="30">
        <v>44985.0</v>
      </c>
      <c r="D111" s="31" t="s">
        <v>761</v>
      </c>
      <c r="E111" s="31" t="s">
        <v>123</v>
      </c>
      <c r="F111" s="32">
        <v>7.89329095E8</v>
      </c>
      <c r="G111" s="32">
        <v>3.0</v>
      </c>
      <c r="H111" s="32">
        <v>158600.0</v>
      </c>
      <c r="I111" s="32">
        <v>131900.0</v>
      </c>
      <c r="J111" s="32">
        <v>0.0</v>
      </c>
      <c r="K111" s="32">
        <v>290500.0</v>
      </c>
      <c r="L111" s="32">
        <v>0.86</v>
      </c>
      <c r="M111" s="31" t="s">
        <v>86</v>
      </c>
      <c r="N111" s="32">
        <v>2732620.0</v>
      </c>
      <c r="O111" s="32">
        <v>50800.0</v>
      </c>
      <c r="P111" s="32">
        <v>33000.0</v>
      </c>
      <c r="Q111" s="32">
        <v>0.0</v>
      </c>
      <c r="R111" s="32">
        <v>83800.0</v>
      </c>
      <c r="S111" s="32">
        <v>0.25</v>
      </c>
      <c r="T111" s="31" t="b">
        <v>1</v>
      </c>
    </row>
    <row r="112">
      <c r="A112" s="30">
        <v>44958.0</v>
      </c>
      <c r="B112" s="30">
        <v>44985.0</v>
      </c>
      <c r="D112" s="31" t="s">
        <v>761</v>
      </c>
      <c r="E112" s="31" t="s">
        <v>123</v>
      </c>
      <c r="F112" s="32">
        <v>7.89329095E8</v>
      </c>
      <c r="G112" s="32">
        <v>3.0</v>
      </c>
      <c r="H112" s="32">
        <v>158600.0</v>
      </c>
      <c r="I112" s="32">
        <v>131900.0</v>
      </c>
      <c r="J112" s="32">
        <v>0.0</v>
      </c>
      <c r="K112" s="32">
        <v>290500.0</v>
      </c>
      <c r="L112" s="32">
        <v>0.86</v>
      </c>
      <c r="M112" s="31" t="s">
        <v>84</v>
      </c>
      <c r="N112" s="32">
        <v>2732619.0</v>
      </c>
      <c r="O112" s="32">
        <v>15800.0</v>
      </c>
      <c r="P112" s="32">
        <v>17300.0</v>
      </c>
      <c r="Q112" s="32">
        <v>0.0</v>
      </c>
      <c r="R112" s="32">
        <v>33100.0</v>
      </c>
      <c r="S112" s="32">
        <v>0.1</v>
      </c>
      <c r="T112" s="31" t="b">
        <v>1</v>
      </c>
    </row>
    <row r="113">
      <c r="A113" s="30">
        <v>44958.0</v>
      </c>
      <c r="B113" s="30">
        <v>44985.0</v>
      </c>
      <c r="D113" s="31" t="s">
        <v>761</v>
      </c>
      <c r="E113" s="31" t="s">
        <v>123</v>
      </c>
      <c r="F113" s="32">
        <v>7.89329095E8</v>
      </c>
      <c r="G113" s="32">
        <v>3.0</v>
      </c>
      <c r="H113" s="32">
        <v>158600.0</v>
      </c>
      <c r="I113" s="32">
        <v>131900.0</v>
      </c>
      <c r="J113" s="32">
        <v>0.0</v>
      </c>
      <c r="K113" s="32">
        <v>290500.0</v>
      </c>
      <c r="L113" s="32">
        <v>0.86</v>
      </c>
      <c r="M113" s="31" t="s">
        <v>82</v>
      </c>
      <c r="N113" s="32">
        <v>2732616.0</v>
      </c>
      <c r="O113" s="32">
        <v>10250.0</v>
      </c>
      <c r="P113" s="32">
        <v>22300.0</v>
      </c>
      <c r="Q113" s="32">
        <v>0.0</v>
      </c>
      <c r="R113" s="32">
        <v>32550.0</v>
      </c>
      <c r="S113" s="32">
        <v>0.1</v>
      </c>
      <c r="T113" s="31" t="b">
        <v>1</v>
      </c>
    </row>
    <row r="114">
      <c r="A114" s="30">
        <v>44958.0</v>
      </c>
      <c r="B114" s="30">
        <v>44985.0</v>
      </c>
      <c r="D114" s="31" t="s">
        <v>761</v>
      </c>
      <c r="E114" s="31" t="s">
        <v>123</v>
      </c>
      <c r="F114" s="32">
        <v>7.89329095E8</v>
      </c>
      <c r="G114" s="32">
        <v>3.0</v>
      </c>
      <c r="H114" s="32">
        <v>158600.0</v>
      </c>
      <c r="I114" s="32">
        <v>131900.0</v>
      </c>
      <c r="J114" s="32">
        <v>0.0</v>
      </c>
      <c r="K114" s="32">
        <v>290500.0</v>
      </c>
      <c r="L114" s="32">
        <v>0.86</v>
      </c>
      <c r="M114" s="31" t="s">
        <v>88</v>
      </c>
      <c r="N114" s="32">
        <v>2732617.0</v>
      </c>
      <c r="O114" s="32">
        <v>5650.0</v>
      </c>
      <c r="P114" s="32">
        <v>5650.0</v>
      </c>
      <c r="Q114" s="32">
        <v>0.0</v>
      </c>
      <c r="R114" s="32">
        <v>11300.0</v>
      </c>
      <c r="S114" s="32">
        <v>0.03</v>
      </c>
      <c r="T114" s="31" t="b">
        <v>1</v>
      </c>
    </row>
    <row r="115">
      <c r="A115" s="30">
        <v>44958.0</v>
      </c>
      <c r="B115" s="30">
        <v>44985.0</v>
      </c>
      <c r="D115" s="31" t="s">
        <v>761</v>
      </c>
      <c r="E115" s="31" t="s">
        <v>129</v>
      </c>
      <c r="F115" s="32">
        <v>7.893291E8</v>
      </c>
      <c r="G115" s="32">
        <v>3.0</v>
      </c>
      <c r="H115" s="32">
        <v>4700.0</v>
      </c>
      <c r="I115" s="32">
        <v>0.0</v>
      </c>
      <c r="J115" s="32">
        <v>0.0</v>
      </c>
      <c r="K115" s="32">
        <v>4700.0</v>
      </c>
      <c r="L115" s="32">
        <v>0.01</v>
      </c>
      <c r="M115" s="31" t="s">
        <v>119</v>
      </c>
      <c r="N115" s="32">
        <v>2724178.0</v>
      </c>
      <c r="O115" s="32">
        <v>3500.0</v>
      </c>
      <c r="P115" s="32">
        <v>0.0</v>
      </c>
      <c r="Q115" s="32">
        <v>0.0</v>
      </c>
      <c r="R115" s="32">
        <v>3500.0</v>
      </c>
      <c r="S115" s="32">
        <v>0.01</v>
      </c>
      <c r="T115" s="31" t="b">
        <v>1</v>
      </c>
    </row>
    <row r="116">
      <c r="A116" s="30">
        <v>44958.0</v>
      </c>
      <c r="B116" s="30">
        <v>44985.0</v>
      </c>
      <c r="D116" s="31" t="s">
        <v>761</v>
      </c>
      <c r="E116" s="31" t="s">
        <v>129</v>
      </c>
      <c r="F116" s="32">
        <v>7.893291E8</v>
      </c>
      <c r="G116" s="32">
        <v>3.0</v>
      </c>
      <c r="H116" s="32">
        <v>4700.0</v>
      </c>
      <c r="I116" s="32">
        <v>0.0</v>
      </c>
      <c r="J116" s="32">
        <v>0.0</v>
      </c>
      <c r="K116" s="32">
        <v>4700.0</v>
      </c>
      <c r="L116" s="32">
        <v>0.01</v>
      </c>
      <c r="M116" s="31" t="s">
        <v>86</v>
      </c>
      <c r="N116" s="32">
        <v>2732620.0</v>
      </c>
      <c r="O116" s="32">
        <v>1200.0</v>
      </c>
      <c r="P116" s="32">
        <v>0.0</v>
      </c>
      <c r="Q116" s="32">
        <v>0.0</v>
      </c>
      <c r="R116" s="32">
        <v>1200.0</v>
      </c>
      <c r="S116" s="32">
        <v>0.0</v>
      </c>
      <c r="T116" s="31" t="b">
        <v>1</v>
      </c>
    </row>
    <row r="117">
      <c r="A117" s="30">
        <v>44958.0</v>
      </c>
      <c r="B117" s="30">
        <v>44985.0</v>
      </c>
      <c r="D117" s="31" t="s">
        <v>761</v>
      </c>
      <c r="E117" s="31" t="s">
        <v>132</v>
      </c>
      <c r="F117" s="32">
        <v>7.89329105E8</v>
      </c>
      <c r="G117" s="32">
        <v>3.0</v>
      </c>
      <c r="H117" s="32">
        <v>30000.0</v>
      </c>
      <c r="I117" s="32">
        <v>30000.0</v>
      </c>
      <c r="J117" s="32">
        <v>0.0</v>
      </c>
      <c r="K117" s="32">
        <v>60000.0</v>
      </c>
      <c r="L117" s="32">
        <v>0.18</v>
      </c>
      <c r="M117" s="31" t="s">
        <v>94</v>
      </c>
      <c r="N117" s="32">
        <v>2732611.0</v>
      </c>
      <c r="O117" s="32">
        <v>30000.0</v>
      </c>
      <c r="P117" s="32">
        <v>30000.0</v>
      </c>
      <c r="Q117" s="32">
        <v>0.0</v>
      </c>
      <c r="R117" s="32">
        <v>60000.0</v>
      </c>
      <c r="S117" s="32">
        <v>0.18</v>
      </c>
      <c r="T117" s="31" t="b">
        <v>1</v>
      </c>
    </row>
    <row r="118">
      <c r="A118" s="30">
        <v>44958.0</v>
      </c>
      <c r="B118" s="30">
        <v>44985.0</v>
      </c>
      <c r="D118" s="31" t="s">
        <v>761</v>
      </c>
      <c r="E118" s="31" t="s">
        <v>134</v>
      </c>
      <c r="F118" s="32">
        <v>7.89329106E8</v>
      </c>
      <c r="G118" s="32">
        <v>3.0</v>
      </c>
      <c r="H118" s="32">
        <v>17100.0</v>
      </c>
      <c r="I118" s="32">
        <v>16900.0</v>
      </c>
      <c r="J118" s="32">
        <v>0.0</v>
      </c>
      <c r="K118" s="32">
        <v>34000.0</v>
      </c>
      <c r="L118" s="32">
        <v>0.1</v>
      </c>
      <c r="M118" s="31" t="s">
        <v>88</v>
      </c>
      <c r="N118" s="32">
        <v>2732617.0</v>
      </c>
      <c r="O118" s="32">
        <v>6350.0</v>
      </c>
      <c r="P118" s="32">
        <v>8450.0</v>
      </c>
      <c r="Q118" s="32">
        <v>0.0</v>
      </c>
      <c r="R118" s="32">
        <v>14800.0</v>
      </c>
      <c r="S118" s="32">
        <v>0.04</v>
      </c>
      <c r="T118" s="31" t="b">
        <v>1</v>
      </c>
    </row>
    <row r="119">
      <c r="A119" s="30">
        <v>44958.0</v>
      </c>
      <c r="B119" s="30">
        <v>44985.0</v>
      </c>
      <c r="D119" s="31" t="s">
        <v>761</v>
      </c>
      <c r="E119" s="31" t="s">
        <v>134</v>
      </c>
      <c r="F119" s="32">
        <v>7.89329106E8</v>
      </c>
      <c r="G119" s="32">
        <v>3.0</v>
      </c>
      <c r="H119" s="32">
        <v>17100.0</v>
      </c>
      <c r="I119" s="32">
        <v>16900.0</v>
      </c>
      <c r="J119" s="32">
        <v>0.0</v>
      </c>
      <c r="K119" s="32">
        <v>34000.0</v>
      </c>
      <c r="L119" s="32">
        <v>0.1</v>
      </c>
      <c r="M119" s="31" t="s">
        <v>84</v>
      </c>
      <c r="N119" s="32">
        <v>2732619.0</v>
      </c>
      <c r="O119" s="32">
        <v>4450.0</v>
      </c>
      <c r="P119" s="32">
        <v>4450.0</v>
      </c>
      <c r="Q119" s="32">
        <v>0.0</v>
      </c>
      <c r="R119" s="32">
        <v>8900.0</v>
      </c>
      <c r="S119" s="32">
        <v>0.03</v>
      </c>
      <c r="T119" s="31" t="b">
        <v>1</v>
      </c>
    </row>
    <row r="120">
      <c r="A120" s="30">
        <v>44958.0</v>
      </c>
      <c r="B120" s="30">
        <v>44985.0</v>
      </c>
      <c r="D120" s="31" t="s">
        <v>761</v>
      </c>
      <c r="E120" s="31" t="s">
        <v>134</v>
      </c>
      <c r="F120" s="32">
        <v>7.89329106E8</v>
      </c>
      <c r="G120" s="32">
        <v>3.0</v>
      </c>
      <c r="H120" s="32">
        <v>17100.0</v>
      </c>
      <c r="I120" s="32">
        <v>16900.0</v>
      </c>
      <c r="J120" s="32">
        <v>0.0</v>
      </c>
      <c r="K120" s="32">
        <v>34000.0</v>
      </c>
      <c r="L120" s="32">
        <v>0.1</v>
      </c>
      <c r="M120" s="31" t="s">
        <v>82</v>
      </c>
      <c r="N120" s="32">
        <v>2732616.0</v>
      </c>
      <c r="O120" s="32">
        <v>6300.0</v>
      </c>
      <c r="P120" s="32">
        <v>0.0</v>
      </c>
      <c r="Q120" s="32">
        <v>0.0</v>
      </c>
      <c r="R120" s="32">
        <v>6300.0</v>
      </c>
      <c r="S120" s="32">
        <v>0.02</v>
      </c>
      <c r="T120" s="31" t="b">
        <v>1</v>
      </c>
    </row>
    <row r="121">
      <c r="A121" s="30">
        <v>44958.0</v>
      </c>
      <c r="B121" s="30">
        <v>44985.0</v>
      </c>
      <c r="D121" s="31" t="s">
        <v>761</v>
      </c>
      <c r="E121" s="31" t="s">
        <v>134</v>
      </c>
      <c r="F121" s="32">
        <v>7.89329106E8</v>
      </c>
      <c r="G121" s="32">
        <v>3.0</v>
      </c>
      <c r="H121" s="32">
        <v>17100.0</v>
      </c>
      <c r="I121" s="32">
        <v>16900.0</v>
      </c>
      <c r="J121" s="32">
        <v>0.0</v>
      </c>
      <c r="K121" s="32">
        <v>34000.0</v>
      </c>
      <c r="L121" s="32">
        <v>0.1</v>
      </c>
      <c r="M121" s="31" t="s">
        <v>86</v>
      </c>
      <c r="N121" s="32">
        <v>2732620.0</v>
      </c>
      <c r="O121" s="32">
        <v>0.0</v>
      </c>
      <c r="P121" s="32">
        <v>4000.0</v>
      </c>
      <c r="Q121" s="32">
        <v>0.0</v>
      </c>
      <c r="R121" s="32">
        <v>4000.0</v>
      </c>
      <c r="S121" s="32">
        <v>0.01</v>
      </c>
      <c r="T121" s="31" t="b">
        <v>1</v>
      </c>
    </row>
    <row r="122">
      <c r="A122" s="30">
        <v>44958.0</v>
      </c>
      <c r="B122" s="30">
        <v>44985.0</v>
      </c>
      <c r="D122" s="31" t="s">
        <v>761</v>
      </c>
      <c r="E122" s="31" t="s">
        <v>138</v>
      </c>
      <c r="F122" s="32">
        <v>7.89329107E8</v>
      </c>
      <c r="G122" s="32">
        <v>3.0</v>
      </c>
      <c r="H122" s="32">
        <v>1367395.0</v>
      </c>
      <c r="I122" s="32">
        <v>1015300.0</v>
      </c>
      <c r="J122" s="32">
        <v>0.0</v>
      </c>
      <c r="K122" s="32">
        <v>2382695.0</v>
      </c>
      <c r="L122" s="32">
        <v>7.09</v>
      </c>
      <c r="M122" s="31" t="s">
        <v>107</v>
      </c>
      <c r="N122" s="32">
        <v>0.0</v>
      </c>
      <c r="O122" s="32">
        <v>352095.0</v>
      </c>
      <c r="P122" s="32">
        <v>0.0</v>
      </c>
      <c r="Q122" s="32">
        <v>0.0</v>
      </c>
      <c r="R122" s="32">
        <v>352095.0</v>
      </c>
      <c r="S122" s="32">
        <v>1.05</v>
      </c>
      <c r="T122" s="31" t="b">
        <v>1</v>
      </c>
    </row>
    <row r="123">
      <c r="A123" s="30">
        <v>44958.0</v>
      </c>
      <c r="B123" s="30">
        <v>44985.0</v>
      </c>
      <c r="D123" s="31" t="s">
        <v>761</v>
      </c>
      <c r="E123" s="31" t="s">
        <v>138</v>
      </c>
      <c r="F123" s="32">
        <v>7.89329107E8</v>
      </c>
      <c r="G123" s="32">
        <v>3.0</v>
      </c>
      <c r="H123" s="32">
        <v>1367395.0</v>
      </c>
      <c r="I123" s="32">
        <v>1015300.0</v>
      </c>
      <c r="J123" s="32">
        <v>0.0</v>
      </c>
      <c r="K123" s="32">
        <v>2382695.0</v>
      </c>
      <c r="L123" s="32">
        <v>7.09</v>
      </c>
      <c r="M123" s="31" t="s">
        <v>82</v>
      </c>
      <c r="N123" s="32">
        <v>2732616.0</v>
      </c>
      <c r="O123" s="32">
        <v>495000.0</v>
      </c>
      <c r="P123" s="32">
        <v>495000.0</v>
      </c>
      <c r="Q123" s="32">
        <v>0.0</v>
      </c>
      <c r="R123" s="32">
        <v>990000.0</v>
      </c>
      <c r="S123" s="32">
        <v>2.95</v>
      </c>
      <c r="T123" s="31" t="b">
        <v>1</v>
      </c>
    </row>
    <row r="124">
      <c r="A124" s="30">
        <v>44958.0</v>
      </c>
      <c r="B124" s="30">
        <v>44985.0</v>
      </c>
      <c r="D124" s="31" t="s">
        <v>761</v>
      </c>
      <c r="E124" s="31" t="s">
        <v>138</v>
      </c>
      <c r="F124" s="32">
        <v>7.89329107E8</v>
      </c>
      <c r="G124" s="32">
        <v>3.0</v>
      </c>
      <c r="H124" s="32">
        <v>1367395.0</v>
      </c>
      <c r="I124" s="32">
        <v>1015300.0</v>
      </c>
      <c r="J124" s="32">
        <v>0.0</v>
      </c>
      <c r="K124" s="32">
        <v>2382695.0</v>
      </c>
      <c r="L124" s="32">
        <v>7.09</v>
      </c>
      <c r="M124" s="31" t="s">
        <v>80</v>
      </c>
      <c r="N124" s="32">
        <v>2732615.0</v>
      </c>
      <c r="O124" s="32">
        <v>302500.0</v>
      </c>
      <c r="P124" s="32">
        <v>302500.0</v>
      </c>
      <c r="Q124" s="32">
        <v>0.0</v>
      </c>
      <c r="R124" s="32">
        <v>605000.0</v>
      </c>
      <c r="S124" s="32">
        <v>1.8</v>
      </c>
      <c r="T124" s="31" t="b">
        <v>1</v>
      </c>
    </row>
    <row r="125">
      <c r="A125" s="30">
        <v>44958.0</v>
      </c>
      <c r="B125" s="30">
        <v>44985.0</v>
      </c>
      <c r="D125" s="31" t="s">
        <v>761</v>
      </c>
      <c r="E125" s="31" t="s">
        <v>138</v>
      </c>
      <c r="F125" s="32">
        <v>7.89329107E8</v>
      </c>
      <c r="G125" s="32">
        <v>3.0</v>
      </c>
      <c r="H125" s="32">
        <v>1367395.0</v>
      </c>
      <c r="I125" s="32">
        <v>1015300.0</v>
      </c>
      <c r="J125" s="32">
        <v>0.0</v>
      </c>
      <c r="K125" s="32">
        <v>2382695.0</v>
      </c>
      <c r="L125" s="32">
        <v>7.09</v>
      </c>
      <c r="M125" s="31" t="s">
        <v>84</v>
      </c>
      <c r="N125" s="32">
        <v>2732619.0</v>
      </c>
      <c r="O125" s="32">
        <v>143000.0</v>
      </c>
      <c r="P125" s="32">
        <v>143000.0</v>
      </c>
      <c r="Q125" s="32">
        <v>0.0</v>
      </c>
      <c r="R125" s="32">
        <v>286000.0</v>
      </c>
      <c r="S125" s="32">
        <v>0.85</v>
      </c>
      <c r="T125" s="31" t="b">
        <v>1</v>
      </c>
    </row>
    <row r="126">
      <c r="A126" s="30">
        <v>44958.0</v>
      </c>
      <c r="B126" s="30">
        <v>44985.0</v>
      </c>
      <c r="D126" s="31" t="s">
        <v>761</v>
      </c>
      <c r="E126" s="31" t="s">
        <v>138</v>
      </c>
      <c r="F126" s="32">
        <v>7.89329107E8</v>
      </c>
      <c r="G126" s="32">
        <v>3.0</v>
      </c>
      <c r="H126" s="32">
        <v>1367395.0</v>
      </c>
      <c r="I126" s="32">
        <v>1015300.0</v>
      </c>
      <c r="J126" s="32">
        <v>0.0</v>
      </c>
      <c r="K126" s="32">
        <v>2382695.0</v>
      </c>
      <c r="L126" s="32">
        <v>7.09</v>
      </c>
      <c r="M126" s="31" t="s">
        <v>86</v>
      </c>
      <c r="N126" s="32">
        <v>2732620.0</v>
      </c>
      <c r="O126" s="32">
        <v>74800.0</v>
      </c>
      <c r="P126" s="32">
        <v>74800.0</v>
      </c>
      <c r="Q126" s="32">
        <v>0.0</v>
      </c>
      <c r="R126" s="32">
        <v>149600.0</v>
      </c>
      <c r="S126" s="32">
        <v>0.45</v>
      </c>
      <c r="T126" s="31" t="b">
        <v>1</v>
      </c>
    </row>
    <row r="127">
      <c r="A127" s="30">
        <v>44958.0</v>
      </c>
      <c r="B127" s="30">
        <v>44985.0</v>
      </c>
      <c r="D127" s="31" t="s">
        <v>761</v>
      </c>
      <c r="E127" s="31" t="s">
        <v>144</v>
      </c>
      <c r="F127" s="32">
        <v>7.8932911E8</v>
      </c>
      <c r="G127" s="32">
        <v>3.0</v>
      </c>
      <c r="H127" s="32">
        <v>-120344.0</v>
      </c>
      <c r="I127" s="32">
        <v>0.0</v>
      </c>
      <c r="J127" s="32">
        <v>0.0</v>
      </c>
      <c r="K127" s="32">
        <v>-120344.0</v>
      </c>
      <c r="L127" s="32">
        <v>0.36</v>
      </c>
      <c r="M127" s="31" t="s">
        <v>107</v>
      </c>
      <c r="N127" s="32">
        <v>0.0</v>
      </c>
      <c r="O127" s="32">
        <v>-120344.0</v>
      </c>
      <c r="P127" s="32">
        <v>0.0</v>
      </c>
      <c r="Q127" s="32">
        <v>0.0</v>
      </c>
      <c r="R127" s="32">
        <v>-120344.0</v>
      </c>
      <c r="S127" s="32">
        <v>0.36</v>
      </c>
      <c r="T127" s="31" t="b">
        <v>1</v>
      </c>
    </row>
    <row r="128">
      <c r="A128" s="30">
        <v>44958.0</v>
      </c>
      <c r="B128" s="30">
        <v>44985.0</v>
      </c>
      <c r="D128" s="31" t="s">
        <v>761</v>
      </c>
      <c r="E128" s="31" t="s">
        <v>146</v>
      </c>
      <c r="F128" s="32">
        <v>7.89329119E8</v>
      </c>
      <c r="G128" s="32">
        <v>3.0</v>
      </c>
      <c r="H128" s="32">
        <v>235201.0</v>
      </c>
      <c r="I128" s="32">
        <v>0.0</v>
      </c>
      <c r="J128" s="32">
        <v>0.0</v>
      </c>
      <c r="K128" s="32">
        <v>235201.0</v>
      </c>
      <c r="L128" s="32">
        <v>0.7</v>
      </c>
      <c r="M128" s="31" t="s">
        <v>107</v>
      </c>
      <c r="N128" s="32">
        <v>0.0</v>
      </c>
      <c r="O128" s="32">
        <v>235201.0</v>
      </c>
      <c r="P128" s="32">
        <v>0.0</v>
      </c>
      <c r="Q128" s="32">
        <v>0.0</v>
      </c>
      <c r="R128" s="32">
        <v>235201.0</v>
      </c>
      <c r="S128" s="32">
        <v>0.7</v>
      </c>
      <c r="T128" s="31" t="b">
        <v>1</v>
      </c>
    </row>
    <row r="129">
      <c r="A129" s="30">
        <v>44958.0</v>
      </c>
      <c r="B129" s="30">
        <v>44985.0</v>
      </c>
      <c r="C129" s="31" t="s">
        <v>760</v>
      </c>
      <c r="D129" s="31" t="s">
        <v>761</v>
      </c>
      <c r="G129" s="32">
        <v>2.0</v>
      </c>
      <c r="H129" s="32">
        <v>8283747.0</v>
      </c>
      <c r="I129" s="32">
        <v>8103895.0</v>
      </c>
      <c r="J129" s="32">
        <v>0.0</v>
      </c>
      <c r="K129" s="32">
        <v>1.6387642E7</v>
      </c>
      <c r="L129" s="32">
        <v>48.77</v>
      </c>
      <c r="T129" s="31" t="b">
        <v>1</v>
      </c>
    </row>
    <row r="130">
      <c r="A130" s="30">
        <v>44958.0</v>
      </c>
      <c r="B130" s="30">
        <v>44985.0</v>
      </c>
      <c r="C130" s="31" t="s">
        <v>762</v>
      </c>
      <c r="D130" s="31" t="s">
        <v>760</v>
      </c>
      <c r="G130" s="32">
        <v>1.0</v>
      </c>
      <c r="H130" s="32">
        <v>2814253.0</v>
      </c>
      <c r="I130" s="32">
        <v>9792395.0</v>
      </c>
      <c r="J130" s="32">
        <v>1.9053E7</v>
      </c>
      <c r="K130" s="32">
        <v>1.2074858E7</v>
      </c>
      <c r="L130" s="32">
        <v>35.94</v>
      </c>
      <c r="T130" s="31" t="b">
        <v>1</v>
      </c>
    </row>
    <row r="131">
      <c r="A131" s="30">
        <v>44958.0</v>
      </c>
      <c r="B131" s="30">
        <v>44985.0</v>
      </c>
      <c r="C131" s="31" t="s">
        <v>762</v>
      </c>
      <c r="D131" s="31" t="s">
        <v>763</v>
      </c>
      <c r="G131" s="32">
        <v>2.0</v>
      </c>
      <c r="H131" s="32">
        <v>0.0</v>
      </c>
      <c r="I131" s="32">
        <v>0.0</v>
      </c>
      <c r="J131" s="32">
        <v>0.0</v>
      </c>
      <c r="K131" s="32">
        <v>0.0</v>
      </c>
      <c r="L131" s="32">
        <v>0.0</v>
      </c>
      <c r="T131" s="31" t="b">
        <v>1</v>
      </c>
    </row>
    <row r="132">
      <c r="A132" s="30">
        <v>44958.0</v>
      </c>
      <c r="B132" s="30">
        <v>44985.0</v>
      </c>
      <c r="C132" s="31" t="s">
        <v>762</v>
      </c>
      <c r="D132" s="31" t="s">
        <v>764</v>
      </c>
      <c r="G132" s="32">
        <v>2.0</v>
      </c>
      <c r="H132" s="32">
        <v>0.0</v>
      </c>
      <c r="I132" s="32">
        <v>0.0</v>
      </c>
      <c r="J132" s="32">
        <v>0.0</v>
      </c>
      <c r="K132" s="32">
        <v>0.0</v>
      </c>
      <c r="L132" s="32">
        <v>0.0</v>
      </c>
      <c r="T132" s="31" t="b">
        <v>1</v>
      </c>
    </row>
    <row r="133">
      <c r="A133" s="30">
        <v>44958.0</v>
      </c>
      <c r="B133" s="30">
        <v>44985.0</v>
      </c>
      <c r="C133" s="31" t="s">
        <v>765</v>
      </c>
      <c r="D133" s="31" t="s">
        <v>762</v>
      </c>
      <c r="G133" s="32">
        <v>1.0</v>
      </c>
      <c r="H133" s="32">
        <v>2814253.0</v>
      </c>
      <c r="I133" s="32">
        <v>9792395.0</v>
      </c>
      <c r="J133" s="32">
        <v>1.9053E7</v>
      </c>
      <c r="K133" s="32">
        <v>1.2074858E7</v>
      </c>
      <c r="L133" s="32">
        <v>35.94</v>
      </c>
      <c r="T133" s="31" t="b">
        <v>1</v>
      </c>
    </row>
    <row r="134">
      <c r="A134" s="30">
        <v>44958.0</v>
      </c>
      <c r="B134" s="30">
        <v>44985.0</v>
      </c>
      <c r="C134" s="31" t="s">
        <v>765</v>
      </c>
      <c r="D134" s="31" t="s">
        <v>766</v>
      </c>
      <c r="G134" s="32">
        <v>2.0</v>
      </c>
      <c r="H134" s="32">
        <v>0.0</v>
      </c>
      <c r="I134" s="32">
        <v>0.0</v>
      </c>
      <c r="J134" s="32">
        <v>0.0</v>
      </c>
      <c r="K134" s="32">
        <v>0.0</v>
      </c>
      <c r="L134" s="32">
        <v>0.0</v>
      </c>
      <c r="T134" s="31" t="b">
        <v>1</v>
      </c>
    </row>
    <row r="135">
      <c r="A135" s="30">
        <v>44958.0</v>
      </c>
      <c r="B135" s="30">
        <v>44985.0</v>
      </c>
      <c r="C135" s="31" t="s">
        <v>765</v>
      </c>
      <c r="D135" s="31" t="s">
        <v>767</v>
      </c>
      <c r="G135" s="32">
        <v>2.0</v>
      </c>
      <c r="H135" s="32">
        <v>0.0</v>
      </c>
      <c r="I135" s="32">
        <v>0.0</v>
      </c>
      <c r="J135" s="32">
        <v>0.0</v>
      </c>
      <c r="K135" s="32">
        <v>0.0</v>
      </c>
      <c r="L135" s="32">
        <v>0.0</v>
      </c>
      <c r="T135" s="31" t="b">
        <v>1</v>
      </c>
    </row>
    <row r="136">
      <c r="A136" s="30">
        <v>44958.0</v>
      </c>
      <c r="B136" s="30">
        <v>44985.0</v>
      </c>
      <c r="C136" s="31" t="s">
        <v>768</v>
      </c>
      <c r="D136" s="31" t="s">
        <v>765</v>
      </c>
      <c r="G136" s="32">
        <v>1.0</v>
      </c>
      <c r="H136" s="32">
        <v>2814253.0</v>
      </c>
      <c r="I136" s="32">
        <v>9792395.0</v>
      </c>
      <c r="J136" s="32">
        <v>1.9053E7</v>
      </c>
      <c r="K136" s="32">
        <v>1.2074858E7</v>
      </c>
      <c r="L136" s="32">
        <v>35.94</v>
      </c>
      <c r="T136" s="31" t="b">
        <v>1</v>
      </c>
    </row>
    <row r="137">
      <c r="A137" s="30">
        <v>44958.0</v>
      </c>
      <c r="B137" s="30">
        <v>44985.0</v>
      </c>
      <c r="C137" s="31" t="s">
        <v>768</v>
      </c>
      <c r="D137" s="31" t="s">
        <v>769</v>
      </c>
      <c r="G137" s="32">
        <v>2.0</v>
      </c>
      <c r="H137" s="32">
        <v>0.0</v>
      </c>
      <c r="I137" s="32">
        <v>0.0</v>
      </c>
      <c r="J137" s="32">
        <v>0.0</v>
      </c>
      <c r="K137" s="32">
        <v>0.0</v>
      </c>
      <c r="L137" s="32">
        <v>0.0</v>
      </c>
      <c r="T137" s="31" t="b">
        <v>1</v>
      </c>
    </row>
    <row r="138">
      <c r="A138" s="30">
        <v>44958.0</v>
      </c>
      <c r="B138" s="30">
        <v>44985.0</v>
      </c>
      <c r="C138" s="31" t="s">
        <v>768</v>
      </c>
      <c r="D138" s="31" t="s">
        <v>770</v>
      </c>
      <c r="G138" s="32">
        <v>2.0</v>
      </c>
      <c r="H138" s="32">
        <v>0.0</v>
      </c>
      <c r="I138" s="32">
        <v>0.0</v>
      </c>
      <c r="J138" s="32">
        <v>0.0</v>
      </c>
      <c r="K138" s="32">
        <v>0.0</v>
      </c>
      <c r="L138" s="32">
        <v>0.0</v>
      </c>
      <c r="T138" s="31" t="b">
        <v>1</v>
      </c>
    </row>
    <row r="139">
      <c r="A139" s="30">
        <v>44958.0</v>
      </c>
      <c r="B139" s="30">
        <v>44985.0</v>
      </c>
      <c r="C139" s="31" t="s">
        <v>771</v>
      </c>
      <c r="D139" s="31" t="s">
        <v>768</v>
      </c>
      <c r="G139" s="32">
        <v>1.0</v>
      </c>
      <c r="H139" s="32">
        <v>2814253.0</v>
      </c>
      <c r="I139" s="32">
        <v>9792395.0</v>
      </c>
      <c r="J139" s="32">
        <v>1.9053E7</v>
      </c>
      <c r="K139" s="32">
        <v>1.2074858E7</v>
      </c>
      <c r="L139" s="32">
        <v>35.94</v>
      </c>
      <c r="T139" s="31" t="b">
        <v>1</v>
      </c>
    </row>
    <row r="140">
      <c r="A140" s="30">
        <v>44986.0</v>
      </c>
      <c r="B140" s="30">
        <v>45016.0</v>
      </c>
      <c r="D140" s="31" t="s">
        <v>79</v>
      </c>
      <c r="E140" s="31" t="s">
        <v>79</v>
      </c>
      <c r="F140" s="32">
        <v>7.89329068E8</v>
      </c>
      <c r="G140" s="32">
        <v>2.0</v>
      </c>
      <c r="H140" s="32">
        <v>3.36015E7</v>
      </c>
      <c r="I140" s="32">
        <v>0.0</v>
      </c>
      <c r="J140" s="32">
        <v>1.64065E7</v>
      </c>
      <c r="K140" s="32">
        <v>5.0008E7</v>
      </c>
      <c r="L140" s="32">
        <v>100.0</v>
      </c>
      <c r="M140" s="31" t="s">
        <v>80</v>
      </c>
      <c r="N140" s="32">
        <v>2732615.0</v>
      </c>
      <c r="O140" s="32">
        <v>9412000.0</v>
      </c>
      <c r="P140" s="32">
        <v>0.0</v>
      </c>
      <c r="Q140" s="32">
        <v>6438500.0</v>
      </c>
      <c r="R140" s="32">
        <v>1.58505E7</v>
      </c>
      <c r="S140" s="32">
        <v>31.7</v>
      </c>
      <c r="T140" s="31" t="b">
        <v>1</v>
      </c>
    </row>
    <row r="141">
      <c r="A141" s="30">
        <v>44986.0</v>
      </c>
      <c r="B141" s="30">
        <v>45016.0</v>
      </c>
      <c r="D141" s="31" t="s">
        <v>79</v>
      </c>
      <c r="E141" s="31" t="s">
        <v>79</v>
      </c>
      <c r="F141" s="32">
        <v>7.89329068E8</v>
      </c>
      <c r="G141" s="32">
        <v>2.0</v>
      </c>
      <c r="H141" s="32">
        <v>3.36015E7</v>
      </c>
      <c r="I141" s="32">
        <v>0.0</v>
      </c>
      <c r="J141" s="32">
        <v>1.64065E7</v>
      </c>
      <c r="K141" s="32">
        <v>5.0008E7</v>
      </c>
      <c r="L141" s="32">
        <v>100.0</v>
      </c>
      <c r="M141" s="31" t="s">
        <v>82</v>
      </c>
      <c r="N141" s="32">
        <v>2732616.0</v>
      </c>
      <c r="O141" s="32">
        <v>6982500.0</v>
      </c>
      <c r="P141" s="32">
        <v>0.0</v>
      </c>
      <c r="Q141" s="32">
        <v>3432000.0</v>
      </c>
      <c r="R141" s="32">
        <v>1.04145E7</v>
      </c>
      <c r="S141" s="32">
        <v>20.83</v>
      </c>
      <c r="T141" s="31" t="b">
        <v>1</v>
      </c>
    </row>
    <row r="142">
      <c r="A142" s="30">
        <v>44986.0</v>
      </c>
      <c r="B142" s="30">
        <v>45016.0</v>
      </c>
      <c r="D142" s="31" t="s">
        <v>79</v>
      </c>
      <c r="E142" s="31" t="s">
        <v>79</v>
      </c>
      <c r="F142" s="32">
        <v>7.89329068E8</v>
      </c>
      <c r="G142" s="32">
        <v>2.0</v>
      </c>
      <c r="H142" s="32">
        <v>3.36015E7</v>
      </c>
      <c r="I142" s="32">
        <v>0.0</v>
      </c>
      <c r="J142" s="32">
        <v>1.64065E7</v>
      </c>
      <c r="K142" s="32">
        <v>5.0008E7</v>
      </c>
      <c r="L142" s="32">
        <v>100.0</v>
      </c>
      <c r="M142" s="31" t="s">
        <v>86</v>
      </c>
      <c r="N142" s="32">
        <v>2732620.0</v>
      </c>
      <c r="O142" s="32">
        <v>6603500.0</v>
      </c>
      <c r="P142" s="32">
        <v>0.0</v>
      </c>
      <c r="Q142" s="32">
        <v>2925500.0</v>
      </c>
      <c r="R142" s="32">
        <v>9529000.0</v>
      </c>
      <c r="S142" s="32">
        <v>19.05</v>
      </c>
      <c r="T142" s="31" t="b">
        <v>1</v>
      </c>
    </row>
    <row r="143">
      <c r="A143" s="30">
        <v>44986.0</v>
      </c>
      <c r="B143" s="30">
        <v>45016.0</v>
      </c>
      <c r="D143" s="31" t="s">
        <v>79</v>
      </c>
      <c r="E143" s="31" t="s">
        <v>79</v>
      </c>
      <c r="F143" s="32">
        <v>7.89329068E8</v>
      </c>
      <c r="G143" s="32">
        <v>2.0</v>
      </c>
      <c r="H143" s="32">
        <v>3.36015E7</v>
      </c>
      <c r="I143" s="32">
        <v>0.0</v>
      </c>
      <c r="J143" s="32">
        <v>1.64065E7</v>
      </c>
      <c r="K143" s="32">
        <v>5.0008E7</v>
      </c>
      <c r="L143" s="32">
        <v>100.0</v>
      </c>
      <c r="M143" s="31" t="s">
        <v>84</v>
      </c>
      <c r="N143" s="32">
        <v>2732619.0</v>
      </c>
      <c r="O143" s="32">
        <v>6356500.0</v>
      </c>
      <c r="P143" s="32">
        <v>0.0</v>
      </c>
      <c r="Q143" s="32">
        <v>1895000.0</v>
      </c>
      <c r="R143" s="32">
        <v>8251500.0</v>
      </c>
      <c r="S143" s="32">
        <v>16.5</v>
      </c>
      <c r="T143" s="31" t="b">
        <v>1</v>
      </c>
    </row>
    <row r="144">
      <c r="A144" s="30">
        <v>44986.0</v>
      </c>
      <c r="B144" s="30">
        <v>45016.0</v>
      </c>
      <c r="D144" s="31" t="s">
        <v>79</v>
      </c>
      <c r="E144" s="31" t="s">
        <v>79</v>
      </c>
      <c r="F144" s="32">
        <v>7.89329068E8</v>
      </c>
      <c r="G144" s="32">
        <v>2.0</v>
      </c>
      <c r="H144" s="32">
        <v>3.36015E7</v>
      </c>
      <c r="I144" s="32">
        <v>0.0</v>
      </c>
      <c r="J144" s="32">
        <v>1.64065E7</v>
      </c>
      <c r="K144" s="32">
        <v>5.0008E7</v>
      </c>
      <c r="L144" s="32">
        <v>100.0</v>
      </c>
      <c r="M144" s="31" t="s">
        <v>88</v>
      </c>
      <c r="N144" s="32">
        <v>2732617.0</v>
      </c>
      <c r="O144" s="32">
        <v>4247000.0</v>
      </c>
      <c r="P144" s="32">
        <v>0.0</v>
      </c>
      <c r="Q144" s="32">
        <v>1715500.0</v>
      </c>
      <c r="R144" s="32">
        <v>5962500.0</v>
      </c>
      <c r="S144" s="32">
        <v>11.92</v>
      </c>
      <c r="T144" s="31" t="b">
        <v>1</v>
      </c>
    </row>
    <row r="145">
      <c r="A145" s="30">
        <v>44986.0</v>
      </c>
      <c r="B145" s="30">
        <v>45016.0</v>
      </c>
      <c r="C145" s="31" t="s">
        <v>748</v>
      </c>
      <c r="D145" s="31" t="s">
        <v>79</v>
      </c>
      <c r="G145" s="32">
        <v>1.0</v>
      </c>
      <c r="H145" s="32">
        <v>3.36015E7</v>
      </c>
      <c r="I145" s="32">
        <v>0.0</v>
      </c>
      <c r="J145" s="32">
        <v>1.64065E7</v>
      </c>
      <c r="K145" s="32">
        <v>5.0008E7</v>
      </c>
      <c r="L145" s="32">
        <v>100.0</v>
      </c>
      <c r="T145" s="31" t="b">
        <v>1</v>
      </c>
    </row>
    <row r="146">
      <c r="A146" s="30">
        <v>44986.0</v>
      </c>
      <c r="B146" s="30">
        <v>45016.0</v>
      </c>
      <c r="C146" s="31" t="s">
        <v>748</v>
      </c>
      <c r="D146" s="31" t="s">
        <v>749</v>
      </c>
      <c r="G146" s="32">
        <v>2.0</v>
      </c>
      <c r="H146" s="32">
        <v>5139000.0</v>
      </c>
      <c r="I146" s="32">
        <v>2426000.0</v>
      </c>
      <c r="J146" s="32">
        <v>3248000.0</v>
      </c>
      <c r="K146" s="32">
        <v>4317000.0</v>
      </c>
      <c r="L146" s="32">
        <v>8.63</v>
      </c>
      <c r="T146" s="31" t="b">
        <v>1</v>
      </c>
    </row>
    <row r="147">
      <c r="A147" s="30">
        <v>44986.0</v>
      </c>
      <c r="B147" s="30">
        <v>45016.0</v>
      </c>
      <c r="C147" s="31" t="s">
        <v>750</v>
      </c>
      <c r="D147" s="31" t="s">
        <v>751</v>
      </c>
      <c r="G147" s="32">
        <v>4.0</v>
      </c>
      <c r="H147" s="32">
        <v>0.0</v>
      </c>
      <c r="I147" s="32">
        <v>0.0</v>
      </c>
      <c r="J147" s="32">
        <v>0.0</v>
      </c>
      <c r="K147" s="32">
        <v>0.0</v>
      </c>
      <c r="L147" s="32">
        <v>0.0</v>
      </c>
      <c r="T147" s="31" t="b">
        <v>1</v>
      </c>
    </row>
    <row r="148">
      <c r="A148" s="30">
        <v>44986.0</v>
      </c>
      <c r="B148" s="30">
        <v>45016.0</v>
      </c>
      <c r="C148" s="31" t="s">
        <v>750</v>
      </c>
      <c r="D148" s="31" t="s">
        <v>752</v>
      </c>
      <c r="G148" s="32">
        <v>4.0</v>
      </c>
      <c r="H148" s="32">
        <v>3839000.0</v>
      </c>
      <c r="I148" s="32">
        <v>2426000.0</v>
      </c>
      <c r="J148" s="32">
        <v>0.0</v>
      </c>
      <c r="K148" s="32">
        <v>6265000.0</v>
      </c>
      <c r="L148" s="32">
        <v>12.53</v>
      </c>
      <c r="T148" s="31" t="b">
        <v>1</v>
      </c>
    </row>
    <row r="149">
      <c r="A149" s="30">
        <v>44986.0</v>
      </c>
      <c r="B149" s="30">
        <v>45016.0</v>
      </c>
      <c r="D149" s="31" t="s">
        <v>752</v>
      </c>
      <c r="E149" s="31" t="s">
        <v>90</v>
      </c>
      <c r="F149" s="32">
        <v>7.89329074E8</v>
      </c>
      <c r="G149" s="32">
        <v>5.0</v>
      </c>
      <c r="H149" s="32">
        <v>3839000.0</v>
      </c>
      <c r="I149" s="32">
        <v>2426000.0</v>
      </c>
      <c r="J149" s="32">
        <v>0.0</v>
      </c>
      <c r="K149" s="32">
        <v>6265000.0</v>
      </c>
      <c r="L149" s="32">
        <v>12.53</v>
      </c>
      <c r="M149" s="31" t="s">
        <v>80</v>
      </c>
      <c r="N149" s="32">
        <v>2732615.0</v>
      </c>
      <c r="O149" s="32">
        <v>1729000.0</v>
      </c>
      <c r="P149" s="32">
        <v>878500.0</v>
      </c>
      <c r="Q149" s="32">
        <v>0.0</v>
      </c>
      <c r="R149" s="32">
        <v>2607500.0</v>
      </c>
      <c r="S149" s="32">
        <v>5.21</v>
      </c>
      <c r="T149" s="31" t="b">
        <v>1</v>
      </c>
    </row>
    <row r="150">
      <c r="A150" s="30">
        <v>44986.0</v>
      </c>
      <c r="B150" s="30">
        <v>45016.0</v>
      </c>
      <c r="D150" s="31" t="s">
        <v>752</v>
      </c>
      <c r="E150" s="31" t="s">
        <v>90</v>
      </c>
      <c r="F150" s="32">
        <v>7.89329074E8</v>
      </c>
      <c r="G150" s="32">
        <v>5.0</v>
      </c>
      <c r="H150" s="32">
        <v>3839000.0</v>
      </c>
      <c r="I150" s="32">
        <v>2426000.0</v>
      </c>
      <c r="J150" s="32">
        <v>0.0</v>
      </c>
      <c r="K150" s="32">
        <v>6265000.0</v>
      </c>
      <c r="L150" s="32">
        <v>12.53</v>
      </c>
      <c r="M150" s="31" t="s">
        <v>82</v>
      </c>
      <c r="N150" s="32">
        <v>2732616.0</v>
      </c>
      <c r="O150" s="32">
        <v>1153000.0</v>
      </c>
      <c r="P150" s="32">
        <v>893000.0</v>
      </c>
      <c r="Q150" s="32">
        <v>0.0</v>
      </c>
      <c r="R150" s="32">
        <v>2046000.0</v>
      </c>
      <c r="S150" s="32">
        <v>4.09</v>
      </c>
      <c r="T150" s="31" t="b">
        <v>1</v>
      </c>
    </row>
    <row r="151">
      <c r="A151" s="30">
        <v>44986.0</v>
      </c>
      <c r="B151" s="30">
        <v>45016.0</v>
      </c>
      <c r="D151" s="31" t="s">
        <v>752</v>
      </c>
      <c r="E151" s="31" t="s">
        <v>90</v>
      </c>
      <c r="F151" s="32">
        <v>7.89329074E8</v>
      </c>
      <c r="G151" s="32">
        <v>5.0</v>
      </c>
      <c r="H151" s="32">
        <v>3839000.0</v>
      </c>
      <c r="I151" s="32">
        <v>2426000.0</v>
      </c>
      <c r="J151" s="32">
        <v>0.0</v>
      </c>
      <c r="K151" s="32">
        <v>6265000.0</v>
      </c>
      <c r="L151" s="32">
        <v>12.53</v>
      </c>
      <c r="M151" s="31" t="s">
        <v>86</v>
      </c>
      <c r="N151" s="32">
        <v>2732620.0</v>
      </c>
      <c r="O151" s="32">
        <v>822000.0</v>
      </c>
      <c r="P151" s="32">
        <v>576000.0</v>
      </c>
      <c r="Q151" s="32">
        <v>0.0</v>
      </c>
      <c r="R151" s="32">
        <v>1398000.0</v>
      </c>
      <c r="S151" s="32">
        <v>2.8</v>
      </c>
      <c r="T151" s="31" t="b">
        <v>1</v>
      </c>
    </row>
    <row r="152">
      <c r="A152" s="30">
        <v>44986.0</v>
      </c>
      <c r="B152" s="30">
        <v>45016.0</v>
      </c>
      <c r="D152" s="31" t="s">
        <v>752</v>
      </c>
      <c r="E152" s="31" t="s">
        <v>90</v>
      </c>
      <c r="F152" s="32">
        <v>7.89329074E8</v>
      </c>
      <c r="G152" s="32">
        <v>5.0</v>
      </c>
      <c r="H152" s="32">
        <v>3839000.0</v>
      </c>
      <c r="I152" s="32">
        <v>2426000.0</v>
      </c>
      <c r="J152" s="32">
        <v>0.0</v>
      </c>
      <c r="K152" s="32">
        <v>6265000.0</v>
      </c>
      <c r="L152" s="32">
        <v>12.53</v>
      </c>
      <c r="M152" s="31" t="s">
        <v>94</v>
      </c>
      <c r="N152" s="32">
        <v>2732611.0</v>
      </c>
      <c r="O152" s="32">
        <v>135000.0</v>
      </c>
      <c r="P152" s="32">
        <v>78500.0</v>
      </c>
      <c r="Q152" s="32">
        <v>0.0</v>
      </c>
      <c r="R152" s="32">
        <v>213500.0</v>
      </c>
      <c r="S152" s="32">
        <v>0.43</v>
      </c>
      <c r="T152" s="31" t="b">
        <v>1</v>
      </c>
    </row>
    <row r="153">
      <c r="A153" s="30">
        <v>44986.0</v>
      </c>
      <c r="B153" s="30">
        <v>45016.0</v>
      </c>
      <c r="C153" s="31" t="s">
        <v>750</v>
      </c>
      <c r="D153" s="31" t="s">
        <v>753</v>
      </c>
      <c r="G153" s="32">
        <v>4.0</v>
      </c>
      <c r="H153" s="32">
        <v>0.0</v>
      </c>
      <c r="I153" s="32">
        <v>0.0</v>
      </c>
      <c r="J153" s="32">
        <v>0.0</v>
      </c>
      <c r="K153" s="32">
        <v>0.0</v>
      </c>
      <c r="L153" s="32">
        <v>0.0</v>
      </c>
      <c r="T153" s="31" t="b">
        <v>1</v>
      </c>
    </row>
    <row r="154">
      <c r="A154" s="30">
        <v>44986.0</v>
      </c>
      <c r="B154" s="30">
        <v>45016.0</v>
      </c>
      <c r="C154" s="31" t="s">
        <v>750</v>
      </c>
      <c r="D154" s="31" t="s">
        <v>754</v>
      </c>
      <c r="G154" s="32">
        <v>4.0</v>
      </c>
      <c r="H154" s="32">
        <v>0.0</v>
      </c>
      <c r="I154" s="32">
        <v>0.0</v>
      </c>
      <c r="J154" s="32">
        <v>3248000.0</v>
      </c>
      <c r="K154" s="32">
        <v>3248000.0</v>
      </c>
      <c r="L154" s="32">
        <v>6.49</v>
      </c>
      <c r="T154" s="31" t="b">
        <v>1</v>
      </c>
    </row>
    <row r="155">
      <c r="A155" s="30">
        <v>44986.0</v>
      </c>
      <c r="B155" s="30">
        <v>45016.0</v>
      </c>
      <c r="D155" s="31" t="s">
        <v>754</v>
      </c>
      <c r="E155" s="31" t="s">
        <v>203</v>
      </c>
      <c r="F155" s="32">
        <v>7.89329079E8</v>
      </c>
      <c r="G155" s="32">
        <v>5.0</v>
      </c>
      <c r="H155" s="32">
        <v>0.0</v>
      </c>
      <c r="I155" s="32">
        <v>0.0</v>
      </c>
      <c r="J155" s="32">
        <v>3248000.0</v>
      </c>
      <c r="K155" s="32">
        <v>3248000.0</v>
      </c>
      <c r="L155" s="32">
        <v>6.49</v>
      </c>
      <c r="M155" s="31" t="s">
        <v>107</v>
      </c>
      <c r="N155" s="32">
        <v>0.0</v>
      </c>
      <c r="O155" s="32">
        <v>0.0</v>
      </c>
      <c r="P155" s="32">
        <v>0.0</v>
      </c>
      <c r="Q155" s="32">
        <v>3248000.0</v>
      </c>
      <c r="R155" s="32">
        <v>3248000.0</v>
      </c>
      <c r="S155" s="32">
        <v>6.49</v>
      </c>
      <c r="T155" s="31" t="b">
        <v>1</v>
      </c>
    </row>
    <row r="156">
      <c r="A156" s="30">
        <v>44986.0</v>
      </c>
      <c r="B156" s="30">
        <v>45016.0</v>
      </c>
      <c r="C156" s="31" t="s">
        <v>749</v>
      </c>
      <c r="D156" s="31" t="s">
        <v>750</v>
      </c>
      <c r="G156" s="32">
        <v>3.0</v>
      </c>
      <c r="H156" s="32">
        <v>3839000.0</v>
      </c>
      <c r="I156" s="32">
        <v>2426000.0</v>
      </c>
      <c r="J156" s="32">
        <v>3248000.0</v>
      </c>
      <c r="K156" s="32">
        <v>3017000.0</v>
      </c>
      <c r="L156" s="32">
        <v>6.03</v>
      </c>
      <c r="T156" s="31" t="b">
        <v>1</v>
      </c>
    </row>
    <row r="157">
      <c r="A157" s="30">
        <v>44986.0</v>
      </c>
      <c r="B157" s="30">
        <v>45016.0</v>
      </c>
      <c r="C157" s="31" t="s">
        <v>755</v>
      </c>
      <c r="D157" s="31" t="s">
        <v>756</v>
      </c>
      <c r="G157" s="32">
        <v>4.0</v>
      </c>
      <c r="H157" s="32">
        <v>0.0</v>
      </c>
      <c r="I157" s="32">
        <v>0.0</v>
      </c>
      <c r="J157" s="32">
        <v>0.0</v>
      </c>
      <c r="K157" s="32">
        <v>0.0</v>
      </c>
      <c r="L157" s="32">
        <v>0.0</v>
      </c>
      <c r="T157" s="31" t="b">
        <v>1</v>
      </c>
    </row>
    <row r="158">
      <c r="A158" s="30">
        <v>44986.0</v>
      </c>
      <c r="B158" s="30">
        <v>45016.0</v>
      </c>
      <c r="C158" s="31" t="s">
        <v>755</v>
      </c>
      <c r="D158" s="31" t="s">
        <v>757</v>
      </c>
      <c r="G158" s="32">
        <v>4.0</v>
      </c>
      <c r="H158" s="32">
        <v>1300000.0</v>
      </c>
      <c r="I158" s="32">
        <v>0.0</v>
      </c>
      <c r="J158" s="32">
        <v>0.0</v>
      </c>
      <c r="K158" s="32">
        <v>1300000.0</v>
      </c>
      <c r="L158" s="32">
        <v>2.6</v>
      </c>
      <c r="T158" s="31" t="b">
        <v>1</v>
      </c>
    </row>
    <row r="159">
      <c r="A159" s="30">
        <v>44986.0</v>
      </c>
      <c r="B159" s="30">
        <v>45016.0</v>
      </c>
      <c r="C159" s="31" t="s">
        <v>755</v>
      </c>
      <c r="D159" s="31" t="s">
        <v>758</v>
      </c>
      <c r="G159" s="32">
        <v>4.0</v>
      </c>
      <c r="H159" s="32">
        <v>0.0</v>
      </c>
      <c r="I159" s="32">
        <v>0.0</v>
      </c>
      <c r="J159" s="32">
        <v>0.0</v>
      </c>
      <c r="K159" s="32">
        <v>0.0</v>
      </c>
      <c r="L159" s="32">
        <v>0.0</v>
      </c>
      <c r="T159" s="31" t="b">
        <v>1</v>
      </c>
    </row>
    <row r="160">
      <c r="A160" s="30">
        <v>44986.0</v>
      </c>
      <c r="B160" s="30">
        <v>45016.0</v>
      </c>
      <c r="C160" s="31" t="s">
        <v>755</v>
      </c>
      <c r="D160" s="31" t="s">
        <v>759</v>
      </c>
      <c r="G160" s="32">
        <v>4.0</v>
      </c>
      <c r="H160" s="32">
        <v>0.0</v>
      </c>
      <c r="I160" s="32">
        <v>0.0</v>
      </c>
      <c r="J160" s="32">
        <v>0.0</v>
      </c>
      <c r="K160" s="32">
        <v>0.0</v>
      </c>
      <c r="L160" s="32">
        <v>0.0</v>
      </c>
      <c r="T160" s="31" t="b">
        <v>1</v>
      </c>
    </row>
    <row r="161">
      <c r="A161" s="30">
        <v>44986.0</v>
      </c>
      <c r="B161" s="30">
        <v>45016.0</v>
      </c>
      <c r="C161" s="31" t="s">
        <v>749</v>
      </c>
      <c r="D161" s="31" t="s">
        <v>755</v>
      </c>
      <c r="G161" s="32">
        <v>3.0</v>
      </c>
      <c r="H161" s="32">
        <v>1300000.0</v>
      </c>
      <c r="I161" s="32">
        <v>0.0</v>
      </c>
      <c r="J161" s="32">
        <v>0.0</v>
      </c>
      <c r="K161" s="32">
        <v>1300000.0</v>
      </c>
      <c r="L161" s="32">
        <v>2.6</v>
      </c>
      <c r="T161" s="31" t="b">
        <v>1</v>
      </c>
    </row>
    <row r="162">
      <c r="A162" s="30">
        <v>44986.0</v>
      </c>
      <c r="B162" s="30">
        <v>45016.0</v>
      </c>
      <c r="C162" s="31" t="s">
        <v>760</v>
      </c>
      <c r="D162" s="31" t="s">
        <v>748</v>
      </c>
      <c r="G162" s="32">
        <v>1.0</v>
      </c>
      <c r="H162" s="32">
        <v>2.84625E7</v>
      </c>
      <c r="I162" s="32">
        <v>2426000.0</v>
      </c>
      <c r="J162" s="32">
        <v>1.96545E7</v>
      </c>
      <c r="K162" s="32">
        <v>4.5691E7</v>
      </c>
      <c r="L162" s="32">
        <v>91.37</v>
      </c>
      <c r="T162" s="31" t="b">
        <v>1</v>
      </c>
    </row>
    <row r="163">
      <c r="A163" s="30">
        <v>44986.0</v>
      </c>
      <c r="B163" s="30">
        <v>45016.0</v>
      </c>
      <c r="D163" s="31" t="s">
        <v>761</v>
      </c>
      <c r="E163" s="31" t="s">
        <v>96</v>
      </c>
      <c r="F163" s="32">
        <v>7.8932908E8</v>
      </c>
      <c r="G163" s="32">
        <v>3.0</v>
      </c>
      <c r="H163" s="32">
        <v>2100000.0</v>
      </c>
      <c r="I163" s="32">
        <v>1050000.0</v>
      </c>
      <c r="J163" s="32">
        <v>0.0</v>
      </c>
      <c r="K163" s="32">
        <v>3150000.0</v>
      </c>
      <c r="L163" s="32">
        <v>6.3</v>
      </c>
      <c r="M163" s="31" t="s">
        <v>94</v>
      </c>
      <c r="N163" s="32">
        <v>2732611.0</v>
      </c>
      <c r="O163" s="32">
        <v>2100000.0</v>
      </c>
      <c r="P163" s="32">
        <v>1050000.0</v>
      </c>
      <c r="Q163" s="32">
        <v>0.0</v>
      </c>
      <c r="R163" s="32">
        <v>3150000.0</v>
      </c>
      <c r="S163" s="32">
        <v>6.3</v>
      </c>
      <c r="T163" s="31" t="b">
        <v>1</v>
      </c>
    </row>
    <row r="164">
      <c r="A164" s="30">
        <v>44986.0</v>
      </c>
      <c r="B164" s="30">
        <v>45016.0</v>
      </c>
      <c r="D164" s="31" t="s">
        <v>761</v>
      </c>
      <c r="E164" s="31" t="s">
        <v>98</v>
      </c>
      <c r="F164" s="32">
        <v>7.89329082E8</v>
      </c>
      <c r="G164" s="32">
        <v>3.0</v>
      </c>
      <c r="H164" s="32">
        <v>4380000.0</v>
      </c>
      <c r="I164" s="32">
        <v>2190000.0</v>
      </c>
      <c r="J164" s="32">
        <v>0.0</v>
      </c>
      <c r="K164" s="32">
        <v>6570000.0</v>
      </c>
      <c r="L164" s="32">
        <v>13.14</v>
      </c>
      <c r="M164" s="31" t="s">
        <v>82</v>
      </c>
      <c r="N164" s="32">
        <v>2732616.0</v>
      </c>
      <c r="O164" s="32">
        <v>1080000.0</v>
      </c>
      <c r="P164" s="32">
        <v>540000.0</v>
      </c>
      <c r="Q164" s="32">
        <v>0.0</v>
      </c>
      <c r="R164" s="32">
        <v>1620000.0</v>
      </c>
      <c r="S164" s="32">
        <v>3.24</v>
      </c>
      <c r="T164" s="31" t="b">
        <v>1</v>
      </c>
    </row>
    <row r="165">
      <c r="A165" s="30">
        <v>44986.0</v>
      </c>
      <c r="B165" s="30">
        <v>45016.0</v>
      </c>
      <c r="D165" s="31" t="s">
        <v>761</v>
      </c>
      <c r="E165" s="31" t="s">
        <v>98</v>
      </c>
      <c r="F165" s="32">
        <v>7.89329082E8</v>
      </c>
      <c r="G165" s="32">
        <v>3.0</v>
      </c>
      <c r="H165" s="32">
        <v>4380000.0</v>
      </c>
      <c r="I165" s="32">
        <v>2190000.0</v>
      </c>
      <c r="J165" s="32">
        <v>0.0</v>
      </c>
      <c r="K165" s="32">
        <v>6570000.0</v>
      </c>
      <c r="L165" s="32">
        <v>13.14</v>
      </c>
      <c r="M165" s="31" t="s">
        <v>80</v>
      </c>
      <c r="N165" s="32">
        <v>2732615.0</v>
      </c>
      <c r="O165" s="32">
        <v>820000.0</v>
      </c>
      <c r="P165" s="32">
        <v>410000.0</v>
      </c>
      <c r="Q165" s="32">
        <v>0.0</v>
      </c>
      <c r="R165" s="32">
        <v>1230000.0</v>
      </c>
      <c r="S165" s="32">
        <v>2.46</v>
      </c>
      <c r="T165" s="31" t="b">
        <v>1</v>
      </c>
    </row>
    <row r="166">
      <c r="A166" s="30">
        <v>44986.0</v>
      </c>
      <c r="B166" s="30">
        <v>45016.0</v>
      </c>
      <c r="D166" s="31" t="s">
        <v>761</v>
      </c>
      <c r="E166" s="31" t="s">
        <v>98</v>
      </c>
      <c r="F166" s="32">
        <v>7.89329082E8</v>
      </c>
      <c r="G166" s="32">
        <v>3.0</v>
      </c>
      <c r="H166" s="32">
        <v>4380000.0</v>
      </c>
      <c r="I166" s="32">
        <v>2190000.0</v>
      </c>
      <c r="J166" s="32">
        <v>0.0</v>
      </c>
      <c r="K166" s="32">
        <v>6570000.0</v>
      </c>
      <c r="L166" s="32">
        <v>13.14</v>
      </c>
      <c r="M166" s="31" t="s">
        <v>101</v>
      </c>
      <c r="N166" s="32">
        <v>2732612.0</v>
      </c>
      <c r="O166" s="32">
        <v>740000.0</v>
      </c>
      <c r="P166" s="32">
        <v>370000.0</v>
      </c>
      <c r="Q166" s="32">
        <v>0.0</v>
      </c>
      <c r="R166" s="32">
        <v>1110000.0</v>
      </c>
      <c r="S166" s="32">
        <v>2.22</v>
      </c>
      <c r="T166" s="31" t="b">
        <v>1</v>
      </c>
    </row>
    <row r="167">
      <c r="A167" s="30">
        <v>44986.0</v>
      </c>
      <c r="B167" s="30">
        <v>45016.0</v>
      </c>
      <c r="D167" s="31" t="s">
        <v>761</v>
      </c>
      <c r="E167" s="31" t="s">
        <v>98</v>
      </c>
      <c r="F167" s="32">
        <v>7.89329082E8</v>
      </c>
      <c r="G167" s="32">
        <v>3.0</v>
      </c>
      <c r="H167" s="32">
        <v>4380000.0</v>
      </c>
      <c r="I167" s="32">
        <v>2190000.0</v>
      </c>
      <c r="J167" s="32">
        <v>0.0</v>
      </c>
      <c r="K167" s="32">
        <v>6570000.0</v>
      </c>
      <c r="L167" s="32">
        <v>13.14</v>
      </c>
      <c r="M167" s="31" t="s">
        <v>84</v>
      </c>
      <c r="N167" s="32">
        <v>2732619.0</v>
      </c>
      <c r="O167" s="32">
        <v>680000.0</v>
      </c>
      <c r="P167" s="32">
        <v>340000.0</v>
      </c>
      <c r="Q167" s="32">
        <v>0.0</v>
      </c>
      <c r="R167" s="32">
        <v>1020000.0</v>
      </c>
      <c r="S167" s="32">
        <v>2.04</v>
      </c>
      <c r="T167" s="31" t="b">
        <v>1</v>
      </c>
    </row>
    <row r="168">
      <c r="A168" s="30">
        <v>44986.0</v>
      </c>
      <c r="B168" s="30">
        <v>45016.0</v>
      </c>
      <c r="D168" s="31" t="s">
        <v>761</v>
      </c>
      <c r="E168" s="31" t="s">
        <v>98</v>
      </c>
      <c r="F168" s="32">
        <v>7.89329082E8</v>
      </c>
      <c r="G168" s="32">
        <v>3.0</v>
      </c>
      <c r="H168" s="32">
        <v>4380000.0</v>
      </c>
      <c r="I168" s="32">
        <v>2190000.0</v>
      </c>
      <c r="J168" s="32">
        <v>0.0</v>
      </c>
      <c r="K168" s="32">
        <v>6570000.0</v>
      </c>
      <c r="L168" s="32">
        <v>13.14</v>
      </c>
      <c r="M168" s="31" t="s">
        <v>86</v>
      </c>
      <c r="N168" s="32">
        <v>2732620.0</v>
      </c>
      <c r="O168" s="32">
        <v>560000.0</v>
      </c>
      <c r="P168" s="32">
        <v>280000.0</v>
      </c>
      <c r="Q168" s="32">
        <v>0.0</v>
      </c>
      <c r="R168" s="32">
        <v>840000.0</v>
      </c>
      <c r="S168" s="32">
        <v>1.68</v>
      </c>
      <c r="T168" s="31" t="b">
        <v>1</v>
      </c>
    </row>
    <row r="169">
      <c r="A169" s="30">
        <v>44986.0</v>
      </c>
      <c r="B169" s="30">
        <v>45016.0</v>
      </c>
      <c r="D169" s="31" t="s">
        <v>761</v>
      </c>
      <c r="E169" s="31" t="s">
        <v>98</v>
      </c>
      <c r="F169" s="32">
        <v>7.89329082E8</v>
      </c>
      <c r="G169" s="32">
        <v>3.0</v>
      </c>
      <c r="H169" s="32">
        <v>4380000.0</v>
      </c>
      <c r="I169" s="32">
        <v>2190000.0</v>
      </c>
      <c r="J169" s="32">
        <v>0.0</v>
      </c>
      <c r="K169" s="32">
        <v>6570000.0</v>
      </c>
      <c r="L169" s="32">
        <v>13.14</v>
      </c>
      <c r="M169" s="31" t="s">
        <v>88</v>
      </c>
      <c r="N169" s="32">
        <v>2732617.0</v>
      </c>
      <c r="O169" s="32">
        <v>500000.0</v>
      </c>
      <c r="P169" s="32">
        <v>250000.0</v>
      </c>
      <c r="Q169" s="32">
        <v>0.0</v>
      </c>
      <c r="R169" s="32">
        <v>750000.0</v>
      </c>
      <c r="S169" s="32">
        <v>1.5</v>
      </c>
      <c r="T169" s="31" t="b">
        <v>1</v>
      </c>
    </row>
    <row r="170">
      <c r="A170" s="30">
        <v>44986.0</v>
      </c>
      <c r="B170" s="30">
        <v>45016.0</v>
      </c>
      <c r="D170" s="31" t="s">
        <v>761</v>
      </c>
      <c r="E170" s="31" t="s">
        <v>106</v>
      </c>
      <c r="F170" s="32">
        <v>7.89329086E8</v>
      </c>
      <c r="G170" s="32">
        <v>3.0</v>
      </c>
      <c r="H170" s="32">
        <v>922790.0</v>
      </c>
      <c r="I170" s="32">
        <v>461395.0</v>
      </c>
      <c r="J170" s="32">
        <v>0.0</v>
      </c>
      <c r="K170" s="32">
        <v>1384185.0</v>
      </c>
      <c r="L170" s="32">
        <v>2.77</v>
      </c>
      <c r="M170" s="31" t="s">
        <v>107</v>
      </c>
      <c r="N170" s="32">
        <v>0.0</v>
      </c>
      <c r="O170" s="32">
        <v>922790.0</v>
      </c>
      <c r="P170" s="32">
        <v>461395.0</v>
      </c>
      <c r="Q170" s="32">
        <v>0.0</v>
      </c>
      <c r="R170" s="32">
        <v>1384185.0</v>
      </c>
      <c r="S170" s="32">
        <v>2.77</v>
      </c>
      <c r="T170" s="31" t="b">
        <v>1</v>
      </c>
    </row>
    <row r="171">
      <c r="A171" s="30">
        <v>44986.0</v>
      </c>
      <c r="B171" s="30">
        <v>45016.0</v>
      </c>
      <c r="D171" s="31" t="s">
        <v>761</v>
      </c>
      <c r="E171" s="31" t="s">
        <v>109</v>
      </c>
      <c r="F171" s="32">
        <v>7.8932909E8</v>
      </c>
      <c r="G171" s="32">
        <v>3.0</v>
      </c>
      <c r="H171" s="32">
        <v>4822000.0</v>
      </c>
      <c r="I171" s="32">
        <v>2273000.0</v>
      </c>
      <c r="J171" s="32">
        <v>0.0</v>
      </c>
      <c r="K171" s="32">
        <v>7095000.0</v>
      </c>
      <c r="L171" s="32">
        <v>14.19</v>
      </c>
      <c r="M171" s="31" t="s">
        <v>80</v>
      </c>
      <c r="N171" s="32">
        <v>2732615.0</v>
      </c>
      <c r="O171" s="32">
        <v>1815000.0</v>
      </c>
      <c r="P171" s="32">
        <v>1093000.0</v>
      </c>
      <c r="Q171" s="32">
        <v>0.0</v>
      </c>
      <c r="R171" s="32">
        <v>2908000.0</v>
      </c>
      <c r="S171" s="32">
        <v>5.82</v>
      </c>
      <c r="T171" s="31" t="b">
        <v>1</v>
      </c>
    </row>
    <row r="172">
      <c r="A172" s="30">
        <v>44986.0</v>
      </c>
      <c r="B172" s="30">
        <v>45016.0</v>
      </c>
      <c r="D172" s="31" t="s">
        <v>761</v>
      </c>
      <c r="E172" s="31" t="s">
        <v>109</v>
      </c>
      <c r="F172" s="32">
        <v>7.8932909E8</v>
      </c>
      <c r="G172" s="32">
        <v>3.0</v>
      </c>
      <c r="H172" s="32">
        <v>4822000.0</v>
      </c>
      <c r="I172" s="32">
        <v>2273000.0</v>
      </c>
      <c r="J172" s="32">
        <v>0.0</v>
      </c>
      <c r="K172" s="32">
        <v>7095000.0</v>
      </c>
      <c r="L172" s="32">
        <v>14.19</v>
      </c>
      <c r="M172" s="31" t="s">
        <v>82</v>
      </c>
      <c r="N172" s="32">
        <v>2732616.0</v>
      </c>
      <c r="O172" s="32">
        <v>1918000.0</v>
      </c>
      <c r="P172" s="32">
        <v>860000.0</v>
      </c>
      <c r="Q172" s="32">
        <v>0.0</v>
      </c>
      <c r="R172" s="32">
        <v>2778000.0</v>
      </c>
      <c r="S172" s="32">
        <v>5.56</v>
      </c>
      <c r="T172" s="31" t="b">
        <v>1</v>
      </c>
    </row>
    <row r="173">
      <c r="A173" s="30">
        <v>44986.0</v>
      </c>
      <c r="B173" s="30">
        <v>45016.0</v>
      </c>
      <c r="D173" s="31" t="s">
        <v>761</v>
      </c>
      <c r="E173" s="31" t="s">
        <v>109</v>
      </c>
      <c r="F173" s="32">
        <v>7.8932909E8</v>
      </c>
      <c r="G173" s="32">
        <v>3.0</v>
      </c>
      <c r="H173" s="32">
        <v>4822000.0</v>
      </c>
      <c r="I173" s="32">
        <v>2273000.0</v>
      </c>
      <c r="J173" s="32">
        <v>0.0</v>
      </c>
      <c r="K173" s="32">
        <v>7095000.0</v>
      </c>
      <c r="L173" s="32">
        <v>14.19</v>
      </c>
      <c r="M173" s="31" t="s">
        <v>101</v>
      </c>
      <c r="N173" s="32">
        <v>2732612.0</v>
      </c>
      <c r="O173" s="32">
        <v>759000.0</v>
      </c>
      <c r="P173" s="32">
        <v>320000.0</v>
      </c>
      <c r="Q173" s="32">
        <v>0.0</v>
      </c>
      <c r="R173" s="32">
        <v>1079000.0</v>
      </c>
      <c r="S173" s="32">
        <v>2.16</v>
      </c>
      <c r="T173" s="31" t="b">
        <v>1</v>
      </c>
    </row>
    <row r="174">
      <c r="A174" s="30">
        <v>44986.0</v>
      </c>
      <c r="B174" s="30">
        <v>45016.0</v>
      </c>
      <c r="D174" s="31" t="s">
        <v>761</v>
      </c>
      <c r="E174" s="31" t="s">
        <v>109</v>
      </c>
      <c r="F174" s="32">
        <v>7.8932909E8</v>
      </c>
      <c r="G174" s="32">
        <v>3.0</v>
      </c>
      <c r="H174" s="32">
        <v>4822000.0</v>
      </c>
      <c r="I174" s="32">
        <v>2273000.0</v>
      </c>
      <c r="J174" s="32">
        <v>0.0</v>
      </c>
      <c r="K174" s="32">
        <v>7095000.0</v>
      </c>
      <c r="L174" s="32">
        <v>14.19</v>
      </c>
      <c r="M174" s="31" t="s">
        <v>84</v>
      </c>
      <c r="N174" s="32">
        <v>2732619.0</v>
      </c>
      <c r="O174" s="32">
        <v>330000.0</v>
      </c>
      <c r="P174" s="32">
        <v>0.0</v>
      </c>
      <c r="Q174" s="32">
        <v>0.0</v>
      </c>
      <c r="R174" s="32">
        <v>330000.0</v>
      </c>
      <c r="S174" s="32">
        <v>0.66</v>
      </c>
      <c r="T174" s="31" t="b">
        <v>1</v>
      </c>
    </row>
    <row r="175">
      <c r="A175" s="30">
        <v>44986.0</v>
      </c>
      <c r="B175" s="30">
        <v>45016.0</v>
      </c>
      <c r="D175" s="31" t="s">
        <v>761</v>
      </c>
      <c r="E175" s="31" t="s">
        <v>113</v>
      </c>
      <c r="F175" s="32">
        <v>7.89329092E8</v>
      </c>
      <c r="G175" s="32">
        <v>3.0</v>
      </c>
      <c r="H175" s="32">
        <v>854000.0</v>
      </c>
      <c r="I175" s="32">
        <v>299500.0</v>
      </c>
      <c r="J175" s="32">
        <v>0.0</v>
      </c>
      <c r="K175" s="32">
        <v>1153500.0</v>
      </c>
      <c r="L175" s="32">
        <v>2.31</v>
      </c>
      <c r="M175" s="31" t="s">
        <v>101</v>
      </c>
      <c r="N175" s="32">
        <v>2732612.0</v>
      </c>
      <c r="O175" s="32">
        <v>854000.0</v>
      </c>
      <c r="P175" s="32">
        <v>299500.0</v>
      </c>
      <c r="Q175" s="32">
        <v>0.0</v>
      </c>
      <c r="R175" s="32">
        <v>1153500.0</v>
      </c>
      <c r="S175" s="32">
        <v>2.31</v>
      </c>
      <c r="T175" s="31" t="b">
        <v>1</v>
      </c>
    </row>
    <row r="176">
      <c r="A176" s="30">
        <v>44986.0</v>
      </c>
      <c r="B176" s="30">
        <v>45016.0</v>
      </c>
      <c r="D176" s="31" t="s">
        <v>761</v>
      </c>
      <c r="E176" s="31" t="s">
        <v>115</v>
      </c>
      <c r="F176" s="32">
        <v>7.89329093E8</v>
      </c>
      <c r="G176" s="32">
        <v>3.0</v>
      </c>
      <c r="H176" s="32">
        <v>420800.0</v>
      </c>
      <c r="I176" s="32">
        <v>83140.0</v>
      </c>
      <c r="J176" s="32">
        <v>0.0</v>
      </c>
      <c r="K176" s="32">
        <v>503940.0</v>
      </c>
      <c r="L176" s="32">
        <v>1.01</v>
      </c>
      <c r="M176" s="31" t="s">
        <v>107</v>
      </c>
      <c r="N176" s="32">
        <v>0.0</v>
      </c>
      <c r="O176" s="32">
        <v>0.0</v>
      </c>
      <c r="P176" s="32">
        <v>11640.0</v>
      </c>
      <c r="Q176" s="32">
        <v>0.0</v>
      </c>
      <c r="R176" s="32">
        <v>11640.0</v>
      </c>
      <c r="S176" s="32">
        <v>0.02</v>
      </c>
      <c r="T176" s="31" t="b">
        <v>1</v>
      </c>
    </row>
    <row r="177">
      <c r="A177" s="30">
        <v>44986.0</v>
      </c>
      <c r="B177" s="30">
        <v>45016.0</v>
      </c>
      <c r="D177" s="31" t="s">
        <v>761</v>
      </c>
      <c r="E177" s="31" t="s">
        <v>115</v>
      </c>
      <c r="F177" s="32">
        <v>7.89329093E8</v>
      </c>
      <c r="G177" s="32">
        <v>3.0</v>
      </c>
      <c r="H177" s="32">
        <v>420800.0</v>
      </c>
      <c r="I177" s="32">
        <v>83140.0</v>
      </c>
      <c r="J177" s="32">
        <v>0.0</v>
      </c>
      <c r="K177" s="32">
        <v>503940.0</v>
      </c>
      <c r="L177" s="32">
        <v>1.01</v>
      </c>
      <c r="M177" s="31" t="s">
        <v>82</v>
      </c>
      <c r="N177" s="32">
        <v>2732616.0</v>
      </c>
      <c r="O177" s="32">
        <v>237600.0</v>
      </c>
      <c r="P177" s="32">
        <v>47300.0</v>
      </c>
      <c r="Q177" s="32">
        <v>0.0</v>
      </c>
      <c r="R177" s="32">
        <v>284900.0</v>
      </c>
      <c r="S177" s="32">
        <v>0.57</v>
      </c>
      <c r="T177" s="31" t="b">
        <v>1</v>
      </c>
    </row>
    <row r="178">
      <c r="A178" s="30">
        <v>44986.0</v>
      </c>
      <c r="B178" s="30">
        <v>45016.0</v>
      </c>
      <c r="D178" s="31" t="s">
        <v>761</v>
      </c>
      <c r="E178" s="31" t="s">
        <v>115</v>
      </c>
      <c r="F178" s="32">
        <v>7.89329093E8</v>
      </c>
      <c r="G178" s="32">
        <v>3.0</v>
      </c>
      <c r="H178" s="32">
        <v>420800.0</v>
      </c>
      <c r="I178" s="32">
        <v>83140.0</v>
      </c>
      <c r="J178" s="32">
        <v>0.0</v>
      </c>
      <c r="K178" s="32">
        <v>503940.0</v>
      </c>
      <c r="L178" s="32">
        <v>1.01</v>
      </c>
      <c r="M178" s="31" t="s">
        <v>80</v>
      </c>
      <c r="N178" s="32">
        <v>2732615.0</v>
      </c>
      <c r="O178" s="32">
        <v>116600.0</v>
      </c>
      <c r="P178" s="32">
        <v>14300.0</v>
      </c>
      <c r="Q178" s="32">
        <v>0.0</v>
      </c>
      <c r="R178" s="32">
        <v>130900.0</v>
      </c>
      <c r="S178" s="32">
        <v>0.26</v>
      </c>
      <c r="T178" s="31" t="b">
        <v>1</v>
      </c>
    </row>
    <row r="179">
      <c r="A179" s="30">
        <v>44986.0</v>
      </c>
      <c r="B179" s="30">
        <v>45016.0</v>
      </c>
      <c r="D179" s="31" t="s">
        <v>761</v>
      </c>
      <c r="E179" s="31" t="s">
        <v>115</v>
      </c>
      <c r="F179" s="32">
        <v>7.89329093E8</v>
      </c>
      <c r="G179" s="32">
        <v>3.0</v>
      </c>
      <c r="H179" s="32">
        <v>420800.0</v>
      </c>
      <c r="I179" s="32">
        <v>83140.0</v>
      </c>
      <c r="J179" s="32">
        <v>0.0</v>
      </c>
      <c r="K179" s="32">
        <v>503940.0</v>
      </c>
      <c r="L179" s="32">
        <v>1.01</v>
      </c>
      <c r="M179" s="31" t="s">
        <v>84</v>
      </c>
      <c r="N179" s="32">
        <v>2732619.0</v>
      </c>
      <c r="O179" s="32">
        <v>61600.0</v>
      </c>
      <c r="P179" s="32">
        <v>9900.0</v>
      </c>
      <c r="Q179" s="32">
        <v>0.0</v>
      </c>
      <c r="R179" s="32">
        <v>71500.0</v>
      </c>
      <c r="S179" s="32">
        <v>0.14</v>
      </c>
      <c r="T179" s="31" t="b">
        <v>1</v>
      </c>
    </row>
    <row r="180">
      <c r="A180" s="30">
        <v>44986.0</v>
      </c>
      <c r="B180" s="30">
        <v>45016.0</v>
      </c>
      <c r="D180" s="31" t="s">
        <v>761</v>
      </c>
      <c r="E180" s="31" t="s">
        <v>115</v>
      </c>
      <c r="F180" s="32">
        <v>7.89329093E8</v>
      </c>
      <c r="G180" s="32">
        <v>3.0</v>
      </c>
      <c r="H180" s="32">
        <v>420800.0</v>
      </c>
      <c r="I180" s="32">
        <v>83140.0</v>
      </c>
      <c r="J180" s="32">
        <v>0.0</v>
      </c>
      <c r="K180" s="32">
        <v>503940.0</v>
      </c>
      <c r="L180" s="32">
        <v>1.01</v>
      </c>
      <c r="M180" s="31" t="s">
        <v>119</v>
      </c>
      <c r="N180" s="32">
        <v>2724178.0</v>
      </c>
      <c r="O180" s="32">
        <v>5000.0</v>
      </c>
      <c r="P180" s="32">
        <v>0.0</v>
      </c>
      <c r="Q180" s="32">
        <v>0.0</v>
      </c>
      <c r="R180" s="32">
        <v>5000.0</v>
      </c>
      <c r="S180" s="32">
        <v>0.01</v>
      </c>
      <c r="T180" s="31" t="b">
        <v>1</v>
      </c>
    </row>
    <row r="181">
      <c r="A181" s="30">
        <v>44986.0</v>
      </c>
      <c r="B181" s="30">
        <v>45016.0</v>
      </c>
      <c r="D181" s="31" t="s">
        <v>761</v>
      </c>
      <c r="E181" s="31" t="s">
        <v>121</v>
      </c>
      <c r="F181" s="32">
        <v>7.89329094E8</v>
      </c>
      <c r="G181" s="32">
        <v>3.0</v>
      </c>
      <c r="H181" s="32">
        <v>1300.0</v>
      </c>
      <c r="I181" s="32">
        <v>0.0</v>
      </c>
      <c r="J181" s="32">
        <v>0.0</v>
      </c>
      <c r="K181" s="32">
        <v>1300.0</v>
      </c>
      <c r="L181" s="32">
        <v>0.0</v>
      </c>
      <c r="M181" s="31" t="s">
        <v>88</v>
      </c>
      <c r="N181" s="32">
        <v>2732617.0</v>
      </c>
      <c r="O181" s="32">
        <v>1300.0</v>
      </c>
      <c r="P181" s="32">
        <v>0.0</v>
      </c>
      <c r="Q181" s="32">
        <v>0.0</v>
      </c>
      <c r="R181" s="32">
        <v>1300.0</v>
      </c>
      <c r="S181" s="32">
        <v>0.0</v>
      </c>
      <c r="T181" s="31" t="b">
        <v>1</v>
      </c>
    </row>
    <row r="182">
      <c r="A182" s="30">
        <v>44986.0</v>
      </c>
      <c r="B182" s="30">
        <v>45016.0</v>
      </c>
      <c r="D182" s="31" t="s">
        <v>761</v>
      </c>
      <c r="E182" s="31" t="s">
        <v>123</v>
      </c>
      <c r="F182" s="32">
        <v>7.89329095E8</v>
      </c>
      <c r="G182" s="32">
        <v>3.0</v>
      </c>
      <c r="H182" s="32">
        <v>290500.0</v>
      </c>
      <c r="I182" s="32">
        <v>170150.0</v>
      </c>
      <c r="J182" s="32">
        <v>0.0</v>
      </c>
      <c r="K182" s="32">
        <v>460650.0</v>
      </c>
      <c r="L182" s="32">
        <v>0.92</v>
      </c>
      <c r="M182" s="31" t="s">
        <v>86</v>
      </c>
      <c r="N182" s="32">
        <v>2732620.0</v>
      </c>
      <c r="O182" s="32">
        <v>83800.0</v>
      </c>
      <c r="P182" s="32">
        <v>117900.0</v>
      </c>
      <c r="Q182" s="32">
        <v>0.0</v>
      </c>
      <c r="R182" s="32">
        <v>201700.0</v>
      </c>
      <c r="S182" s="32">
        <v>0.4</v>
      </c>
      <c r="T182" s="31" t="b">
        <v>1</v>
      </c>
    </row>
    <row r="183">
      <c r="A183" s="30">
        <v>44986.0</v>
      </c>
      <c r="B183" s="30">
        <v>45016.0</v>
      </c>
      <c r="D183" s="31" t="s">
        <v>761</v>
      </c>
      <c r="E183" s="31" t="s">
        <v>123</v>
      </c>
      <c r="F183" s="32">
        <v>7.89329095E8</v>
      </c>
      <c r="G183" s="32">
        <v>3.0</v>
      </c>
      <c r="H183" s="32">
        <v>290500.0</v>
      </c>
      <c r="I183" s="32">
        <v>170150.0</v>
      </c>
      <c r="J183" s="32">
        <v>0.0</v>
      </c>
      <c r="K183" s="32">
        <v>460650.0</v>
      </c>
      <c r="L183" s="32">
        <v>0.92</v>
      </c>
      <c r="M183" s="31" t="s">
        <v>80</v>
      </c>
      <c r="N183" s="32">
        <v>2732615.0</v>
      </c>
      <c r="O183" s="32">
        <v>129750.0</v>
      </c>
      <c r="P183" s="32">
        <v>26300.0</v>
      </c>
      <c r="Q183" s="32">
        <v>0.0</v>
      </c>
      <c r="R183" s="32">
        <v>156050.0</v>
      </c>
      <c r="S183" s="32">
        <v>0.31</v>
      </c>
      <c r="T183" s="31" t="b">
        <v>1</v>
      </c>
    </row>
    <row r="184">
      <c r="A184" s="30">
        <v>44986.0</v>
      </c>
      <c r="B184" s="30">
        <v>45016.0</v>
      </c>
      <c r="D184" s="31" t="s">
        <v>761</v>
      </c>
      <c r="E184" s="31" t="s">
        <v>123</v>
      </c>
      <c r="F184" s="32">
        <v>7.89329095E8</v>
      </c>
      <c r="G184" s="32">
        <v>3.0</v>
      </c>
      <c r="H184" s="32">
        <v>290500.0</v>
      </c>
      <c r="I184" s="32">
        <v>170150.0</v>
      </c>
      <c r="J184" s="32">
        <v>0.0</v>
      </c>
      <c r="K184" s="32">
        <v>460650.0</v>
      </c>
      <c r="L184" s="32">
        <v>0.92</v>
      </c>
      <c r="M184" s="31" t="s">
        <v>84</v>
      </c>
      <c r="N184" s="32">
        <v>2732619.0</v>
      </c>
      <c r="O184" s="32">
        <v>33100.0</v>
      </c>
      <c r="P184" s="32">
        <v>10550.0</v>
      </c>
      <c r="Q184" s="32">
        <v>0.0</v>
      </c>
      <c r="R184" s="32">
        <v>43650.0</v>
      </c>
      <c r="S184" s="32">
        <v>0.09</v>
      </c>
      <c r="T184" s="31" t="b">
        <v>1</v>
      </c>
    </row>
    <row r="185">
      <c r="A185" s="30">
        <v>44986.0</v>
      </c>
      <c r="B185" s="30">
        <v>45016.0</v>
      </c>
      <c r="D185" s="31" t="s">
        <v>761</v>
      </c>
      <c r="E185" s="31" t="s">
        <v>123</v>
      </c>
      <c r="F185" s="32">
        <v>7.89329095E8</v>
      </c>
      <c r="G185" s="32">
        <v>3.0</v>
      </c>
      <c r="H185" s="32">
        <v>290500.0</v>
      </c>
      <c r="I185" s="32">
        <v>170150.0</v>
      </c>
      <c r="J185" s="32">
        <v>0.0</v>
      </c>
      <c r="K185" s="32">
        <v>460650.0</v>
      </c>
      <c r="L185" s="32">
        <v>0.92</v>
      </c>
      <c r="M185" s="31" t="s">
        <v>82</v>
      </c>
      <c r="N185" s="32">
        <v>2732616.0</v>
      </c>
      <c r="O185" s="32">
        <v>32550.0</v>
      </c>
      <c r="P185" s="32">
        <v>6250.0</v>
      </c>
      <c r="Q185" s="32">
        <v>0.0</v>
      </c>
      <c r="R185" s="32">
        <v>38800.0</v>
      </c>
      <c r="S185" s="32">
        <v>0.08</v>
      </c>
      <c r="T185" s="31" t="b">
        <v>1</v>
      </c>
    </row>
    <row r="186">
      <c r="A186" s="30">
        <v>44986.0</v>
      </c>
      <c r="B186" s="30">
        <v>45016.0</v>
      </c>
      <c r="D186" s="31" t="s">
        <v>761</v>
      </c>
      <c r="E186" s="31" t="s">
        <v>123</v>
      </c>
      <c r="F186" s="32">
        <v>7.89329095E8</v>
      </c>
      <c r="G186" s="32">
        <v>3.0</v>
      </c>
      <c r="H186" s="32">
        <v>290500.0</v>
      </c>
      <c r="I186" s="32">
        <v>170150.0</v>
      </c>
      <c r="J186" s="32">
        <v>0.0</v>
      </c>
      <c r="K186" s="32">
        <v>460650.0</v>
      </c>
      <c r="L186" s="32">
        <v>0.92</v>
      </c>
      <c r="M186" s="31" t="s">
        <v>88</v>
      </c>
      <c r="N186" s="32">
        <v>2732617.0</v>
      </c>
      <c r="O186" s="32">
        <v>11300.0</v>
      </c>
      <c r="P186" s="32">
        <v>9150.0</v>
      </c>
      <c r="Q186" s="32">
        <v>0.0</v>
      </c>
      <c r="R186" s="32">
        <v>20450.0</v>
      </c>
      <c r="S186" s="32">
        <v>0.04</v>
      </c>
      <c r="T186" s="31" t="b">
        <v>1</v>
      </c>
    </row>
    <row r="187">
      <c r="A187" s="30">
        <v>44986.0</v>
      </c>
      <c r="B187" s="30">
        <v>45016.0</v>
      </c>
      <c r="D187" s="31" t="s">
        <v>761</v>
      </c>
      <c r="E187" s="31" t="s">
        <v>129</v>
      </c>
      <c r="F187" s="32">
        <v>7.893291E8</v>
      </c>
      <c r="G187" s="32">
        <v>3.0</v>
      </c>
      <c r="H187" s="32">
        <v>4700.0</v>
      </c>
      <c r="I187" s="32">
        <v>0.0</v>
      </c>
      <c r="J187" s="32">
        <v>0.0</v>
      </c>
      <c r="K187" s="32">
        <v>4700.0</v>
      </c>
      <c r="L187" s="32">
        <v>0.01</v>
      </c>
      <c r="M187" s="31" t="s">
        <v>119</v>
      </c>
      <c r="N187" s="32">
        <v>2724178.0</v>
      </c>
      <c r="O187" s="32">
        <v>3500.0</v>
      </c>
      <c r="P187" s="32">
        <v>0.0</v>
      </c>
      <c r="Q187" s="32">
        <v>0.0</v>
      </c>
      <c r="R187" s="32">
        <v>3500.0</v>
      </c>
      <c r="S187" s="32">
        <v>0.01</v>
      </c>
      <c r="T187" s="31" t="b">
        <v>1</v>
      </c>
    </row>
    <row r="188">
      <c r="A188" s="30">
        <v>44986.0</v>
      </c>
      <c r="B188" s="30">
        <v>45016.0</v>
      </c>
      <c r="D188" s="31" t="s">
        <v>761</v>
      </c>
      <c r="E188" s="31" t="s">
        <v>129</v>
      </c>
      <c r="F188" s="32">
        <v>7.893291E8</v>
      </c>
      <c r="G188" s="32">
        <v>3.0</v>
      </c>
      <c r="H188" s="32">
        <v>4700.0</v>
      </c>
      <c r="I188" s="32">
        <v>0.0</v>
      </c>
      <c r="J188" s="32">
        <v>0.0</v>
      </c>
      <c r="K188" s="32">
        <v>4700.0</v>
      </c>
      <c r="L188" s="32">
        <v>0.01</v>
      </c>
      <c r="M188" s="31" t="s">
        <v>86</v>
      </c>
      <c r="N188" s="32">
        <v>2732620.0</v>
      </c>
      <c r="O188" s="32">
        <v>1200.0</v>
      </c>
      <c r="P188" s="32">
        <v>0.0</v>
      </c>
      <c r="Q188" s="32">
        <v>0.0</v>
      </c>
      <c r="R188" s="32">
        <v>1200.0</v>
      </c>
      <c r="S188" s="32">
        <v>0.0</v>
      </c>
      <c r="T188" s="31" t="b">
        <v>1</v>
      </c>
    </row>
    <row r="189">
      <c r="A189" s="30">
        <v>44986.0</v>
      </c>
      <c r="B189" s="30">
        <v>45016.0</v>
      </c>
      <c r="D189" s="31" t="s">
        <v>761</v>
      </c>
      <c r="E189" s="31" t="s">
        <v>132</v>
      </c>
      <c r="F189" s="32">
        <v>7.89329105E8</v>
      </c>
      <c r="G189" s="32">
        <v>3.0</v>
      </c>
      <c r="H189" s="32">
        <v>60000.0</v>
      </c>
      <c r="I189" s="32">
        <v>35000.0</v>
      </c>
      <c r="J189" s="32">
        <v>0.0</v>
      </c>
      <c r="K189" s="32">
        <v>95000.0</v>
      </c>
      <c r="L189" s="32">
        <v>0.19</v>
      </c>
      <c r="M189" s="31" t="s">
        <v>94</v>
      </c>
      <c r="N189" s="32">
        <v>2732611.0</v>
      </c>
      <c r="O189" s="32">
        <v>60000.0</v>
      </c>
      <c r="P189" s="32">
        <v>35000.0</v>
      </c>
      <c r="Q189" s="32">
        <v>0.0</v>
      </c>
      <c r="R189" s="32">
        <v>95000.0</v>
      </c>
      <c r="S189" s="32">
        <v>0.19</v>
      </c>
      <c r="T189" s="31" t="b">
        <v>1</v>
      </c>
    </row>
    <row r="190">
      <c r="A190" s="30">
        <v>44986.0</v>
      </c>
      <c r="B190" s="30">
        <v>45016.0</v>
      </c>
      <c r="D190" s="31" t="s">
        <v>761</v>
      </c>
      <c r="E190" s="31" t="s">
        <v>134</v>
      </c>
      <c r="F190" s="32">
        <v>7.89329106E8</v>
      </c>
      <c r="G190" s="32">
        <v>3.0</v>
      </c>
      <c r="H190" s="32">
        <v>34000.0</v>
      </c>
      <c r="I190" s="32">
        <v>33000.0</v>
      </c>
      <c r="J190" s="32">
        <v>0.0</v>
      </c>
      <c r="K190" s="32">
        <v>67000.0</v>
      </c>
      <c r="L190" s="32">
        <v>0.13</v>
      </c>
      <c r="M190" s="31" t="s">
        <v>88</v>
      </c>
      <c r="N190" s="32">
        <v>2732617.0</v>
      </c>
      <c r="O190" s="32">
        <v>14800.0</v>
      </c>
      <c r="P190" s="32">
        <v>6350.0</v>
      </c>
      <c r="Q190" s="32">
        <v>0.0</v>
      </c>
      <c r="R190" s="32">
        <v>21150.0</v>
      </c>
      <c r="S190" s="32">
        <v>0.04</v>
      </c>
      <c r="T190" s="31" t="b">
        <v>1</v>
      </c>
    </row>
    <row r="191">
      <c r="A191" s="30">
        <v>44986.0</v>
      </c>
      <c r="B191" s="30">
        <v>45016.0</v>
      </c>
      <c r="D191" s="31" t="s">
        <v>761</v>
      </c>
      <c r="E191" s="31" t="s">
        <v>134</v>
      </c>
      <c r="F191" s="32">
        <v>7.89329106E8</v>
      </c>
      <c r="G191" s="32">
        <v>3.0</v>
      </c>
      <c r="H191" s="32">
        <v>34000.0</v>
      </c>
      <c r="I191" s="32">
        <v>33000.0</v>
      </c>
      <c r="J191" s="32">
        <v>0.0</v>
      </c>
      <c r="K191" s="32">
        <v>67000.0</v>
      </c>
      <c r="L191" s="32">
        <v>0.13</v>
      </c>
      <c r="M191" s="31" t="s">
        <v>82</v>
      </c>
      <c r="N191" s="32">
        <v>2732616.0</v>
      </c>
      <c r="O191" s="32">
        <v>6300.0</v>
      </c>
      <c r="P191" s="32">
        <v>11100.0</v>
      </c>
      <c r="Q191" s="32">
        <v>0.0</v>
      </c>
      <c r="R191" s="32">
        <v>17400.0</v>
      </c>
      <c r="S191" s="32">
        <v>0.03</v>
      </c>
      <c r="T191" s="31" t="b">
        <v>1</v>
      </c>
    </row>
    <row r="192">
      <c r="A192" s="30">
        <v>44986.0</v>
      </c>
      <c r="B192" s="30">
        <v>45016.0</v>
      </c>
      <c r="D192" s="31" t="s">
        <v>761</v>
      </c>
      <c r="E192" s="31" t="s">
        <v>134</v>
      </c>
      <c r="F192" s="32">
        <v>7.89329106E8</v>
      </c>
      <c r="G192" s="32">
        <v>3.0</v>
      </c>
      <c r="H192" s="32">
        <v>34000.0</v>
      </c>
      <c r="I192" s="32">
        <v>33000.0</v>
      </c>
      <c r="J192" s="32">
        <v>0.0</v>
      </c>
      <c r="K192" s="32">
        <v>67000.0</v>
      </c>
      <c r="L192" s="32">
        <v>0.13</v>
      </c>
      <c r="M192" s="31" t="s">
        <v>84</v>
      </c>
      <c r="N192" s="32">
        <v>2732619.0</v>
      </c>
      <c r="O192" s="32">
        <v>8900.0</v>
      </c>
      <c r="P192" s="32">
        <v>3450.0</v>
      </c>
      <c r="Q192" s="32">
        <v>0.0</v>
      </c>
      <c r="R192" s="32">
        <v>12350.0</v>
      </c>
      <c r="S192" s="32">
        <v>0.02</v>
      </c>
      <c r="T192" s="31" t="b">
        <v>1</v>
      </c>
    </row>
    <row r="193">
      <c r="A193" s="30">
        <v>44986.0</v>
      </c>
      <c r="B193" s="30">
        <v>45016.0</v>
      </c>
      <c r="D193" s="31" t="s">
        <v>761</v>
      </c>
      <c r="E193" s="31" t="s">
        <v>134</v>
      </c>
      <c r="F193" s="32">
        <v>7.89329106E8</v>
      </c>
      <c r="G193" s="32">
        <v>3.0</v>
      </c>
      <c r="H193" s="32">
        <v>34000.0</v>
      </c>
      <c r="I193" s="32">
        <v>33000.0</v>
      </c>
      <c r="J193" s="32">
        <v>0.0</v>
      </c>
      <c r="K193" s="32">
        <v>67000.0</v>
      </c>
      <c r="L193" s="32">
        <v>0.13</v>
      </c>
      <c r="M193" s="31" t="s">
        <v>86</v>
      </c>
      <c r="N193" s="32">
        <v>2732620.0</v>
      </c>
      <c r="O193" s="32">
        <v>4000.0</v>
      </c>
      <c r="P193" s="32">
        <v>8150.0</v>
      </c>
      <c r="Q193" s="32">
        <v>0.0</v>
      </c>
      <c r="R193" s="32">
        <v>12150.0</v>
      </c>
      <c r="S193" s="32">
        <v>0.02</v>
      </c>
      <c r="T193" s="31" t="b">
        <v>1</v>
      </c>
    </row>
    <row r="194">
      <c r="A194" s="30">
        <v>44986.0</v>
      </c>
      <c r="B194" s="30">
        <v>45016.0</v>
      </c>
      <c r="D194" s="31" t="s">
        <v>761</v>
      </c>
      <c r="E194" s="31" t="s">
        <v>134</v>
      </c>
      <c r="F194" s="32">
        <v>7.89329106E8</v>
      </c>
      <c r="G194" s="32">
        <v>3.0</v>
      </c>
      <c r="H194" s="32">
        <v>34000.0</v>
      </c>
      <c r="I194" s="32">
        <v>33000.0</v>
      </c>
      <c r="J194" s="32">
        <v>0.0</v>
      </c>
      <c r="K194" s="32">
        <v>67000.0</v>
      </c>
      <c r="L194" s="32">
        <v>0.13</v>
      </c>
      <c r="M194" s="31" t="s">
        <v>80</v>
      </c>
      <c r="N194" s="32">
        <v>2732615.0</v>
      </c>
      <c r="O194" s="32">
        <v>0.0</v>
      </c>
      <c r="P194" s="32">
        <v>3950.0</v>
      </c>
      <c r="Q194" s="32">
        <v>0.0</v>
      </c>
      <c r="R194" s="32">
        <v>3950.0</v>
      </c>
      <c r="S194" s="32">
        <v>0.01</v>
      </c>
      <c r="T194" s="31" t="b">
        <v>1</v>
      </c>
    </row>
    <row r="195">
      <c r="A195" s="30">
        <v>44986.0</v>
      </c>
      <c r="B195" s="30">
        <v>45016.0</v>
      </c>
      <c r="D195" s="31" t="s">
        <v>761</v>
      </c>
      <c r="E195" s="31" t="s">
        <v>138</v>
      </c>
      <c r="F195" s="32">
        <v>7.89329107E8</v>
      </c>
      <c r="G195" s="32">
        <v>3.0</v>
      </c>
      <c r="H195" s="32">
        <v>2382695.0</v>
      </c>
      <c r="I195" s="32">
        <v>1015300.0</v>
      </c>
      <c r="J195" s="32">
        <v>0.0</v>
      </c>
      <c r="K195" s="32">
        <v>3397995.0</v>
      </c>
      <c r="L195" s="32">
        <v>6.79</v>
      </c>
      <c r="M195" s="31" t="s">
        <v>107</v>
      </c>
      <c r="N195" s="32">
        <v>0.0</v>
      </c>
      <c r="O195" s="32">
        <v>352095.0</v>
      </c>
      <c r="P195" s="32">
        <v>0.0</v>
      </c>
      <c r="Q195" s="32">
        <v>0.0</v>
      </c>
      <c r="R195" s="32">
        <v>352095.0</v>
      </c>
      <c r="S195" s="32">
        <v>0.7</v>
      </c>
      <c r="T195" s="31" t="b">
        <v>1</v>
      </c>
    </row>
    <row r="196">
      <c r="A196" s="30">
        <v>44986.0</v>
      </c>
      <c r="B196" s="30">
        <v>45016.0</v>
      </c>
      <c r="D196" s="31" t="s">
        <v>761</v>
      </c>
      <c r="E196" s="31" t="s">
        <v>138</v>
      </c>
      <c r="F196" s="32">
        <v>7.89329107E8</v>
      </c>
      <c r="G196" s="32">
        <v>3.0</v>
      </c>
      <c r="H196" s="32">
        <v>2382695.0</v>
      </c>
      <c r="I196" s="32">
        <v>1015300.0</v>
      </c>
      <c r="J196" s="32">
        <v>0.0</v>
      </c>
      <c r="K196" s="32">
        <v>3397995.0</v>
      </c>
      <c r="L196" s="32">
        <v>6.79</v>
      </c>
      <c r="M196" s="31" t="s">
        <v>82</v>
      </c>
      <c r="N196" s="32">
        <v>2732616.0</v>
      </c>
      <c r="O196" s="32">
        <v>990000.0</v>
      </c>
      <c r="P196" s="32">
        <v>495000.0</v>
      </c>
      <c r="Q196" s="32">
        <v>0.0</v>
      </c>
      <c r="R196" s="32">
        <v>1485000.0</v>
      </c>
      <c r="S196" s="32">
        <v>2.97</v>
      </c>
      <c r="T196" s="31" t="b">
        <v>1</v>
      </c>
    </row>
    <row r="197">
      <c r="A197" s="30">
        <v>44986.0</v>
      </c>
      <c r="B197" s="30">
        <v>45016.0</v>
      </c>
      <c r="D197" s="31" t="s">
        <v>761</v>
      </c>
      <c r="E197" s="31" t="s">
        <v>138</v>
      </c>
      <c r="F197" s="32">
        <v>7.89329107E8</v>
      </c>
      <c r="G197" s="32">
        <v>3.0</v>
      </c>
      <c r="H197" s="32">
        <v>2382695.0</v>
      </c>
      <c r="I197" s="32">
        <v>1015300.0</v>
      </c>
      <c r="J197" s="32">
        <v>0.0</v>
      </c>
      <c r="K197" s="32">
        <v>3397995.0</v>
      </c>
      <c r="L197" s="32">
        <v>6.79</v>
      </c>
      <c r="M197" s="31" t="s">
        <v>80</v>
      </c>
      <c r="N197" s="32">
        <v>2732615.0</v>
      </c>
      <c r="O197" s="32">
        <v>605000.0</v>
      </c>
      <c r="P197" s="32">
        <v>302500.0</v>
      </c>
      <c r="Q197" s="32">
        <v>0.0</v>
      </c>
      <c r="R197" s="32">
        <v>907500.0</v>
      </c>
      <c r="S197" s="32">
        <v>1.81</v>
      </c>
      <c r="T197" s="31" t="b">
        <v>1</v>
      </c>
    </row>
    <row r="198">
      <c r="A198" s="30">
        <v>44986.0</v>
      </c>
      <c r="B198" s="30">
        <v>45016.0</v>
      </c>
      <c r="D198" s="31" t="s">
        <v>761</v>
      </c>
      <c r="E198" s="31" t="s">
        <v>138</v>
      </c>
      <c r="F198" s="32">
        <v>7.89329107E8</v>
      </c>
      <c r="G198" s="32">
        <v>3.0</v>
      </c>
      <c r="H198" s="32">
        <v>2382695.0</v>
      </c>
      <c r="I198" s="32">
        <v>1015300.0</v>
      </c>
      <c r="J198" s="32">
        <v>0.0</v>
      </c>
      <c r="K198" s="32">
        <v>3397995.0</v>
      </c>
      <c r="L198" s="32">
        <v>6.79</v>
      </c>
      <c r="M198" s="31" t="s">
        <v>84</v>
      </c>
      <c r="N198" s="32">
        <v>2732619.0</v>
      </c>
      <c r="O198" s="32">
        <v>286000.0</v>
      </c>
      <c r="P198" s="32">
        <v>143000.0</v>
      </c>
      <c r="Q198" s="32">
        <v>0.0</v>
      </c>
      <c r="R198" s="32">
        <v>429000.0</v>
      </c>
      <c r="S198" s="32">
        <v>0.86</v>
      </c>
      <c r="T198" s="31" t="b">
        <v>1</v>
      </c>
    </row>
    <row r="199">
      <c r="A199" s="30">
        <v>44986.0</v>
      </c>
      <c r="B199" s="30">
        <v>45016.0</v>
      </c>
      <c r="D199" s="31" t="s">
        <v>761</v>
      </c>
      <c r="E199" s="31" t="s">
        <v>138</v>
      </c>
      <c r="F199" s="32">
        <v>7.89329107E8</v>
      </c>
      <c r="G199" s="32">
        <v>3.0</v>
      </c>
      <c r="H199" s="32">
        <v>2382695.0</v>
      </c>
      <c r="I199" s="32">
        <v>1015300.0</v>
      </c>
      <c r="J199" s="32">
        <v>0.0</v>
      </c>
      <c r="K199" s="32">
        <v>3397995.0</v>
      </c>
      <c r="L199" s="32">
        <v>6.79</v>
      </c>
      <c r="M199" s="31" t="s">
        <v>86</v>
      </c>
      <c r="N199" s="32">
        <v>2732620.0</v>
      </c>
      <c r="O199" s="32">
        <v>149600.0</v>
      </c>
      <c r="P199" s="32">
        <v>74800.0</v>
      </c>
      <c r="Q199" s="32">
        <v>0.0</v>
      </c>
      <c r="R199" s="32">
        <v>224400.0</v>
      </c>
      <c r="S199" s="32">
        <v>0.45</v>
      </c>
      <c r="T199" s="31" t="b">
        <v>1</v>
      </c>
    </row>
    <row r="200">
      <c r="A200" s="30">
        <v>44986.0</v>
      </c>
      <c r="B200" s="30">
        <v>45016.0</v>
      </c>
      <c r="D200" s="31" t="s">
        <v>761</v>
      </c>
      <c r="E200" s="31" t="s">
        <v>144</v>
      </c>
      <c r="F200" s="32">
        <v>7.8932911E8</v>
      </c>
      <c r="G200" s="32">
        <v>3.0</v>
      </c>
      <c r="H200" s="32">
        <v>-120344.0</v>
      </c>
      <c r="I200" s="32">
        <v>0.0</v>
      </c>
      <c r="J200" s="32">
        <v>0.0</v>
      </c>
      <c r="K200" s="32">
        <v>-120344.0</v>
      </c>
      <c r="L200" s="32">
        <v>0.24</v>
      </c>
      <c r="M200" s="31" t="s">
        <v>107</v>
      </c>
      <c r="N200" s="32">
        <v>0.0</v>
      </c>
      <c r="O200" s="32">
        <v>-120344.0</v>
      </c>
      <c r="P200" s="32">
        <v>0.0</v>
      </c>
      <c r="Q200" s="32">
        <v>0.0</v>
      </c>
      <c r="R200" s="32">
        <v>-120344.0</v>
      </c>
      <c r="S200" s="32">
        <v>0.24</v>
      </c>
      <c r="T200" s="31" t="b">
        <v>1</v>
      </c>
    </row>
    <row r="201">
      <c r="A201" s="30">
        <v>44986.0</v>
      </c>
      <c r="B201" s="30">
        <v>45016.0</v>
      </c>
      <c r="D201" s="31" t="s">
        <v>761</v>
      </c>
      <c r="E201" s="31" t="s">
        <v>146</v>
      </c>
      <c r="F201" s="32">
        <v>7.89329119E8</v>
      </c>
      <c r="G201" s="32">
        <v>3.0</v>
      </c>
      <c r="H201" s="32">
        <v>235201.0</v>
      </c>
      <c r="I201" s="32">
        <v>0.0</v>
      </c>
      <c r="J201" s="32">
        <v>0.0</v>
      </c>
      <c r="K201" s="32">
        <v>235201.0</v>
      </c>
      <c r="L201" s="32">
        <v>0.47</v>
      </c>
      <c r="M201" s="31" t="s">
        <v>107</v>
      </c>
      <c r="N201" s="32">
        <v>0.0</v>
      </c>
      <c r="O201" s="32">
        <v>235201.0</v>
      </c>
      <c r="P201" s="32">
        <v>0.0</v>
      </c>
      <c r="Q201" s="32">
        <v>0.0</v>
      </c>
      <c r="R201" s="32">
        <v>235201.0</v>
      </c>
      <c r="S201" s="32">
        <v>0.47</v>
      </c>
      <c r="T201" s="31" t="b">
        <v>1</v>
      </c>
    </row>
    <row r="202">
      <c r="A202" s="30">
        <v>44986.0</v>
      </c>
      <c r="B202" s="30">
        <v>45016.0</v>
      </c>
      <c r="C202" s="31" t="s">
        <v>760</v>
      </c>
      <c r="D202" s="31" t="s">
        <v>761</v>
      </c>
      <c r="G202" s="32">
        <v>2.0</v>
      </c>
      <c r="H202" s="32">
        <v>1.6387642E7</v>
      </c>
      <c r="I202" s="32">
        <v>7610485.0</v>
      </c>
      <c r="J202" s="32">
        <v>0.0</v>
      </c>
      <c r="K202" s="32">
        <v>2.3998127E7</v>
      </c>
      <c r="L202" s="32">
        <v>47.99</v>
      </c>
      <c r="T202" s="31" t="b">
        <v>1</v>
      </c>
    </row>
    <row r="203">
      <c r="A203" s="30">
        <v>44986.0</v>
      </c>
      <c r="B203" s="30">
        <v>45016.0</v>
      </c>
      <c r="C203" s="31" t="s">
        <v>762</v>
      </c>
      <c r="D203" s="31" t="s">
        <v>760</v>
      </c>
      <c r="G203" s="32">
        <v>1.0</v>
      </c>
      <c r="H203" s="32">
        <v>1.2074858E7</v>
      </c>
      <c r="I203" s="32">
        <v>1.0036485E7</v>
      </c>
      <c r="J203" s="32">
        <v>1.96545E7</v>
      </c>
      <c r="K203" s="32">
        <v>2.1692873E7</v>
      </c>
      <c r="L203" s="32">
        <v>43.38</v>
      </c>
      <c r="T203" s="31" t="b">
        <v>1</v>
      </c>
    </row>
    <row r="204">
      <c r="A204" s="30">
        <v>44986.0</v>
      </c>
      <c r="B204" s="30">
        <v>45016.0</v>
      </c>
      <c r="C204" s="31" t="s">
        <v>762</v>
      </c>
      <c r="D204" s="31" t="s">
        <v>763</v>
      </c>
      <c r="G204" s="32">
        <v>2.0</v>
      </c>
      <c r="H204" s="32">
        <v>0.0</v>
      </c>
      <c r="I204" s="32">
        <v>0.0</v>
      </c>
      <c r="J204" s="32">
        <v>0.0</v>
      </c>
      <c r="K204" s="32">
        <v>0.0</v>
      </c>
      <c r="L204" s="32">
        <v>0.0</v>
      </c>
      <c r="T204" s="31" t="b">
        <v>1</v>
      </c>
    </row>
    <row r="205">
      <c r="A205" s="30">
        <v>44986.0</v>
      </c>
      <c r="B205" s="30">
        <v>45016.0</v>
      </c>
      <c r="C205" s="31" t="s">
        <v>762</v>
      </c>
      <c r="D205" s="31" t="s">
        <v>764</v>
      </c>
      <c r="G205" s="32">
        <v>2.0</v>
      </c>
      <c r="H205" s="32">
        <v>0.0</v>
      </c>
      <c r="I205" s="32">
        <v>0.0</v>
      </c>
      <c r="J205" s="32">
        <v>0.0</v>
      </c>
      <c r="K205" s="32">
        <v>0.0</v>
      </c>
      <c r="L205" s="32">
        <v>0.0</v>
      </c>
      <c r="T205" s="31" t="b">
        <v>1</v>
      </c>
    </row>
    <row r="206">
      <c r="A206" s="30">
        <v>44986.0</v>
      </c>
      <c r="B206" s="30">
        <v>45016.0</v>
      </c>
      <c r="C206" s="31" t="s">
        <v>765</v>
      </c>
      <c r="D206" s="31" t="s">
        <v>762</v>
      </c>
      <c r="G206" s="32">
        <v>1.0</v>
      </c>
      <c r="H206" s="32">
        <v>1.2074858E7</v>
      </c>
      <c r="I206" s="32">
        <v>1.0036485E7</v>
      </c>
      <c r="J206" s="32">
        <v>1.96545E7</v>
      </c>
      <c r="K206" s="32">
        <v>2.1692873E7</v>
      </c>
      <c r="L206" s="32">
        <v>43.38</v>
      </c>
      <c r="T206" s="31" t="b">
        <v>1</v>
      </c>
    </row>
    <row r="207">
      <c r="A207" s="30">
        <v>44986.0</v>
      </c>
      <c r="B207" s="30">
        <v>45016.0</v>
      </c>
      <c r="C207" s="31" t="s">
        <v>765</v>
      </c>
      <c r="D207" s="31" t="s">
        <v>766</v>
      </c>
      <c r="G207" s="32">
        <v>2.0</v>
      </c>
      <c r="H207" s="32">
        <v>0.0</v>
      </c>
      <c r="I207" s="32">
        <v>0.0</v>
      </c>
      <c r="J207" s="32">
        <v>0.0</v>
      </c>
      <c r="K207" s="32">
        <v>0.0</v>
      </c>
      <c r="L207" s="32">
        <v>0.0</v>
      </c>
      <c r="T207" s="31" t="b">
        <v>1</v>
      </c>
    </row>
    <row r="208">
      <c r="A208" s="30">
        <v>44986.0</v>
      </c>
      <c r="B208" s="30">
        <v>45016.0</v>
      </c>
      <c r="C208" s="31" t="s">
        <v>765</v>
      </c>
      <c r="D208" s="31" t="s">
        <v>767</v>
      </c>
      <c r="G208" s="32">
        <v>2.0</v>
      </c>
      <c r="H208" s="32">
        <v>0.0</v>
      </c>
      <c r="I208" s="32">
        <v>0.0</v>
      </c>
      <c r="J208" s="32">
        <v>0.0</v>
      </c>
      <c r="K208" s="32">
        <v>0.0</v>
      </c>
      <c r="L208" s="32">
        <v>0.0</v>
      </c>
      <c r="T208" s="31" t="b">
        <v>1</v>
      </c>
    </row>
    <row r="209">
      <c r="A209" s="30">
        <v>44986.0</v>
      </c>
      <c r="B209" s="30">
        <v>45016.0</v>
      </c>
      <c r="C209" s="31" t="s">
        <v>768</v>
      </c>
      <c r="D209" s="31" t="s">
        <v>765</v>
      </c>
      <c r="G209" s="32">
        <v>1.0</v>
      </c>
      <c r="H209" s="32">
        <v>1.2074858E7</v>
      </c>
      <c r="I209" s="32">
        <v>1.0036485E7</v>
      </c>
      <c r="J209" s="32">
        <v>1.96545E7</v>
      </c>
      <c r="K209" s="32">
        <v>2.1692873E7</v>
      </c>
      <c r="L209" s="32">
        <v>43.38</v>
      </c>
      <c r="T209" s="31" t="b">
        <v>1</v>
      </c>
    </row>
    <row r="210">
      <c r="A210" s="30">
        <v>44986.0</v>
      </c>
      <c r="B210" s="30">
        <v>45016.0</v>
      </c>
      <c r="C210" s="31" t="s">
        <v>768</v>
      </c>
      <c r="D210" s="31" t="s">
        <v>769</v>
      </c>
      <c r="G210" s="32">
        <v>2.0</v>
      </c>
      <c r="H210" s="32">
        <v>0.0</v>
      </c>
      <c r="I210" s="32">
        <v>0.0</v>
      </c>
      <c r="J210" s="32">
        <v>0.0</v>
      </c>
      <c r="K210" s="32">
        <v>0.0</v>
      </c>
      <c r="L210" s="32">
        <v>0.0</v>
      </c>
      <c r="T210" s="31" t="b">
        <v>1</v>
      </c>
    </row>
    <row r="211">
      <c r="A211" s="30">
        <v>44986.0</v>
      </c>
      <c r="B211" s="30">
        <v>45016.0</v>
      </c>
      <c r="C211" s="31" t="s">
        <v>768</v>
      </c>
      <c r="D211" s="31" t="s">
        <v>770</v>
      </c>
      <c r="G211" s="32">
        <v>2.0</v>
      </c>
      <c r="H211" s="32">
        <v>0.0</v>
      </c>
      <c r="I211" s="32">
        <v>0.0</v>
      </c>
      <c r="J211" s="32">
        <v>0.0</v>
      </c>
      <c r="K211" s="32">
        <v>0.0</v>
      </c>
      <c r="L211" s="32">
        <v>0.0</v>
      </c>
      <c r="T211" s="31" t="b">
        <v>1</v>
      </c>
    </row>
    <row r="212">
      <c r="A212" s="30">
        <v>44986.0</v>
      </c>
      <c r="B212" s="30">
        <v>45016.0</v>
      </c>
      <c r="C212" s="31" t="s">
        <v>771</v>
      </c>
      <c r="D212" s="31" t="s">
        <v>768</v>
      </c>
      <c r="G212" s="32">
        <v>1.0</v>
      </c>
      <c r="H212" s="32">
        <v>1.2074858E7</v>
      </c>
      <c r="I212" s="32">
        <v>1.0036485E7</v>
      </c>
      <c r="J212" s="32">
        <v>1.96545E7</v>
      </c>
      <c r="K212" s="32">
        <v>2.1692873E7</v>
      </c>
      <c r="L212" s="32">
        <v>43.38</v>
      </c>
      <c r="T212" s="31" t="b">
        <v>1</v>
      </c>
    </row>
    <row r="213">
      <c r="A213" s="30">
        <v>45017.0</v>
      </c>
      <c r="B213" s="30">
        <v>45046.0</v>
      </c>
      <c r="D213" s="31" t="s">
        <v>79</v>
      </c>
      <c r="E213" s="31" t="s">
        <v>79</v>
      </c>
      <c r="F213" s="32">
        <v>7.89329068E8</v>
      </c>
      <c r="G213" s="32">
        <v>2.0</v>
      </c>
      <c r="H213" s="32">
        <v>5.0008E7</v>
      </c>
      <c r="I213" s="32">
        <v>0.0</v>
      </c>
      <c r="J213" s="32">
        <v>1.4484E7</v>
      </c>
      <c r="K213" s="32">
        <v>6.4492E7</v>
      </c>
      <c r="L213" s="32">
        <v>100.0</v>
      </c>
      <c r="M213" s="31" t="s">
        <v>80</v>
      </c>
      <c r="N213" s="32">
        <v>2732615.0</v>
      </c>
      <c r="O213" s="32">
        <v>1.58505E7</v>
      </c>
      <c r="P213" s="32">
        <v>0.0</v>
      </c>
      <c r="Q213" s="32">
        <v>4440000.0</v>
      </c>
      <c r="R213" s="32">
        <v>2.02905E7</v>
      </c>
      <c r="S213" s="32">
        <v>31.46</v>
      </c>
      <c r="T213" s="31" t="b">
        <v>1</v>
      </c>
    </row>
    <row r="214">
      <c r="A214" s="30">
        <v>45017.0</v>
      </c>
      <c r="B214" s="30">
        <v>45046.0</v>
      </c>
      <c r="D214" s="31" t="s">
        <v>79</v>
      </c>
      <c r="E214" s="31" t="s">
        <v>79</v>
      </c>
      <c r="F214" s="32">
        <v>7.89329068E8</v>
      </c>
      <c r="G214" s="32">
        <v>2.0</v>
      </c>
      <c r="H214" s="32">
        <v>5.0008E7</v>
      </c>
      <c r="I214" s="32">
        <v>0.0</v>
      </c>
      <c r="J214" s="32">
        <v>1.4484E7</v>
      </c>
      <c r="K214" s="32">
        <v>6.4492E7</v>
      </c>
      <c r="L214" s="32">
        <v>100.0</v>
      </c>
      <c r="M214" s="31" t="s">
        <v>82</v>
      </c>
      <c r="N214" s="32">
        <v>2732616.0</v>
      </c>
      <c r="O214" s="32">
        <v>1.04145E7</v>
      </c>
      <c r="P214" s="32">
        <v>0.0</v>
      </c>
      <c r="Q214" s="32">
        <v>2520000.0</v>
      </c>
      <c r="R214" s="32">
        <v>1.29345E7</v>
      </c>
      <c r="S214" s="32">
        <v>20.06</v>
      </c>
      <c r="T214" s="31" t="b">
        <v>1</v>
      </c>
    </row>
    <row r="215">
      <c r="A215" s="30">
        <v>45017.0</v>
      </c>
      <c r="B215" s="30">
        <v>45046.0</v>
      </c>
      <c r="D215" s="31" t="s">
        <v>79</v>
      </c>
      <c r="E215" s="31" t="s">
        <v>79</v>
      </c>
      <c r="F215" s="32">
        <v>7.89329068E8</v>
      </c>
      <c r="G215" s="32">
        <v>2.0</v>
      </c>
      <c r="H215" s="32">
        <v>5.0008E7</v>
      </c>
      <c r="I215" s="32">
        <v>0.0</v>
      </c>
      <c r="J215" s="32">
        <v>1.4484E7</v>
      </c>
      <c r="K215" s="32">
        <v>6.4492E7</v>
      </c>
      <c r="L215" s="32">
        <v>100.0</v>
      </c>
      <c r="M215" s="31" t="s">
        <v>86</v>
      </c>
      <c r="N215" s="32">
        <v>2732620.0</v>
      </c>
      <c r="O215" s="32">
        <v>9529000.0</v>
      </c>
      <c r="P215" s="32">
        <v>0.0</v>
      </c>
      <c r="Q215" s="32">
        <v>2760000.0</v>
      </c>
      <c r="R215" s="32">
        <v>1.2289E7</v>
      </c>
      <c r="S215" s="32">
        <v>19.06</v>
      </c>
      <c r="T215" s="31" t="b">
        <v>1</v>
      </c>
    </row>
    <row r="216">
      <c r="A216" s="30">
        <v>45017.0</v>
      </c>
      <c r="B216" s="30">
        <v>45046.0</v>
      </c>
      <c r="D216" s="31" t="s">
        <v>79</v>
      </c>
      <c r="E216" s="31" t="s">
        <v>79</v>
      </c>
      <c r="F216" s="32">
        <v>7.89329068E8</v>
      </c>
      <c r="G216" s="32">
        <v>2.0</v>
      </c>
      <c r="H216" s="32">
        <v>5.0008E7</v>
      </c>
      <c r="I216" s="32">
        <v>0.0</v>
      </c>
      <c r="J216" s="32">
        <v>1.4484E7</v>
      </c>
      <c r="K216" s="32">
        <v>6.4492E7</v>
      </c>
      <c r="L216" s="32">
        <v>100.0</v>
      </c>
      <c r="M216" s="31" t="s">
        <v>84</v>
      </c>
      <c r="N216" s="32">
        <v>2732619.0</v>
      </c>
      <c r="O216" s="32">
        <v>8251500.0</v>
      </c>
      <c r="P216" s="32">
        <v>0.0</v>
      </c>
      <c r="Q216" s="32">
        <v>2604000.0</v>
      </c>
      <c r="R216" s="32">
        <v>1.08555E7</v>
      </c>
      <c r="S216" s="32">
        <v>16.83</v>
      </c>
      <c r="T216" s="31" t="b">
        <v>1</v>
      </c>
    </row>
    <row r="217">
      <c r="A217" s="30">
        <v>45017.0</v>
      </c>
      <c r="B217" s="30">
        <v>45046.0</v>
      </c>
      <c r="D217" s="31" t="s">
        <v>79</v>
      </c>
      <c r="E217" s="31" t="s">
        <v>79</v>
      </c>
      <c r="F217" s="32">
        <v>7.89329068E8</v>
      </c>
      <c r="G217" s="32">
        <v>2.0</v>
      </c>
      <c r="H217" s="32">
        <v>5.0008E7</v>
      </c>
      <c r="I217" s="32">
        <v>0.0</v>
      </c>
      <c r="J217" s="32">
        <v>1.4484E7</v>
      </c>
      <c r="K217" s="32">
        <v>6.4492E7</v>
      </c>
      <c r="L217" s="32">
        <v>100.0</v>
      </c>
      <c r="M217" s="31" t="s">
        <v>88</v>
      </c>
      <c r="N217" s="32">
        <v>2732617.0</v>
      </c>
      <c r="O217" s="32">
        <v>5962500.0</v>
      </c>
      <c r="P217" s="32">
        <v>0.0</v>
      </c>
      <c r="Q217" s="32">
        <v>2160000.0</v>
      </c>
      <c r="R217" s="32">
        <v>8122500.0</v>
      </c>
      <c r="S217" s="32">
        <v>12.59</v>
      </c>
      <c r="T217" s="31" t="b">
        <v>1</v>
      </c>
    </row>
    <row r="218">
      <c r="A218" s="30">
        <v>45017.0</v>
      </c>
      <c r="B218" s="30">
        <v>45046.0</v>
      </c>
      <c r="C218" s="31" t="s">
        <v>748</v>
      </c>
      <c r="D218" s="31" t="s">
        <v>79</v>
      </c>
      <c r="G218" s="32">
        <v>1.0</v>
      </c>
      <c r="H218" s="32">
        <v>5.0008E7</v>
      </c>
      <c r="I218" s="32">
        <v>0.0</v>
      </c>
      <c r="J218" s="32">
        <v>1.4484E7</v>
      </c>
      <c r="K218" s="32">
        <v>6.4492E7</v>
      </c>
      <c r="L218" s="32">
        <v>100.0</v>
      </c>
      <c r="T218" s="31" t="b">
        <v>1</v>
      </c>
    </row>
    <row r="219">
      <c r="A219" s="30">
        <v>45017.0</v>
      </c>
      <c r="B219" s="30">
        <v>45046.0</v>
      </c>
      <c r="C219" s="31" t="s">
        <v>748</v>
      </c>
      <c r="D219" s="31" t="s">
        <v>749</v>
      </c>
      <c r="G219" s="32">
        <v>2.0</v>
      </c>
      <c r="H219" s="32">
        <v>4317000.0</v>
      </c>
      <c r="I219" s="32">
        <v>4616000.0</v>
      </c>
      <c r="J219" s="32">
        <v>254220.0</v>
      </c>
      <c r="K219" s="32">
        <v>8678780.0</v>
      </c>
      <c r="L219" s="32">
        <v>13.46</v>
      </c>
      <c r="T219" s="31" t="b">
        <v>1</v>
      </c>
    </row>
    <row r="220">
      <c r="A220" s="30">
        <v>45017.0</v>
      </c>
      <c r="B220" s="30">
        <v>45046.0</v>
      </c>
      <c r="C220" s="31" t="s">
        <v>750</v>
      </c>
      <c r="D220" s="31" t="s">
        <v>751</v>
      </c>
      <c r="G220" s="32">
        <v>4.0</v>
      </c>
      <c r="H220" s="32">
        <v>0.0</v>
      </c>
      <c r="I220" s="32">
        <v>0.0</v>
      </c>
      <c r="J220" s="32">
        <v>0.0</v>
      </c>
      <c r="K220" s="32">
        <v>0.0</v>
      </c>
      <c r="L220" s="32">
        <v>0.0</v>
      </c>
      <c r="T220" s="31" t="b">
        <v>1</v>
      </c>
    </row>
    <row r="221">
      <c r="A221" s="30">
        <v>45017.0</v>
      </c>
      <c r="B221" s="30">
        <v>45046.0</v>
      </c>
      <c r="C221" s="31" t="s">
        <v>750</v>
      </c>
      <c r="D221" s="31" t="s">
        <v>752</v>
      </c>
      <c r="G221" s="32">
        <v>4.0</v>
      </c>
      <c r="H221" s="32">
        <v>6265000.0</v>
      </c>
      <c r="I221" s="32">
        <v>1368000.0</v>
      </c>
      <c r="J221" s="32">
        <v>0.0</v>
      </c>
      <c r="K221" s="32">
        <v>7633000.0</v>
      </c>
      <c r="L221" s="32">
        <v>11.84</v>
      </c>
      <c r="T221" s="31" t="b">
        <v>1</v>
      </c>
    </row>
    <row r="222">
      <c r="A222" s="30">
        <v>45017.0</v>
      </c>
      <c r="B222" s="30">
        <v>45046.0</v>
      </c>
      <c r="D222" s="31" t="s">
        <v>752</v>
      </c>
      <c r="E222" s="31" t="s">
        <v>90</v>
      </c>
      <c r="F222" s="32">
        <v>7.89329074E8</v>
      </c>
      <c r="G222" s="32">
        <v>5.0</v>
      </c>
      <c r="H222" s="32">
        <v>6265000.0</v>
      </c>
      <c r="I222" s="32">
        <v>1368000.0</v>
      </c>
      <c r="J222" s="32">
        <v>0.0</v>
      </c>
      <c r="K222" s="32">
        <v>7633000.0</v>
      </c>
      <c r="L222" s="32">
        <v>11.84</v>
      </c>
      <c r="M222" s="31" t="s">
        <v>80</v>
      </c>
      <c r="N222" s="32">
        <v>2732615.0</v>
      </c>
      <c r="O222" s="32">
        <v>2607500.0</v>
      </c>
      <c r="P222" s="32">
        <v>922500.0</v>
      </c>
      <c r="Q222" s="32">
        <v>0.0</v>
      </c>
      <c r="R222" s="32">
        <v>3530000.0</v>
      </c>
      <c r="S222" s="32">
        <v>5.47</v>
      </c>
      <c r="T222" s="31" t="b">
        <v>1</v>
      </c>
    </row>
    <row r="223">
      <c r="A223" s="30">
        <v>45017.0</v>
      </c>
      <c r="B223" s="30">
        <v>45046.0</v>
      </c>
      <c r="D223" s="31" t="s">
        <v>752</v>
      </c>
      <c r="E223" s="31" t="s">
        <v>90</v>
      </c>
      <c r="F223" s="32">
        <v>7.89329074E8</v>
      </c>
      <c r="G223" s="32">
        <v>5.0</v>
      </c>
      <c r="H223" s="32">
        <v>6265000.0</v>
      </c>
      <c r="I223" s="32">
        <v>1368000.0</v>
      </c>
      <c r="J223" s="32">
        <v>0.0</v>
      </c>
      <c r="K223" s="32">
        <v>7633000.0</v>
      </c>
      <c r="L223" s="32">
        <v>11.84</v>
      </c>
      <c r="M223" s="31" t="s">
        <v>82</v>
      </c>
      <c r="N223" s="32">
        <v>2732616.0</v>
      </c>
      <c r="O223" s="32">
        <v>2046000.0</v>
      </c>
      <c r="P223" s="32">
        <v>0.0</v>
      </c>
      <c r="Q223" s="32">
        <v>0.0</v>
      </c>
      <c r="R223" s="32">
        <v>2046000.0</v>
      </c>
      <c r="S223" s="32">
        <v>3.17</v>
      </c>
      <c r="T223" s="31" t="b">
        <v>1</v>
      </c>
    </row>
    <row r="224">
      <c r="A224" s="30">
        <v>45017.0</v>
      </c>
      <c r="B224" s="30">
        <v>45046.0</v>
      </c>
      <c r="D224" s="31" t="s">
        <v>752</v>
      </c>
      <c r="E224" s="31" t="s">
        <v>90</v>
      </c>
      <c r="F224" s="32">
        <v>7.89329074E8</v>
      </c>
      <c r="G224" s="32">
        <v>5.0</v>
      </c>
      <c r="H224" s="32">
        <v>6265000.0</v>
      </c>
      <c r="I224" s="32">
        <v>1368000.0</v>
      </c>
      <c r="J224" s="32">
        <v>0.0</v>
      </c>
      <c r="K224" s="32">
        <v>7633000.0</v>
      </c>
      <c r="L224" s="32">
        <v>11.84</v>
      </c>
      <c r="M224" s="31" t="s">
        <v>86</v>
      </c>
      <c r="N224" s="32">
        <v>2732620.0</v>
      </c>
      <c r="O224" s="32">
        <v>1398000.0</v>
      </c>
      <c r="P224" s="32">
        <v>356000.0</v>
      </c>
      <c r="Q224" s="32">
        <v>0.0</v>
      </c>
      <c r="R224" s="32">
        <v>1754000.0</v>
      </c>
      <c r="S224" s="32">
        <v>2.72</v>
      </c>
      <c r="T224" s="31" t="b">
        <v>1</v>
      </c>
    </row>
    <row r="225">
      <c r="A225" s="30">
        <v>45017.0</v>
      </c>
      <c r="B225" s="30">
        <v>45046.0</v>
      </c>
      <c r="D225" s="31" t="s">
        <v>752</v>
      </c>
      <c r="E225" s="31" t="s">
        <v>90</v>
      </c>
      <c r="F225" s="32">
        <v>7.89329074E8</v>
      </c>
      <c r="G225" s="32">
        <v>5.0</v>
      </c>
      <c r="H225" s="32">
        <v>6265000.0</v>
      </c>
      <c r="I225" s="32">
        <v>1368000.0</v>
      </c>
      <c r="J225" s="32">
        <v>0.0</v>
      </c>
      <c r="K225" s="32">
        <v>7633000.0</v>
      </c>
      <c r="L225" s="32">
        <v>11.84</v>
      </c>
      <c r="M225" s="31" t="s">
        <v>94</v>
      </c>
      <c r="N225" s="32">
        <v>2732611.0</v>
      </c>
      <c r="O225" s="32">
        <v>213500.0</v>
      </c>
      <c r="P225" s="32">
        <v>89500.0</v>
      </c>
      <c r="Q225" s="32">
        <v>0.0</v>
      </c>
      <c r="R225" s="32">
        <v>303000.0</v>
      </c>
      <c r="S225" s="32">
        <v>0.47</v>
      </c>
      <c r="T225" s="31" t="b">
        <v>1</v>
      </c>
    </row>
    <row r="226">
      <c r="A226" s="30">
        <v>45017.0</v>
      </c>
      <c r="B226" s="30">
        <v>45046.0</v>
      </c>
      <c r="C226" s="31" t="s">
        <v>750</v>
      </c>
      <c r="D226" s="31" t="s">
        <v>753</v>
      </c>
      <c r="G226" s="32">
        <v>4.0</v>
      </c>
      <c r="H226" s="32">
        <v>0.0</v>
      </c>
      <c r="I226" s="32">
        <v>0.0</v>
      </c>
      <c r="J226" s="32">
        <v>0.0</v>
      </c>
      <c r="K226" s="32">
        <v>0.0</v>
      </c>
      <c r="L226" s="32">
        <v>0.0</v>
      </c>
      <c r="T226" s="31" t="b">
        <v>1</v>
      </c>
    </row>
    <row r="227">
      <c r="A227" s="30">
        <v>45017.0</v>
      </c>
      <c r="B227" s="30">
        <v>45046.0</v>
      </c>
      <c r="C227" s="31" t="s">
        <v>750</v>
      </c>
      <c r="D227" s="31" t="s">
        <v>754</v>
      </c>
      <c r="G227" s="32">
        <v>4.0</v>
      </c>
      <c r="H227" s="32">
        <v>3248000.0</v>
      </c>
      <c r="I227" s="32">
        <v>3248000.0</v>
      </c>
      <c r="J227" s="32">
        <v>254220.0</v>
      </c>
      <c r="K227" s="32">
        <v>254220.0</v>
      </c>
      <c r="L227" s="32">
        <v>0.39</v>
      </c>
      <c r="T227" s="31" t="b">
        <v>1</v>
      </c>
    </row>
    <row r="228">
      <c r="A228" s="30">
        <v>45017.0</v>
      </c>
      <c r="B228" s="30">
        <v>45046.0</v>
      </c>
      <c r="D228" s="31" t="s">
        <v>754</v>
      </c>
      <c r="E228" s="31" t="s">
        <v>203</v>
      </c>
      <c r="F228" s="32">
        <v>7.89329079E8</v>
      </c>
      <c r="G228" s="32">
        <v>5.0</v>
      </c>
      <c r="H228" s="32">
        <v>3248000.0</v>
      </c>
      <c r="I228" s="32">
        <v>3248000.0</v>
      </c>
      <c r="J228" s="32">
        <v>254220.0</v>
      </c>
      <c r="K228" s="32">
        <v>254220.0</v>
      </c>
      <c r="L228" s="32">
        <v>0.39</v>
      </c>
      <c r="M228" s="31" t="s">
        <v>107</v>
      </c>
      <c r="N228" s="32">
        <v>0.0</v>
      </c>
      <c r="O228" s="32">
        <v>3248000.0</v>
      </c>
      <c r="P228" s="32">
        <v>3248000.0</v>
      </c>
      <c r="Q228" s="32">
        <v>254220.0</v>
      </c>
      <c r="R228" s="32">
        <v>254220.0</v>
      </c>
      <c r="S228" s="32">
        <v>0.39</v>
      </c>
      <c r="T228" s="31" t="b">
        <v>1</v>
      </c>
    </row>
    <row r="229">
      <c r="A229" s="30">
        <v>45017.0</v>
      </c>
      <c r="B229" s="30">
        <v>45046.0</v>
      </c>
      <c r="C229" s="31" t="s">
        <v>749</v>
      </c>
      <c r="D229" s="31" t="s">
        <v>750</v>
      </c>
      <c r="G229" s="32">
        <v>3.0</v>
      </c>
      <c r="H229" s="32">
        <v>3017000.0</v>
      </c>
      <c r="I229" s="32">
        <v>4616000.0</v>
      </c>
      <c r="J229" s="32">
        <v>254220.0</v>
      </c>
      <c r="K229" s="32">
        <v>7378780.0</v>
      </c>
      <c r="L229" s="32">
        <v>11.44</v>
      </c>
      <c r="T229" s="31" t="b">
        <v>1</v>
      </c>
    </row>
    <row r="230">
      <c r="A230" s="30">
        <v>45017.0</v>
      </c>
      <c r="B230" s="30">
        <v>45046.0</v>
      </c>
      <c r="C230" s="31" t="s">
        <v>755</v>
      </c>
      <c r="D230" s="31" t="s">
        <v>756</v>
      </c>
      <c r="G230" s="32">
        <v>4.0</v>
      </c>
      <c r="H230" s="32">
        <v>0.0</v>
      </c>
      <c r="I230" s="32">
        <v>0.0</v>
      </c>
      <c r="J230" s="32">
        <v>0.0</v>
      </c>
      <c r="K230" s="32">
        <v>0.0</v>
      </c>
      <c r="L230" s="32">
        <v>0.0</v>
      </c>
      <c r="T230" s="31" t="b">
        <v>1</v>
      </c>
    </row>
    <row r="231">
      <c r="A231" s="30">
        <v>45017.0</v>
      </c>
      <c r="B231" s="30">
        <v>45046.0</v>
      </c>
      <c r="C231" s="31" t="s">
        <v>755</v>
      </c>
      <c r="D231" s="31" t="s">
        <v>757</v>
      </c>
      <c r="G231" s="32">
        <v>4.0</v>
      </c>
      <c r="H231" s="32">
        <v>1300000.0</v>
      </c>
      <c r="I231" s="32">
        <v>0.0</v>
      </c>
      <c r="J231" s="32">
        <v>0.0</v>
      </c>
      <c r="K231" s="32">
        <v>1300000.0</v>
      </c>
      <c r="L231" s="32">
        <v>2.02</v>
      </c>
      <c r="T231" s="31" t="b">
        <v>1</v>
      </c>
    </row>
    <row r="232">
      <c r="A232" s="30">
        <v>45017.0</v>
      </c>
      <c r="B232" s="30">
        <v>45046.0</v>
      </c>
      <c r="C232" s="31" t="s">
        <v>755</v>
      </c>
      <c r="D232" s="31" t="s">
        <v>758</v>
      </c>
      <c r="G232" s="32">
        <v>4.0</v>
      </c>
      <c r="H232" s="32">
        <v>0.0</v>
      </c>
      <c r="I232" s="32">
        <v>0.0</v>
      </c>
      <c r="J232" s="32">
        <v>0.0</v>
      </c>
      <c r="K232" s="32">
        <v>0.0</v>
      </c>
      <c r="L232" s="32">
        <v>0.0</v>
      </c>
      <c r="T232" s="31" t="b">
        <v>1</v>
      </c>
    </row>
    <row r="233">
      <c r="A233" s="30">
        <v>45017.0</v>
      </c>
      <c r="B233" s="30">
        <v>45046.0</v>
      </c>
      <c r="C233" s="31" t="s">
        <v>755</v>
      </c>
      <c r="D233" s="31" t="s">
        <v>759</v>
      </c>
      <c r="G233" s="32">
        <v>4.0</v>
      </c>
      <c r="H233" s="32">
        <v>0.0</v>
      </c>
      <c r="I233" s="32">
        <v>0.0</v>
      </c>
      <c r="J233" s="32">
        <v>0.0</v>
      </c>
      <c r="K233" s="32">
        <v>0.0</v>
      </c>
      <c r="L233" s="32">
        <v>0.0</v>
      </c>
      <c r="T233" s="31" t="b">
        <v>1</v>
      </c>
    </row>
    <row r="234">
      <c r="A234" s="30">
        <v>45017.0</v>
      </c>
      <c r="B234" s="30">
        <v>45046.0</v>
      </c>
      <c r="C234" s="31" t="s">
        <v>749</v>
      </c>
      <c r="D234" s="31" t="s">
        <v>755</v>
      </c>
      <c r="G234" s="32">
        <v>3.0</v>
      </c>
      <c r="H234" s="32">
        <v>1300000.0</v>
      </c>
      <c r="I234" s="32">
        <v>0.0</v>
      </c>
      <c r="J234" s="32">
        <v>0.0</v>
      </c>
      <c r="K234" s="32">
        <v>1300000.0</v>
      </c>
      <c r="L234" s="32">
        <v>2.02</v>
      </c>
      <c r="T234" s="31" t="b">
        <v>1</v>
      </c>
    </row>
    <row r="235">
      <c r="A235" s="30">
        <v>45017.0</v>
      </c>
      <c r="B235" s="30">
        <v>45046.0</v>
      </c>
      <c r="C235" s="31" t="s">
        <v>760</v>
      </c>
      <c r="D235" s="31" t="s">
        <v>748</v>
      </c>
      <c r="G235" s="32">
        <v>1.0</v>
      </c>
      <c r="H235" s="32">
        <v>4.5691E7</v>
      </c>
      <c r="I235" s="32">
        <v>4616000.0</v>
      </c>
      <c r="J235" s="32">
        <v>1.473822E7</v>
      </c>
      <c r="K235" s="32">
        <v>5.581322E7</v>
      </c>
      <c r="L235" s="32">
        <v>86.54</v>
      </c>
      <c r="T235" s="31" t="b">
        <v>1</v>
      </c>
    </row>
    <row r="236">
      <c r="A236" s="30">
        <v>45017.0</v>
      </c>
      <c r="B236" s="30">
        <v>45046.0</v>
      </c>
      <c r="D236" s="31" t="s">
        <v>761</v>
      </c>
      <c r="E236" s="31" t="s">
        <v>96</v>
      </c>
      <c r="F236" s="32">
        <v>7.8932908E8</v>
      </c>
      <c r="G236" s="32">
        <v>3.0</v>
      </c>
      <c r="H236" s="32">
        <v>3150000.0</v>
      </c>
      <c r="I236" s="32">
        <v>1050000.0</v>
      </c>
      <c r="J236" s="32">
        <v>0.0</v>
      </c>
      <c r="K236" s="32">
        <v>4200000.0</v>
      </c>
      <c r="L236" s="32">
        <v>6.51</v>
      </c>
      <c r="M236" s="31" t="s">
        <v>94</v>
      </c>
      <c r="N236" s="32">
        <v>2732611.0</v>
      </c>
      <c r="O236" s="32">
        <v>3150000.0</v>
      </c>
      <c r="P236" s="32">
        <v>1050000.0</v>
      </c>
      <c r="Q236" s="32">
        <v>0.0</v>
      </c>
      <c r="R236" s="32">
        <v>4200000.0</v>
      </c>
      <c r="S236" s="32">
        <v>6.51</v>
      </c>
      <c r="T236" s="31" t="b">
        <v>1</v>
      </c>
    </row>
    <row r="237">
      <c r="A237" s="30">
        <v>45017.0</v>
      </c>
      <c r="B237" s="30">
        <v>45046.0</v>
      </c>
      <c r="D237" s="31" t="s">
        <v>761</v>
      </c>
      <c r="E237" s="31" t="s">
        <v>98</v>
      </c>
      <c r="F237" s="32">
        <v>7.89329082E8</v>
      </c>
      <c r="G237" s="32">
        <v>3.0</v>
      </c>
      <c r="H237" s="32">
        <v>6570000.0</v>
      </c>
      <c r="I237" s="32">
        <v>2190000.0</v>
      </c>
      <c r="J237" s="32">
        <v>0.0</v>
      </c>
      <c r="K237" s="32">
        <v>8760000.0</v>
      </c>
      <c r="L237" s="32">
        <v>13.58</v>
      </c>
      <c r="M237" s="31" t="s">
        <v>82</v>
      </c>
      <c r="N237" s="32">
        <v>2732616.0</v>
      </c>
      <c r="O237" s="32">
        <v>1620000.0</v>
      </c>
      <c r="P237" s="32">
        <v>540000.0</v>
      </c>
      <c r="Q237" s="32">
        <v>0.0</v>
      </c>
      <c r="R237" s="32">
        <v>2160000.0</v>
      </c>
      <c r="S237" s="32">
        <v>3.35</v>
      </c>
      <c r="T237" s="31" t="b">
        <v>1</v>
      </c>
    </row>
    <row r="238">
      <c r="A238" s="30">
        <v>45017.0</v>
      </c>
      <c r="B238" s="30">
        <v>45046.0</v>
      </c>
      <c r="D238" s="31" t="s">
        <v>761</v>
      </c>
      <c r="E238" s="31" t="s">
        <v>98</v>
      </c>
      <c r="F238" s="32">
        <v>7.89329082E8</v>
      </c>
      <c r="G238" s="32">
        <v>3.0</v>
      </c>
      <c r="H238" s="32">
        <v>6570000.0</v>
      </c>
      <c r="I238" s="32">
        <v>2190000.0</v>
      </c>
      <c r="J238" s="32">
        <v>0.0</v>
      </c>
      <c r="K238" s="32">
        <v>8760000.0</v>
      </c>
      <c r="L238" s="32">
        <v>13.58</v>
      </c>
      <c r="M238" s="31" t="s">
        <v>80</v>
      </c>
      <c r="N238" s="32">
        <v>2732615.0</v>
      </c>
      <c r="O238" s="32">
        <v>1230000.0</v>
      </c>
      <c r="P238" s="32">
        <v>410000.0</v>
      </c>
      <c r="Q238" s="32">
        <v>0.0</v>
      </c>
      <c r="R238" s="32">
        <v>1640000.0</v>
      </c>
      <c r="S238" s="32">
        <v>2.54</v>
      </c>
      <c r="T238" s="31" t="b">
        <v>1</v>
      </c>
    </row>
    <row r="239">
      <c r="A239" s="30">
        <v>45017.0</v>
      </c>
      <c r="B239" s="30">
        <v>45046.0</v>
      </c>
      <c r="D239" s="31" t="s">
        <v>761</v>
      </c>
      <c r="E239" s="31" t="s">
        <v>98</v>
      </c>
      <c r="F239" s="32">
        <v>7.89329082E8</v>
      </c>
      <c r="G239" s="32">
        <v>3.0</v>
      </c>
      <c r="H239" s="32">
        <v>6570000.0</v>
      </c>
      <c r="I239" s="32">
        <v>2190000.0</v>
      </c>
      <c r="J239" s="32">
        <v>0.0</v>
      </c>
      <c r="K239" s="32">
        <v>8760000.0</v>
      </c>
      <c r="L239" s="32">
        <v>13.58</v>
      </c>
      <c r="M239" s="31" t="s">
        <v>101</v>
      </c>
      <c r="N239" s="32">
        <v>2732612.0</v>
      </c>
      <c r="O239" s="32">
        <v>1110000.0</v>
      </c>
      <c r="P239" s="32">
        <v>370000.0</v>
      </c>
      <c r="Q239" s="32">
        <v>0.0</v>
      </c>
      <c r="R239" s="32">
        <v>1480000.0</v>
      </c>
      <c r="S239" s="32">
        <v>2.29</v>
      </c>
      <c r="T239" s="31" t="b">
        <v>1</v>
      </c>
    </row>
    <row r="240">
      <c r="A240" s="30">
        <v>45017.0</v>
      </c>
      <c r="B240" s="30">
        <v>45046.0</v>
      </c>
      <c r="D240" s="31" t="s">
        <v>761</v>
      </c>
      <c r="E240" s="31" t="s">
        <v>98</v>
      </c>
      <c r="F240" s="32">
        <v>7.89329082E8</v>
      </c>
      <c r="G240" s="32">
        <v>3.0</v>
      </c>
      <c r="H240" s="32">
        <v>6570000.0</v>
      </c>
      <c r="I240" s="32">
        <v>2190000.0</v>
      </c>
      <c r="J240" s="32">
        <v>0.0</v>
      </c>
      <c r="K240" s="32">
        <v>8760000.0</v>
      </c>
      <c r="L240" s="32">
        <v>13.58</v>
      </c>
      <c r="M240" s="31" t="s">
        <v>84</v>
      </c>
      <c r="N240" s="32">
        <v>2732619.0</v>
      </c>
      <c r="O240" s="32">
        <v>1020000.0</v>
      </c>
      <c r="P240" s="32">
        <v>340000.0</v>
      </c>
      <c r="Q240" s="32">
        <v>0.0</v>
      </c>
      <c r="R240" s="32">
        <v>1360000.0</v>
      </c>
      <c r="S240" s="32">
        <v>2.11</v>
      </c>
      <c r="T240" s="31" t="b">
        <v>1</v>
      </c>
    </row>
    <row r="241">
      <c r="A241" s="30">
        <v>45017.0</v>
      </c>
      <c r="B241" s="30">
        <v>45046.0</v>
      </c>
      <c r="D241" s="31" t="s">
        <v>761</v>
      </c>
      <c r="E241" s="31" t="s">
        <v>98</v>
      </c>
      <c r="F241" s="32">
        <v>7.89329082E8</v>
      </c>
      <c r="G241" s="32">
        <v>3.0</v>
      </c>
      <c r="H241" s="32">
        <v>6570000.0</v>
      </c>
      <c r="I241" s="32">
        <v>2190000.0</v>
      </c>
      <c r="J241" s="32">
        <v>0.0</v>
      </c>
      <c r="K241" s="32">
        <v>8760000.0</v>
      </c>
      <c r="L241" s="32">
        <v>13.58</v>
      </c>
      <c r="M241" s="31" t="s">
        <v>86</v>
      </c>
      <c r="N241" s="32">
        <v>2732620.0</v>
      </c>
      <c r="O241" s="32">
        <v>840000.0</v>
      </c>
      <c r="P241" s="32">
        <v>280000.0</v>
      </c>
      <c r="Q241" s="32">
        <v>0.0</v>
      </c>
      <c r="R241" s="32">
        <v>1120000.0</v>
      </c>
      <c r="S241" s="32">
        <v>1.74</v>
      </c>
      <c r="T241" s="31" t="b">
        <v>1</v>
      </c>
    </row>
    <row r="242">
      <c r="A242" s="30">
        <v>45017.0</v>
      </c>
      <c r="B242" s="30">
        <v>45046.0</v>
      </c>
      <c r="D242" s="31" t="s">
        <v>761</v>
      </c>
      <c r="E242" s="31" t="s">
        <v>98</v>
      </c>
      <c r="F242" s="32">
        <v>7.89329082E8</v>
      </c>
      <c r="G242" s="32">
        <v>3.0</v>
      </c>
      <c r="H242" s="32">
        <v>6570000.0</v>
      </c>
      <c r="I242" s="32">
        <v>2190000.0</v>
      </c>
      <c r="J242" s="32">
        <v>0.0</v>
      </c>
      <c r="K242" s="32">
        <v>8760000.0</v>
      </c>
      <c r="L242" s="32">
        <v>13.58</v>
      </c>
      <c r="M242" s="31" t="s">
        <v>88</v>
      </c>
      <c r="N242" s="32">
        <v>2732617.0</v>
      </c>
      <c r="O242" s="32">
        <v>750000.0</v>
      </c>
      <c r="P242" s="32">
        <v>250000.0</v>
      </c>
      <c r="Q242" s="32">
        <v>0.0</v>
      </c>
      <c r="R242" s="32">
        <v>1000000.0</v>
      </c>
      <c r="S242" s="32">
        <v>1.55</v>
      </c>
      <c r="T242" s="31" t="b">
        <v>1</v>
      </c>
    </row>
    <row r="243">
      <c r="A243" s="30">
        <v>45017.0</v>
      </c>
      <c r="B243" s="30">
        <v>45046.0</v>
      </c>
      <c r="D243" s="31" t="s">
        <v>761</v>
      </c>
      <c r="E243" s="31" t="s">
        <v>106</v>
      </c>
      <c r="F243" s="32">
        <v>7.89329086E8</v>
      </c>
      <c r="G243" s="32">
        <v>3.0</v>
      </c>
      <c r="H243" s="32">
        <v>1384185.0</v>
      </c>
      <c r="I243" s="32">
        <v>461395.0</v>
      </c>
      <c r="J243" s="32">
        <v>0.0</v>
      </c>
      <c r="K243" s="32">
        <v>1845580.0</v>
      </c>
      <c r="L243" s="32">
        <v>2.86</v>
      </c>
      <c r="M243" s="31" t="s">
        <v>107</v>
      </c>
      <c r="N243" s="32">
        <v>0.0</v>
      </c>
      <c r="O243" s="32">
        <v>1384185.0</v>
      </c>
      <c r="P243" s="32">
        <v>461395.0</v>
      </c>
      <c r="Q243" s="32">
        <v>0.0</v>
      </c>
      <c r="R243" s="32">
        <v>1845580.0</v>
      </c>
      <c r="S243" s="32">
        <v>2.86</v>
      </c>
      <c r="T243" s="31" t="b">
        <v>1</v>
      </c>
    </row>
    <row r="244">
      <c r="A244" s="30">
        <v>45017.0</v>
      </c>
      <c r="B244" s="30">
        <v>45046.0</v>
      </c>
      <c r="D244" s="31" t="s">
        <v>761</v>
      </c>
      <c r="E244" s="31" t="s">
        <v>109</v>
      </c>
      <c r="F244" s="32">
        <v>7.8932909E8</v>
      </c>
      <c r="G244" s="32">
        <v>3.0</v>
      </c>
      <c r="H244" s="32">
        <v>7095000.0</v>
      </c>
      <c r="I244" s="32">
        <v>2484000.0</v>
      </c>
      <c r="J244" s="32">
        <v>0.0</v>
      </c>
      <c r="K244" s="32">
        <v>9579000.0</v>
      </c>
      <c r="L244" s="32">
        <v>14.85</v>
      </c>
      <c r="M244" s="31" t="s">
        <v>80</v>
      </c>
      <c r="N244" s="32">
        <v>2732615.0</v>
      </c>
      <c r="O244" s="32">
        <v>2908000.0</v>
      </c>
      <c r="P244" s="32">
        <v>1016000.0</v>
      </c>
      <c r="Q244" s="32">
        <v>0.0</v>
      </c>
      <c r="R244" s="32">
        <v>3924000.0</v>
      </c>
      <c r="S244" s="32">
        <v>6.08</v>
      </c>
      <c r="T244" s="31" t="b">
        <v>1</v>
      </c>
    </row>
    <row r="245">
      <c r="A245" s="30">
        <v>45017.0</v>
      </c>
      <c r="B245" s="30">
        <v>45046.0</v>
      </c>
      <c r="D245" s="31" t="s">
        <v>761</v>
      </c>
      <c r="E245" s="31" t="s">
        <v>109</v>
      </c>
      <c r="F245" s="32">
        <v>7.8932909E8</v>
      </c>
      <c r="G245" s="32">
        <v>3.0</v>
      </c>
      <c r="H245" s="32">
        <v>7095000.0</v>
      </c>
      <c r="I245" s="32">
        <v>2484000.0</v>
      </c>
      <c r="J245" s="32">
        <v>0.0</v>
      </c>
      <c r="K245" s="32">
        <v>9579000.0</v>
      </c>
      <c r="L245" s="32">
        <v>14.85</v>
      </c>
      <c r="M245" s="31" t="s">
        <v>82</v>
      </c>
      <c r="N245" s="32">
        <v>2732616.0</v>
      </c>
      <c r="O245" s="32">
        <v>2778000.0</v>
      </c>
      <c r="P245" s="32">
        <v>1126000.0</v>
      </c>
      <c r="Q245" s="32">
        <v>0.0</v>
      </c>
      <c r="R245" s="32">
        <v>3904000.0</v>
      </c>
      <c r="S245" s="32">
        <v>6.05</v>
      </c>
      <c r="T245" s="31" t="b">
        <v>1</v>
      </c>
    </row>
    <row r="246">
      <c r="A246" s="30">
        <v>45017.0</v>
      </c>
      <c r="B246" s="30">
        <v>45046.0</v>
      </c>
      <c r="D246" s="31" t="s">
        <v>761</v>
      </c>
      <c r="E246" s="31" t="s">
        <v>109</v>
      </c>
      <c r="F246" s="32">
        <v>7.8932909E8</v>
      </c>
      <c r="G246" s="32">
        <v>3.0</v>
      </c>
      <c r="H246" s="32">
        <v>7095000.0</v>
      </c>
      <c r="I246" s="32">
        <v>2484000.0</v>
      </c>
      <c r="J246" s="32">
        <v>0.0</v>
      </c>
      <c r="K246" s="32">
        <v>9579000.0</v>
      </c>
      <c r="L246" s="32">
        <v>14.85</v>
      </c>
      <c r="M246" s="31" t="s">
        <v>101</v>
      </c>
      <c r="N246" s="32">
        <v>2732612.0</v>
      </c>
      <c r="O246" s="32">
        <v>1079000.0</v>
      </c>
      <c r="P246" s="32">
        <v>342000.0</v>
      </c>
      <c r="Q246" s="32">
        <v>0.0</v>
      </c>
      <c r="R246" s="32">
        <v>1421000.0</v>
      </c>
      <c r="S246" s="32">
        <v>2.2</v>
      </c>
      <c r="T246" s="31" t="b">
        <v>1</v>
      </c>
    </row>
    <row r="247">
      <c r="A247" s="30">
        <v>45017.0</v>
      </c>
      <c r="B247" s="30">
        <v>45046.0</v>
      </c>
      <c r="D247" s="31" t="s">
        <v>761</v>
      </c>
      <c r="E247" s="31" t="s">
        <v>109</v>
      </c>
      <c r="F247" s="32">
        <v>7.8932909E8</v>
      </c>
      <c r="G247" s="32">
        <v>3.0</v>
      </c>
      <c r="H247" s="32">
        <v>7095000.0</v>
      </c>
      <c r="I247" s="32">
        <v>2484000.0</v>
      </c>
      <c r="J247" s="32">
        <v>0.0</v>
      </c>
      <c r="K247" s="32">
        <v>9579000.0</v>
      </c>
      <c r="L247" s="32">
        <v>14.85</v>
      </c>
      <c r="M247" s="31" t="s">
        <v>84</v>
      </c>
      <c r="N247" s="32">
        <v>2732619.0</v>
      </c>
      <c r="O247" s="32">
        <v>330000.0</v>
      </c>
      <c r="P247" s="32">
        <v>0.0</v>
      </c>
      <c r="Q247" s="32">
        <v>0.0</v>
      </c>
      <c r="R247" s="32">
        <v>330000.0</v>
      </c>
      <c r="S247" s="32">
        <v>0.51</v>
      </c>
      <c r="T247" s="31" t="b">
        <v>1</v>
      </c>
    </row>
    <row r="248">
      <c r="A248" s="30">
        <v>45017.0</v>
      </c>
      <c r="B248" s="30">
        <v>45046.0</v>
      </c>
      <c r="D248" s="31" t="s">
        <v>761</v>
      </c>
      <c r="E248" s="31" t="s">
        <v>113</v>
      </c>
      <c r="F248" s="32">
        <v>7.89329092E8</v>
      </c>
      <c r="G248" s="32">
        <v>3.0</v>
      </c>
      <c r="H248" s="32">
        <v>1153500.0</v>
      </c>
      <c r="I248" s="32">
        <v>299500.0</v>
      </c>
      <c r="J248" s="32">
        <v>0.0</v>
      </c>
      <c r="K248" s="32">
        <v>1453000.0</v>
      </c>
      <c r="L248" s="32">
        <v>2.25</v>
      </c>
      <c r="M248" s="31" t="s">
        <v>101</v>
      </c>
      <c r="N248" s="32">
        <v>2732612.0</v>
      </c>
      <c r="O248" s="32">
        <v>1153500.0</v>
      </c>
      <c r="P248" s="32">
        <v>299500.0</v>
      </c>
      <c r="Q248" s="32">
        <v>0.0</v>
      </c>
      <c r="R248" s="32">
        <v>1453000.0</v>
      </c>
      <c r="S248" s="32">
        <v>2.25</v>
      </c>
      <c r="T248" s="31" t="b">
        <v>1</v>
      </c>
    </row>
    <row r="249">
      <c r="A249" s="30">
        <v>45017.0</v>
      </c>
      <c r="B249" s="30">
        <v>45046.0</v>
      </c>
      <c r="D249" s="31" t="s">
        <v>761</v>
      </c>
      <c r="E249" s="31" t="s">
        <v>115</v>
      </c>
      <c r="F249" s="32">
        <v>7.89329093E8</v>
      </c>
      <c r="G249" s="32">
        <v>3.0</v>
      </c>
      <c r="H249" s="32">
        <v>503940.0</v>
      </c>
      <c r="I249" s="32">
        <v>64900.0</v>
      </c>
      <c r="J249" s="32">
        <v>0.0</v>
      </c>
      <c r="K249" s="32">
        <v>568840.0</v>
      </c>
      <c r="L249" s="32">
        <v>0.88</v>
      </c>
      <c r="M249" s="31" t="s">
        <v>107</v>
      </c>
      <c r="N249" s="32">
        <v>0.0</v>
      </c>
      <c r="O249" s="32">
        <v>11640.0</v>
      </c>
      <c r="P249" s="32">
        <v>0.0</v>
      </c>
      <c r="Q249" s="32">
        <v>0.0</v>
      </c>
      <c r="R249" s="32">
        <v>11640.0</v>
      </c>
      <c r="S249" s="32">
        <v>0.02</v>
      </c>
      <c r="T249" s="31" t="b">
        <v>1</v>
      </c>
    </row>
    <row r="250">
      <c r="A250" s="30">
        <v>45017.0</v>
      </c>
      <c r="B250" s="30">
        <v>45046.0</v>
      </c>
      <c r="D250" s="31" t="s">
        <v>761</v>
      </c>
      <c r="E250" s="31" t="s">
        <v>115</v>
      </c>
      <c r="F250" s="32">
        <v>7.89329093E8</v>
      </c>
      <c r="G250" s="32">
        <v>3.0</v>
      </c>
      <c r="H250" s="32">
        <v>503940.0</v>
      </c>
      <c r="I250" s="32">
        <v>64900.0</v>
      </c>
      <c r="J250" s="32">
        <v>0.0</v>
      </c>
      <c r="K250" s="32">
        <v>568840.0</v>
      </c>
      <c r="L250" s="32">
        <v>0.88</v>
      </c>
      <c r="M250" s="31" t="s">
        <v>82</v>
      </c>
      <c r="N250" s="32">
        <v>2732616.0</v>
      </c>
      <c r="O250" s="32">
        <v>284900.0</v>
      </c>
      <c r="P250" s="32">
        <v>41800.0</v>
      </c>
      <c r="Q250" s="32">
        <v>0.0</v>
      </c>
      <c r="R250" s="32">
        <v>326700.0</v>
      </c>
      <c r="S250" s="32">
        <v>0.51</v>
      </c>
      <c r="T250" s="31" t="b">
        <v>1</v>
      </c>
    </row>
    <row r="251">
      <c r="A251" s="30">
        <v>45017.0</v>
      </c>
      <c r="B251" s="30">
        <v>45046.0</v>
      </c>
      <c r="D251" s="31" t="s">
        <v>761</v>
      </c>
      <c r="E251" s="31" t="s">
        <v>115</v>
      </c>
      <c r="F251" s="32">
        <v>7.89329093E8</v>
      </c>
      <c r="G251" s="32">
        <v>3.0</v>
      </c>
      <c r="H251" s="32">
        <v>503940.0</v>
      </c>
      <c r="I251" s="32">
        <v>64900.0</v>
      </c>
      <c r="J251" s="32">
        <v>0.0</v>
      </c>
      <c r="K251" s="32">
        <v>568840.0</v>
      </c>
      <c r="L251" s="32">
        <v>0.88</v>
      </c>
      <c r="M251" s="31" t="s">
        <v>80</v>
      </c>
      <c r="N251" s="32">
        <v>2732615.0</v>
      </c>
      <c r="O251" s="32">
        <v>130900.0</v>
      </c>
      <c r="P251" s="32">
        <v>14300.0</v>
      </c>
      <c r="Q251" s="32">
        <v>0.0</v>
      </c>
      <c r="R251" s="32">
        <v>145200.0</v>
      </c>
      <c r="S251" s="32">
        <v>0.23</v>
      </c>
      <c r="T251" s="31" t="b">
        <v>1</v>
      </c>
    </row>
    <row r="252">
      <c r="A252" s="30">
        <v>45017.0</v>
      </c>
      <c r="B252" s="30">
        <v>45046.0</v>
      </c>
      <c r="D252" s="31" t="s">
        <v>761</v>
      </c>
      <c r="E252" s="31" t="s">
        <v>115</v>
      </c>
      <c r="F252" s="32">
        <v>7.89329093E8</v>
      </c>
      <c r="G252" s="32">
        <v>3.0</v>
      </c>
      <c r="H252" s="32">
        <v>503940.0</v>
      </c>
      <c r="I252" s="32">
        <v>64900.0</v>
      </c>
      <c r="J252" s="32">
        <v>0.0</v>
      </c>
      <c r="K252" s="32">
        <v>568840.0</v>
      </c>
      <c r="L252" s="32">
        <v>0.88</v>
      </c>
      <c r="M252" s="31" t="s">
        <v>84</v>
      </c>
      <c r="N252" s="32">
        <v>2732619.0</v>
      </c>
      <c r="O252" s="32">
        <v>71500.0</v>
      </c>
      <c r="P252" s="32">
        <v>8800.0</v>
      </c>
      <c r="Q252" s="32">
        <v>0.0</v>
      </c>
      <c r="R252" s="32">
        <v>80300.0</v>
      </c>
      <c r="S252" s="32">
        <v>0.12</v>
      </c>
      <c r="T252" s="31" t="b">
        <v>1</v>
      </c>
    </row>
    <row r="253">
      <c r="A253" s="30">
        <v>45017.0</v>
      </c>
      <c r="B253" s="30">
        <v>45046.0</v>
      </c>
      <c r="D253" s="31" t="s">
        <v>761</v>
      </c>
      <c r="E253" s="31" t="s">
        <v>115</v>
      </c>
      <c r="F253" s="32">
        <v>7.89329093E8</v>
      </c>
      <c r="G253" s="32">
        <v>3.0</v>
      </c>
      <c r="H253" s="32">
        <v>503940.0</v>
      </c>
      <c r="I253" s="32">
        <v>64900.0</v>
      </c>
      <c r="J253" s="32">
        <v>0.0</v>
      </c>
      <c r="K253" s="32">
        <v>568840.0</v>
      </c>
      <c r="L253" s="32">
        <v>0.88</v>
      </c>
      <c r="M253" s="31" t="s">
        <v>119</v>
      </c>
      <c r="N253" s="32">
        <v>2724178.0</v>
      </c>
      <c r="O253" s="32">
        <v>5000.0</v>
      </c>
      <c r="P253" s="32">
        <v>0.0</v>
      </c>
      <c r="Q253" s="32">
        <v>0.0</v>
      </c>
      <c r="R253" s="32">
        <v>5000.0</v>
      </c>
      <c r="S253" s="32">
        <v>0.01</v>
      </c>
      <c r="T253" s="31" t="b">
        <v>1</v>
      </c>
    </row>
    <row r="254">
      <c r="A254" s="30">
        <v>45017.0</v>
      </c>
      <c r="B254" s="30">
        <v>45046.0</v>
      </c>
      <c r="D254" s="31" t="s">
        <v>761</v>
      </c>
      <c r="E254" s="31" t="s">
        <v>121</v>
      </c>
      <c r="F254" s="32">
        <v>7.89329094E8</v>
      </c>
      <c r="G254" s="32">
        <v>3.0</v>
      </c>
      <c r="H254" s="32">
        <v>1300.0</v>
      </c>
      <c r="I254" s="32">
        <v>0.0</v>
      </c>
      <c r="J254" s="32">
        <v>0.0</v>
      </c>
      <c r="K254" s="32">
        <v>1300.0</v>
      </c>
      <c r="L254" s="32">
        <v>0.0</v>
      </c>
      <c r="M254" s="31" t="s">
        <v>88</v>
      </c>
      <c r="N254" s="32">
        <v>2732617.0</v>
      </c>
      <c r="O254" s="32">
        <v>1300.0</v>
      </c>
      <c r="P254" s="32">
        <v>0.0</v>
      </c>
      <c r="Q254" s="32">
        <v>0.0</v>
      </c>
      <c r="R254" s="32">
        <v>1300.0</v>
      </c>
      <c r="S254" s="32">
        <v>0.0</v>
      </c>
      <c r="T254" s="31" t="b">
        <v>1</v>
      </c>
    </row>
    <row r="255">
      <c r="A255" s="30">
        <v>45017.0</v>
      </c>
      <c r="B255" s="30">
        <v>45046.0</v>
      </c>
      <c r="D255" s="31" t="s">
        <v>761</v>
      </c>
      <c r="E255" s="31" t="s">
        <v>123</v>
      </c>
      <c r="F255" s="32">
        <v>7.89329095E8</v>
      </c>
      <c r="G255" s="32">
        <v>3.0</v>
      </c>
      <c r="H255" s="32">
        <v>460650.0</v>
      </c>
      <c r="I255" s="32">
        <v>144650.0</v>
      </c>
      <c r="J255" s="32">
        <v>0.0</v>
      </c>
      <c r="K255" s="32">
        <v>605300.0</v>
      </c>
      <c r="L255" s="32">
        <v>0.94</v>
      </c>
      <c r="M255" s="31" t="s">
        <v>86</v>
      </c>
      <c r="N255" s="32">
        <v>2732620.0</v>
      </c>
      <c r="O255" s="32">
        <v>201700.0</v>
      </c>
      <c r="P255" s="32">
        <v>76050.0</v>
      </c>
      <c r="Q255" s="32">
        <v>0.0</v>
      </c>
      <c r="R255" s="32">
        <v>277750.0</v>
      </c>
      <c r="S255" s="32">
        <v>0.43</v>
      </c>
      <c r="T255" s="31" t="b">
        <v>1</v>
      </c>
    </row>
    <row r="256">
      <c r="A256" s="30">
        <v>45017.0</v>
      </c>
      <c r="B256" s="30">
        <v>45046.0</v>
      </c>
      <c r="D256" s="31" t="s">
        <v>761</v>
      </c>
      <c r="E256" s="31" t="s">
        <v>123</v>
      </c>
      <c r="F256" s="32">
        <v>7.89329095E8</v>
      </c>
      <c r="G256" s="32">
        <v>3.0</v>
      </c>
      <c r="H256" s="32">
        <v>460650.0</v>
      </c>
      <c r="I256" s="32">
        <v>144650.0</v>
      </c>
      <c r="J256" s="32">
        <v>0.0</v>
      </c>
      <c r="K256" s="32">
        <v>605300.0</v>
      </c>
      <c r="L256" s="32">
        <v>0.94</v>
      </c>
      <c r="M256" s="31" t="s">
        <v>80</v>
      </c>
      <c r="N256" s="32">
        <v>2732615.0</v>
      </c>
      <c r="O256" s="32">
        <v>156050.0</v>
      </c>
      <c r="P256" s="32">
        <v>24250.0</v>
      </c>
      <c r="Q256" s="32">
        <v>0.0</v>
      </c>
      <c r="R256" s="32">
        <v>180300.0</v>
      </c>
      <c r="S256" s="32">
        <v>0.28</v>
      </c>
      <c r="T256" s="31" t="b">
        <v>1</v>
      </c>
    </row>
    <row r="257">
      <c r="A257" s="30">
        <v>45017.0</v>
      </c>
      <c r="B257" s="30">
        <v>45046.0</v>
      </c>
      <c r="D257" s="31" t="s">
        <v>761</v>
      </c>
      <c r="E257" s="31" t="s">
        <v>123</v>
      </c>
      <c r="F257" s="32">
        <v>7.89329095E8</v>
      </c>
      <c r="G257" s="32">
        <v>3.0</v>
      </c>
      <c r="H257" s="32">
        <v>460650.0</v>
      </c>
      <c r="I257" s="32">
        <v>144650.0</v>
      </c>
      <c r="J257" s="32">
        <v>0.0</v>
      </c>
      <c r="K257" s="32">
        <v>605300.0</v>
      </c>
      <c r="L257" s="32">
        <v>0.94</v>
      </c>
      <c r="M257" s="31" t="s">
        <v>82</v>
      </c>
      <c r="N257" s="32">
        <v>2732616.0</v>
      </c>
      <c r="O257" s="32">
        <v>38800.0</v>
      </c>
      <c r="P257" s="32">
        <v>26050.0</v>
      </c>
      <c r="Q257" s="32">
        <v>0.0</v>
      </c>
      <c r="R257" s="32">
        <v>64850.0</v>
      </c>
      <c r="S257" s="32">
        <v>0.1</v>
      </c>
      <c r="T257" s="31" t="b">
        <v>1</v>
      </c>
    </row>
    <row r="258">
      <c r="A258" s="30">
        <v>45017.0</v>
      </c>
      <c r="B258" s="30">
        <v>45046.0</v>
      </c>
      <c r="D258" s="31" t="s">
        <v>761</v>
      </c>
      <c r="E258" s="31" t="s">
        <v>123</v>
      </c>
      <c r="F258" s="32">
        <v>7.89329095E8</v>
      </c>
      <c r="G258" s="32">
        <v>3.0</v>
      </c>
      <c r="H258" s="32">
        <v>460650.0</v>
      </c>
      <c r="I258" s="32">
        <v>144650.0</v>
      </c>
      <c r="J258" s="32">
        <v>0.0</v>
      </c>
      <c r="K258" s="32">
        <v>605300.0</v>
      </c>
      <c r="L258" s="32">
        <v>0.94</v>
      </c>
      <c r="M258" s="31" t="s">
        <v>84</v>
      </c>
      <c r="N258" s="32">
        <v>2732619.0</v>
      </c>
      <c r="O258" s="32">
        <v>43650.0</v>
      </c>
      <c r="P258" s="32">
        <v>10550.0</v>
      </c>
      <c r="Q258" s="32">
        <v>0.0</v>
      </c>
      <c r="R258" s="32">
        <v>54200.0</v>
      </c>
      <c r="S258" s="32">
        <v>0.08</v>
      </c>
      <c r="T258" s="31" t="b">
        <v>1</v>
      </c>
    </row>
    <row r="259">
      <c r="A259" s="30">
        <v>45017.0</v>
      </c>
      <c r="B259" s="30">
        <v>45046.0</v>
      </c>
      <c r="D259" s="31" t="s">
        <v>761</v>
      </c>
      <c r="E259" s="31" t="s">
        <v>123</v>
      </c>
      <c r="F259" s="32">
        <v>7.89329095E8</v>
      </c>
      <c r="G259" s="32">
        <v>3.0</v>
      </c>
      <c r="H259" s="32">
        <v>460650.0</v>
      </c>
      <c r="I259" s="32">
        <v>144650.0</v>
      </c>
      <c r="J259" s="32">
        <v>0.0</v>
      </c>
      <c r="K259" s="32">
        <v>605300.0</v>
      </c>
      <c r="L259" s="32">
        <v>0.94</v>
      </c>
      <c r="M259" s="31" t="s">
        <v>88</v>
      </c>
      <c r="N259" s="32">
        <v>2732617.0</v>
      </c>
      <c r="O259" s="32">
        <v>20450.0</v>
      </c>
      <c r="P259" s="32">
        <v>7750.0</v>
      </c>
      <c r="Q259" s="32">
        <v>0.0</v>
      </c>
      <c r="R259" s="32">
        <v>28200.0</v>
      </c>
      <c r="S259" s="32">
        <v>0.04</v>
      </c>
      <c r="T259" s="31" t="b">
        <v>1</v>
      </c>
    </row>
    <row r="260">
      <c r="A260" s="30">
        <v>45017.0</v>
      </c>
      <c r="B260" s="30">
        <v>45046.0</v>
      </c>
      <c r="D260" s="31" t="s">
        <v>761</v>
      </c>
      <c r="E260" s="31" t="s">
        <v>278</v>
      </c>
      <c r="F260" s="32">
        <v>7.89329099E8</v>
      </c>
      <c r="G260" s="32">
        <v>3.0</v>
      </c>
      <c r="H260" s="32">
        <v>0.0</v>
      </c>
      <c r="I260" s="32">
        <v>854200.0</v>
      </c>
      <c r="J260" s="32">
        <v>0.0</v>
      </c>
      <c r="K260" s="32">
        <v>854200.0</v>
      </c>
      <c r="L260" s="32">
        <v>1.32</v>
      </c>
      <c r="M260" s="31" t="s">
        <v>107</v>
      </c>
      <c r="N260" s="32">
        <v>0.0</v>
      </c>
      <c r="O260" s="32">
        <v>0.0</v>
      </c>
      <c r="P260" s="32">
        <v>854200.0</v>
      </c>
      <c r="Q260" s="32">
        <v>0.0</v>
      </c>
      <c r="R260" s="32">
        <v>854200.0</v>
      </c>
      <c r="S260" s="32">
        <v>1.32</v>
      </c>
      <c r="T260" s="31" t="b">
        <v>1</v>
      </c>
    </row>
    <row r="261">
      <c r="A261" s="30">
        <v>45017.0</v>
      </c>
      <c r="B261" s="30">
        <v>45046.0</v>
      </c>
      <c r="D261" s="31" t="s">
        <v>761</v>
      </c>
      <c r="E261" s="31" t="s">
        <v>129</v>
      </c>
      <c r="F261" s="32">
        <v>7.893291E8</v>
      </c>
      <c r="G261" s="32">
        <v>3.0</v>
      </c>
      <c r="H261" s="32">
        <v>4700.0</v>
      </c>
      <c r="I261" s="32">
        <v>0.0</v>
      </c>
      <c r="J261" s="32">
        <v>0.0</v>
      </c>
      <c r="K261" s="32">
        <v>4700.0</v>
      </c>
      <c r="L261" s="32">
        <v>0.01</v>
      </c>
      <c r="M261" s="31" t="s">
        <v>119</v>
      </c>
      <c r="N261" s="32">
        <v>2724178.0</v>
      </c>
      <c r="O261" s="32">
        <v>3500.0</v>
      </c>
      <c r="P261" s="32">
        <v>0.0</v>
      </c>
      <c r="Q261" s="32">
        <v>0.0</v>
      </c>
      <c r="R261" s="32">
        <v>3500.0</v>
      </c>
      <c r="S261" s="32">
        <v>0.01</v>
      </c>
      <c r="T261" s="31" t="b">
        <v>1</v>
      </c>
    </row>
    <row r="262">
      <c r="A262" s="30">
        <v>45017.0</v>
      </c>
      <c r="B262" s="30">
        <v>45046.0</v>
      </c>
      <c r="D262" s="31" t="s">
        <v>761</v>
      </c>
      <c r="E262" s="31" t="s">
        <v>129</v>
      </c>
      <c r="F262" s="32">
        <v>7.893291E8</v>
      </c>
      <c r="G262" s="32">
        <v>3.0</v>
      </c>
      <c r="H262" s="32">
        <v>4700.0</v>
      </c>
      <c r="I262" s="32">
        <v>0.0</v>
      </c>
      <c r="J262" s="32">
        <v>0.0</v>
      </c>
      <c r="K262" s="32">
        <v>4700.0</v>
      </c>
      <c r="L262" s="32">
        <v>0.01</v>
      </c>
      <c r="M262" s="31" t="s">
        <v>86</v>
      </c>
      <c r="N262" s="32">
        <v>2732620.0</v>
      </c>
      <c r="O262" s="32">
        <v>1200.0</v>
      </c>
      <c r="P262" s="32">
        <v>0.0</v>
      </c>
      <c r="Q262" s="32">
        <v>0.0</v>
      </c>
      <c r="R262" s="32">
        <v>1200.0</v>
      </c>
      <c r="S262" s="32">
        <v>0.0</v>
      </c>
      <c r="T262" s="31" t="b">
        <v>1</v>
      </c>
    </row>
    <row r="263">
      <c r="A263" s="30">
        <v>45017.0</v>
      </c>
      <c r="B263" s="30">
        <v>45046.0</v>
      </c>
      <c r="D263" s="31" t="s">
        <v>761</v>
      </c>
      <c r="E263" s="31" t="s">
        <v>132</v>
      </c>
      <c r="F263" s="32">
        <v>7.89329105E8</v>
      </c>
      <c r="G263" s="32">
        <v>3.0</v>
      </c>
      <c r="H263" s="32">
        <v>95000.0</v>
      </c>
      <c r="I263" s="32">
        <v>35000.0</v>
      </c>
      <c r="J263" s="32">
        <v>0.0</v>
      </c>
      <c r="K263" s="32">
        <v>130000.0</v>
      </c>
      <c r="L263" s="32">
        <v>0.2</v>
      </c>
      <c r="M263" s="31" t="s">
        <v>94</v>
      </c>
      <c r="N263" s="32">
        <v>2732611.0</v>
      </c>
      <c r="O263" s="32">
        <v>95000.0</v>
      </c>
      <c r="P263" s="32">
        <v>35000.0</v>
      </c>
      <c r="Q263" s="32">
        <v>0.0</v>
      </c>
      <c r="R263" s="32">
        <v>130000.0</v>
      </c>
      <c r="S263" s="32">
        <v>0.2</v>
      </c>
      <c r="T263" s="31" t="b">
        <v>1</v>
      </c>
    </row>
    <row r="264">
      <c r="A264" s="30">
        <v>45017.0</v>
      </c>
      <c r="B264" s="30">
        <v>45046.0</v>
      </c>
      <c r="D264" s="31" t="s">
        <v>761</v>
      </c>
      <c r="E264" s="31" t="s">
        <v>134</v>
      </c>
      <c r="F264" s="32">
        <v>7.89329106E8</v>
      </c>
      <c r="G264" s="32">
        <v>3.0</v>
      </c>
      <c r="H264" s="32">
        <v>67000.0</v>
      </c>
      <c r="I264" s="32">
        <v>26100.0</v>
      </c>
      <c r="J264" s="32">
        <v>0.0</v>
      </c>
      <c r="K264" s="32">
        <v>93100.0</v>
      </c>
      <c r="L264" s="32">
        <v>0.14</v>
      </c>
      <c r="M264" s="31" t="s">
        <v>88</v>
      </c>
      <c r="N264" s="32">
        <v>2732617.0</v>
      </c>
      <c r="O264" s="32">
        <v>21150.0</v>
      </c>
      <c r="P264" s="32">
        <v>9150.0</v>
      </c>
      <c r="Q264" s="32">
        <v>0.0</v>
      </c>
      <c r="R264" s="32">
        <v>30300.0</v>
      </c>
      <c r="S264" s="32">
        <v>0.05</v>
      </c>
      <c r="T264" s="31" t="b">
        <v>1</v>
      </c>
    </row>
    <row r="265">
      <c r="A265" s="30">
        <v>45017.0</v>
      </c>
      <c r="B265" s="30">
        <v>45046.0</v>
      </c>
      <c r="D265" s="31" t="s">
        <v>761</v>
      </c>
      <c r="E265" s="31" t="s">
        <v>134</v>
      </c>
      <c r="F265" s="32">
        <v>7.89329106E8</v>
      </c>
      <c r="G265" s="32">
        <v>3.0</v>
      </c>
      <c r="H265" s="32">
        <v>67000.0</v>
      </c>
      <c r="I265" s="32">
        <v>26100.0</v>
      </c>
      <c r="J265" s="32">
        <v>0.0</v>
      </c>
      <c r="K265" s="32">
        <v>93100.0</v>
      </c>
      <c r="L265" s="32">
        <v>0.14</v>
      </c>
      <c r="M265" s="31" t="s">
        <v>86</v>
      </c>
      <c r="N265" s="32">
        <v>2732620.0</v>
      </c>
      <c r="O265" s="32">
        <v>12150.0</v>
      </c>
      <c r="P265" s="32">
        <v>7100.0</v>
      </c>
      <c r="Q265" s="32">
        <v>0.0</v>
      </c>
      <c r="R265" s="32">
        <v>19250.0</v>
      </c>
      <c r="S265" s="32">
        <v>0.03</v>
      </c>
      <c r="T265" s="31" t="b">
        <v>1</v>
      </c>
    </row>
    <row r="266">
      <c r="A266" s="30">
        <v>45017.0</v>
      </c>
      <c r="B266" s="30">
        <v>45046.0</v>
      </c>
      <c r="D266" s="31" t="s">
        <v>761</v>
      </c>
      <c r="E266" s="31" t="s">
        <v>134</v>
      </c>
      <c r="F266" s="32">
        <v>7.89329106E8</v>
      </c>
      <c r="G266" s="32">
        <v>3.0</v>
      </c>
      <c r="H266" s="32">
        <v>67000.0</v>
      </c>
      <c r="I266" s="32">
        <v>26100.0</v>
      </c>
      <c r="J266" s="32">
        <v>0.0</v>
      </c>
      <c r="K266" s="32">
        <v>93100.0</v>
      </c>
      <c r="L266" s="32">
        <v>0.14</v>
      </c>
      <c r="M266" s="31" t="s">
        <v>84</v>
      </c>
      <c r="N266" s="32">
        <v>2732619.0</v>
      </c>
      <c r="O266" s="32">
        <v>12350.0</v>
      </c>
      <c r="P266" s="32">
        <v>6400.0</v>
      </c>
      <c r="Q266" s="32">
        <v>0.0</v>
      </c>
      <c r="R266" s="32">
        <v>18750.0</v>
      </c>
      <c r="S266" s="32">
        <v>0.03</v>
      </c>
      <c r="T266" s="31" t="b">
        <v>1</v>
      </c>
    </row>
    <row r="267">
      <c r="A267" s="30">
        <v>45017.0</v>
      </c>
      <c r="B267" s="30">
        <v>45046.0</v>
      </c>
      <c r="D267" s="31" t="s">
        <v>761</v>
      </c>
      <c r="E267" s="31" t="s">
        <v>134</v>
      </c>
      <c r="F267" s="32">
        <v>7.89329106E8</v>
      </c>
      <c r="G267" s="32">
        <v>3.0</v>
      </c>
      <c r="H267" s="32">
        <v>67000.0</v>
      </c>
      <c r="I267" s="32">
        <v>26100.0</v>
      </c>
      <c r="J267" s="32">
        <v>0.0</v>
      </c>
      <c r="K267" s="32">
        <v>93100.0</v>
      </c>
      <c r="L267" s="32">
        <v>0.14</v>
      </c>
      <c r="M267" s="31" t="s">
        <v>82</v>
      </c>
      <c r="N267" s="32">
        <v>2732616.0</v>
      </c>
      <c r="O267" s="32">
        <v>17400.0</v>
      </c>
      <c r="P267" s="32">
        <v>0.0</v>
      </c>
      <c r="Q267" s="32">
        <v>0.0</v>
      </c>
      <c r="R267" s="32">
        <v>17400.0</v>
      </c>
      <c r="S267" s="32">
        <v>0.03</v>
      </c>
      <c r="T267" s="31" t="b">
        <v>1</v>
      </c>
    </row>
    <row r="268">
      <c r="A268" s="30">
        <v>45017.0</v>
      </c>
      <c r="B268" s="30">
        <v>45046.0</v>
      </c>
      <c r="D268" s="31" t="s">
        <v>761</v>
      </c>
      <c r="E268" s="31" t="s">
        <v>134</v>
      </c>
      <c r="F268" s="32">
        <v>7.89329106E8</v>
      </c>
      <c r="G268" s="32">
        <v>3.0</v>
      </c>
      <c r="H268" s="32">
        <v>67000.0</v>
      </c>
      <c r="I268" s="32">
        <v>26100.0</v>
      </c>
      <c r="J268" s="32">
        <v>0.0</v>
      </c>
      <c r="K268" s="32">
        <v>93100.0</v>
      </c>
      <c r="L268" s="32">
        <v>0.14</v>
      </c>
      <c r="M268" s="31" t="s">
        <v>80</v>
      </c>
      <c r="N268" s="32">
        <v>2732615.0</v>
      </c>
      <c r="O268" s="32">
        <v>3950.0</v>
      </c>
      <c r="P268" s="32">
        <v>3450.0</v>
      </c>
      <c r="Q268" s="32">
        <v>0.0</v>
      </c>
      <c r="R268" s="32">
        <v>7400.0</v>
      </c>
      <c r="S268" s="32">
        <v>0.01</v>
      </c>
      <c r="T268" s="31" t="b">
        <v>1</v>
      </c>
    </row>
    <row r="269">
      <c r="A269" s="30">
        <v>45017.0</v>
      </c>
      <c r="B269" s="30">
        <v>45046.0</v>
      </c>
      <c r="D269" s="31" t="s">
        <v>761</v>
      </c>
      <c r="E269" s="31" t="s">
        <v>138</v>
      </c>
      <c r="F269" s="32">
        <v>7.89329107E8</v>
      </c>
      <c r="G269" s="32">
        <v>3.0</v>
      </c>
      <c r="H269" s="32">
        <v>3397995.0</v>
      </c>
      <c r="I269" s="32">
        <v>1015300.0</v>
      </c>
      <c r="J269" s="32">
        <v>0.0</v>
      </c>
      <c r="K269" s="32">
        <v>4413295.0</v>
      </c>
      <c r="L269" s="32">
        <v>6.84</v>
      </c>
      <c r="M269" s="31" t="s">
        <v>107</v>
      </c>
      <c r="N269" s="32">
        <v>0.0</v>
      </c>
      <c r="O269" s="32">
        <v>352095.0</v>
      </c>
      <c r="P269" s="32">
        <v>0.0</v>
      </c>
      <c r="Q269" s="32">
        <v>0.0</v>
      </c>
      <c r="R269" s="32">
        <v>352095.0</v>
      </c>
      <c r="S269" s="32">
        <v>0.55</v>
      </c>
      <c r="T269" s="31" t="b">
        <v>1</v>
      </c>
    </row>
    <row r="270">
      <c r="A270" s="30">
        <v>45017.0</v>
      </c>
      <c r="B270" s="30">
        <v>45046.0</v>
      </c>
      <c r="D270" s="31" t="s">
        <v>761</v>
      </c>
      <c r="E270" s="31" t="s">
        <v>138</v>
      </c>
      <c r="F270" s="32">
        <v>7.89329107E8</v>
      </c>
      <c r="G270" s="32">
        <v>3.0</v>
      </c>
      <c r="H270" s="32">
        <v>3397995.0</v>
      </c>
      <c r="I270" s="32">
        <v>1015300.0</v>
      </c>
      <c r="J270" s="32">
        <v>0.0</v>
      </c>
      <c r="K270" s="32">
        <v>4413295.0</v>
      </c>
      <c r="L270" s="32">
        <v>6.84</v>
      </c>
      <c r="M270" s="31" t="s">
        <v>82</v>
      </c>
      <c r="N270" s="32">
        <v>2732616.0</v>
      </c>
      <c r="O270" s="32">
        <v>1485000.0</v>
      </c>
      <c r="P270" s="32">
        <v>495000.0</v>
      </c>
      <c r="Q270" s="32">
        <v>0.0</v>
      </c>
      <c r="R270" s="32">
        <v>1980000.0</v>
      </c>
      <c r="S270" s="32">
        <v>3.07</v>
      </c>
      <c r="T270" s="31" t="b">
        <v>1</v>
      </c>
    </row>
    <row r="271">
      <c r="A271" s="30">
        <v>45017.0</v>
      </c>
      <c r="B271" s="30">
        <v>45046.0</v>
      </c>
      <c r="D271" s="31" t="s">
        <v>761</v>
      </c>
      <c r="E271" s="31" t="s">
        <v>138</v>
      </c>
      <c r="F271" s="32">
        <v>7.89329107E8</v>
      </c>
      <c r="G271" s="32">
        <v>3.0</v>
      </c>
      <c r="H271" s="32">
        <v>3397995.0</v>
      </c>
      <c r="I271" s="32">
        <v>1015300.0</v>
      </c>
      <c r="J271" s="32">
        <v>0.0</v>
      </c>
      <c r="K271" s="32">
        <v>4413295.0</v>
      </c>
      <c r="L271" s="32">
        <v>6.84</v>
      </c>
      <c r="M271" s="31" t="s">
        <v>80</v>
      </c>
      <c r="N271" s="32">
        <v>2732615.0</v>
      </c>
      <c r="O271" s="32">
        <v>907500.0</v>
      </c>
      <c r="P271" s="32">
        <v>302500.0</v>
      </c>
      <c r="Q271" s="32">
        <v>0.0</v>
      </c>
      <c r="R271" s="32">
        <v>1210000.0</v>
      </c>
      <c r="S271" s="32">
        <v>1.88</v>
      </c>
      <c r="T271" s="31" t="b">
        <v>1</v>
      </c>
    </row>
    <row r="272">
      <c r="A272" s="30">
        <v>45017.0</v>
      </c>
      <c r="B272" s="30">
        <v>45046.0</v>
      </c>
      <c r="D272" s="31" t="s">
        <v>761</v>
      </c>
      <c r="E272" s="31" t="s">
        <v>138</v>
      </c>
      <c r="F272" s="32">
        <v>7.89329107E8</v>
      </c>
      <c r="G272" s="32">
        <v>3.0</v>
      </c>
      <c r="H272" s="32">
        <v>3397995.0</v>
      </c>
      <c r="I272" s="32">
        <v>1015300.0</v>
      </c>
      <c r="J272" s="32">
        <v>0.0</v>
      </c>
      <c r="K272" s="32">
        <v>4413295.0</v>
      </c>
      <c r="L272" s="32">
        <v>6.84</v>
      </c>
      <c r="M272" s="31" t="s">
        <v>84</v>
      </c>
      <c r="N272" s="32">
        <v>2732619.0</v>
      </c>
      <c r="O272" s="32">
        <v>429000.0</v>
      </c>
      <c r="P272" s="32">
        <v>143000.0</v>
      </c>
      <c r="Q272" s="32">
        <v>0.0</v>
      </c>
      <c r="R272" s="32">
        <v>572000.0</v>
      </c>
      <c r="S272" s="32">
        <v>0.89</v>
      </c>
      <c r="T272" s="31" t="b">
        <v>1</v>
      </c>
    </row>
    <row r="273">
      <c r="A273" s="30">
        <v>45017.0</v>
      </c>
      <c r="B273" s="30">
        <v>45046.0</v>
      </c>
      <c r="D273" s="31" t="s">
        <v>761</v>
      </c>
      <c r="E273" s="31" t="s">
        <v>138</v>
      </c>
      <c r="F273" s="32">
        <v>7.89329107E8</v>
      </c>
      <c r="G273" s="32">
        <v>3.0</v>
      </c>
      <c r="H273" s="32">
        <v>3397995.0</v>
      </c>
      <c r="I273" s="32">
        <v>1015300.0</v>
      </c>
      <c r="J273" s="32">
        <v>0.0</v>
      </c>
      <c r="K273" s="32">
        <v>4413295.0</v>
      </c>
      <c r="L273" s="32">
        <v>6.84</v>
      </c>
      <c r="M273" s="31" t="s">
        <v>86</v>
      </c>
      <c r="N273" s="32">
        <v>2732620.0</v>
      </c>
      <c r="O273" s="32">
        <v>224400.0</v>
      </c>
      <c r="P273" s="32">
        <v>74800.0</v>
      </c>
      <c r="Q273" s="32">
        <v>0.0</v>
      </c>
      <c r="R273" s="32">
        <v>299200.0</v>
      </c>
      <c r="S273" s="32">
        <v>0.46</v>
      </c>
      <c r="T273" s="31" t="b">
        <v>1</v>
      </c>
    </row>
    <row r="274">
      <c r="A274" s="30">
        <v>45017.0</v>
      </c>
      <c r="B274" s="30">
        <v>45046.0</v>
      </c>
      <c r="D274" s="31" t="s">
        <v>761</v>
      </c>
      <c r="E274" s="31" t="s">
        <v>144</v>
      </c>
      <c r="F274" s="32">
        <v>7.8932911E8</v>
      </c>
      <c r="G274" s="32">
        <v>3.0</v>
      </c>
      <c r="H274" s="32">
        <v>-120344.0</v>
      </c>
      <c r="I274" s="32">
        <v>0.0</v>
      </c>
      <c r="J274" s="32">
        <v>0.0</v>
      </c>
      <c r="K274" s="32">
        <v>-120344.0</v>
      </c>
      <c r="L274" s="32">
        <v>0.19</v>
      </c>
      <c r="M274" s="31" t="s">
        <v>107</v>
      </c>
      <c r="N274" s="32">
        <v>0.0</v>
      </c>
      <c r="O274" s="32">
        <v>-120344.0</v>
      </c>
      <c r="P274" s="32">
        <v>0.0</v>
      </c>
      <c r="Q274" s="32">
        <v>0.0</v>
      </c>
      <c r="R274" s="32">
        <v>-120344.0</v>
      </c>
      <c r="S274" s="32">
        <v>0.19</v>
      </c>
      <c r="T274" s="31" t="b">
        <v>1</v>
      </c>
    </row>
    <row r="275">
      <c r="A275" s="30">
        <v>45017.0</v>
      </c>
      <c r="B275" s="30">
        <v>45046.0</v>
      </c>
      <c r="D275" s="31" t="s">
        <v>761</v>
      </c>
      <c r="E275" s="31" t="s">
        <v>146</v>
      </c>
      <c r="F275" s="32">
        <v>7.89329119E8</v>
      </c>
      <c r="G275" s="32">
        <v>3.0</v>
      </c>
      <c r="H275" s="32">
        <v>235201.0</v>
      </c>
      <c r="I275" s="32">
        <v>0.0</v>
      </c>
      <c r="J275" s="32">
        <v>0.0</v>
      </c>
      <c r="K275" s="32">
        <v>235201.0</v>
      </c>
      <c r="L275" s="32">
        <v>0.36</v>
      </c>
      <c r="M275" s="31" t="s">
        <v>107</v>
      </c>
      <c r="N275" s="32">
        <v>0.0</v>
      </c>
      <c r="O275" s="32">
        <v>235201.0</v>
      </c>
      <c r="P275" s="32">
        <v>0.0</v>
      </c>
      <c r="Q275" s="32">
        <v>0.0</v>
      </c>
      <c r="R275" s="32">
        <v>235201.0</v>
      </c>
      <c r="S275" s="32">
        <v>0.36</v>
      </c>
      <c r="T275" s="31" t="b">
        <v>1</v>
      </c>
    </row>
    <row r="276">
      <c r="A276" s="30">
        <v>45017.0</v>
      </c>
      <c r="B276" s="30">
        <v>45046.0</v>
      </c>
      <c r="D276" s="31" t="s">
        <v>761</v>
      </c>
      <c r="E276" s="31" t="s">
        <v>295</v>
      </c>
      <c r="F276" s="32">
        <v>7.8932912E8</v>
      </c>
      <c r="G276" s="32">
        <v>3.0</v>
      </c>
      <c r="H276" s="32">
        <v>0.0</v>
      </c>
      <c r="I276" s="32">
        <v>226000.0</v>
      </c>
      <c r="J276" s="32">
        <v>0.0</v>
      </c>
      <c r="K276" s="32">
        <v>226000.0</v>
      </c>
      <c r="L276" s="32">
        <v>0.35</v>
      </c>
      <c r="M276" s="31" t="s">
        <v>107</v>
      </c>
      <c r="N276" s="32">
        <v>0.0</v>
      </c>
      <c r="O276" s="32">
        <v>0.0</v>
      </c>
      <c r="P276" s="32">
        <v>226000.0</v>
      </c>
      <c r="Q276" s="32">
        <v>0.0</v>
      </c>
      <c r="R276" s="32">
        <v>226000.0</v>
      </c>
      <c r="S276" s="32">
        <v>0.35</v>
      </c>
      <c r="T276" s="31" t="b">
        <v>1</v>
      </c>
    </row>
    <row r="277">
      <c r="A277" s="30">
        <v>45017.0</v>
      </c>
      <c r="B277" s="30">
        <v>45046.0</v>
      </c>
      <c r="C277" s="31" t="s">
        <v>760</v>
      </c>
      <c r="D277" s="31" t="s">
        <v>761</v>
      </c>
      <c r="G277" s="32">
        <v>2.0</v>
      </c>
      <c r="H277" s="32">
        <v>2.3998127E7</v>
      </c>
      <c r="I277" s="32">
        <v>8851045.0</v>
      </c>
      <c r="J277" s="32">
        <v>0.0</v>
      </c>
      <c r="K277" s="32">
        <v>3.2849172E7</v>
      </c>
      <c r="L277" s="32">
        <v>50.94</v>
      </c>
      <c r="T277" s="31" t="b">
        <v>1</v>
      </c>
    </row>
    <row r="278">
      <c r="A278" s="30">
        <v>45017.0</v>
      </c>
      <c r="B278" s="30">
        <v>45046.0</v>
      </c>
      <c r="C278" s="31" t="s">
        <v>762</v>
      </c>
      <c r="D278" s="31" t="s">
        <v>760</v>
      </c>
      <c r="G278" s="32">
        <v>1.0</v>
      </c>
      <c r="H278" s="32">
        <v>2.1692873E7</v>
      </c>
      <c r="I278" s="32">
        <v>1.3467045E7</v>
      </c>
      <c r="J278" s="32">
        <v>1.473822E7</v>
      </c>
      <c r="K278" s="32">
        <v>2.2964048E7</v>
      </c>
      <c r="L278" s="32">
        <v>35.61</v>
      </c>
      <c r="T278" s="31" t="b">
        <v>1</v>
      </c>
    </row>
    <row r="279">
      <c r="A279" s="30">
        <v>45017.0</v>
      </c>
      <c r="B279" s="30">
        <v>45046.0</v>
      </c>
      <c r="C279" s="31" t="s">
        <v>762</v>
      </c>
      <c r="D279" s="31" t="s">
        <v>763</v>
      </c>
      <c r="G279" s="32">
        <v>2.0</v>
      </c>
      <c r="H279" s="32">
        <v>0.0</v>
      </c>
      <c r="I279" s="32">
        <v>0.0</v>
      </c>
      <c r="J279" s="32">
        <v>5015.0</v>
      </c>
      <c r="K279" s="32">
        <v>5015.0</v>
      </c>
      <c r="L279" s="32">
        <v>0.01</v>
      </c>
      <c r="T279" s="31" t="b">
        <v>1</v>
      </c>
    </row>
    <row r="280">
      <c r="A280" s="30">
        <v>45017.0</v>
      </c>
      <c r="B280" s="30">
        <v>45046.0</v>
      </c>
      <c r="D280" s="31" t="s">
        <v>763</v>
      </c>
      <c r="E280" s="31" t="s">
        <v>297</v>
      </c>
      <c r="F280" s="32">
        <v>7.89329121E8</v>
      </c>
      <c r="G280" s="32">
        <v>3.0</v>
      </c>
      <c r="H280" s="32">
        <v>0.0</v>
      </c>
      <c r="I280" s="32">
        <v>0.0</v>
      </c>
      <c r="J280" s="32">
        <v>5015.0</v>
      </c>
      <c r="K280" s="32">
        <v>5015.0</v>
      </c>
      <c r="L280" s="32">
        <v>0.01</v>
      </c>
      <c r="M280" s="31" t="s">
        <v>107</v>
      </c>
      <c r="N280" s="32">
        <v>0.0</v>
      </c>
      <c r="O280" s="32">
        <v>0.0</v>
      </c>
      <c r="P280" s="32">
        <v>0.0</v>
      </c>
      <c r="Q280" s="32">
        <v>5015.0</v>
      </c>
      <c r="R280" s="32">
        <v>5015.0</v>
      </c>
      <c r="S280" s="32">
        <v>0.01</v>
      </c>
      <c r="T280" s="31" t="b">
        <v>1</v>
      </c>
    </row>
    <row r="281">
      <c r="A281" s="30">
        <v>45017.0</v>
      </c>
      <c r="B281" s="30">
        <v>45046.0</v>
      </c>
      <c r="C281" s="31" t="s">
        <v>762</v>
      </c>
      <c r="D281" s="31" t="s">
        <v>764</v>
      </c>
      <c r="G281" s="32">
        <v>2.0</v>
      </c>
      <c r="H281" s="32">
        <v>0.0</v>
      </c>
      <c r="I281" s="32">
        <v>0.0</v>
      </c>
      <c r="J281" s="32">
        <v>0.0</v>
      </c>
      <c r="K281" s="32">
        <v>0.0</v>
      </c>
      <c r="L281" s="32">
        <v>0.0</v>
      </c>
      <c r="T281" s="31" t="b">
        <v>1</v>
      </c>
    </row>
    <row r="282">
      <c r="A282" s="30">
        <v>45017.0</v>
      </c>
      <c r="B282" s="30">
        <v>45046.0</v>
      </c>
      <c r="C282" s="31" t="s">
        <v>765</v>
      </c>
      <c r="D282" s="31" t="s">
        <v>762</v>
      </c>
      <c r="G282" s="32">
        <v>1.0</v>
      </c>
      <c r="H282" s="32">
        <v>2.1692873E7</v>
      </c>
      <c r="I282" s="32">
        <v>1.3467045E7</v>
      </c>
      <c r="J282" s="32">
        <v>1.4743235E7</v>
      </c>
      <c r="K282" s="32">
        <v>2.2969063E7</v>
      </c>
      <c r="L282" s="32">
        <v>35.62</v>
      </c>
      <c r="T282" s="31" t="b">
        <v>1</v>
      </c>
    </row>
    <row r="283">
      <c r="A283" s="30">
        <v>45017.0</v>
      </c>
      <c r="B283" s="30">
        <v>45046.0</v>
      </c>
      <c r="C283" s="31" t="s">
        <v>765</v>
      </c>
      <c r="D283" s="31" t="s">
        <v>766</v>
      </c>
      <c r="G283" s="32">
        <v>2.0</v>
      </c>
      <c r="H283" s="32">
        <v>0.0</v>
      </c>
      <c r="I283" s="32">
        <v>0.0</v>
      </c>
      <c r="J283" s="32">
        <v>0.0</v>
      </c>
      <c r="K283" s="32">
        <v>0.0</v>
      </c>
      <c r="L283" s="32">
        <v>0.0</v>
      </c>
      <c r="T283" s="31" t="b">
        <v>1</v>
      </c>
    </row>
    <row r="284">
      <c r="A284" s="30">
        <v>45017.0</v>
      </c>
      <c r="B284" s="30">
        <v>45046.0</v>
      </c>
      <c r="C284" s="31" t="s">
        <v>765</v>
      </c>
      <c r="D284" s="31" t="s">
        <v>767</v>
      </c>
      <c r="G284" s="32">
        <v>2.0</v>
      </c>
      <c r="H284" s="32">
        <v>0.0</v>
      </c>
      <c r="I284" s="32">
        <v>0.0</v>
      </c>
      <c r="J284" s="32">
        <v>0.0</v>
      </c>
      <c r="K284" s="32">
        <v>0.0</v>
      </c>
      <c r="L284" s="32">
        <v>0.0</v>
      </c>
      <c r="T284" s="31" t="b">
        <v>1</v>
      </c>
    </row>
    <row r="285">
      <c r="A285" s="30">
        <v>45017.0</v>
      </c>
      <c r="B285" s="30">
        <v>45046.0</v>
      </c>
      <c r="C285" s="31" t="s">
        <v>768</v>
      </c>
      <c r="D285" s="31" t="s">
        <v>765</v>
      </c>
      <c r="G285" s="32">
        <v>1.0</v>
      </c>
      <c r="H285" s="32">
        <v>2.1692873E7</v>
      </c>
      <c r="I285" s="32">
        <v>1.3467045E7</v>
      </c>
      <c r="J285" s="32">
        <v>1.4743235E7</v>
      </c>
      <c r="K285" s="32">
        <v>2.2969063E7</v>
      </c>
      <c r="L285" s="32">
        <v>35.62</v>
      </c>
      <c r="T285" s="31" t="b">
        <v>1</v>
      </c>
    </row>
    <row r="286">
      <c r="A286" s="30">
        <v>45017.0</v>
      </c>
      <c r="B286" s="30">
        <v>45046.0</v>
      </c>
      <c r="C286" s="31" t="s">
        <v>768</v>
      </c>
      <c r="D286" s="31" t="s">
        <v>769</v>
      </c>
      <c r="G286" s="32">
        <v>2.0</v>
      </c>
      <c r="H286" s="32">
        <v>0.0</v>
      </c>
      <c r="I286" s="32">
        <v>415.0</v>
      </c>
      <c r="J286" s="32">
        <v>0.0</v>
      </c>
      <c r="K286" s="32">
        <v>415.0</v>
      </c>
      <c r="L286" s="32">
        <v>0.0</v>
      </c>
      <c r="T286" s="31" t="b">
        <v>1</v>
      </c>
    </row>
    <row r="287">
      <c r="A287" s="30">
        <v>45017.0</v>
      </c>
      <c r="B287" s="30">
        <v>45046.0</v>
      </c>
      <c r="D287" s="31" t="s">
        <v>769</v>
      </c>
      <c r="E287" s="31" t="s">
        <v>299</v>
      </c>
      <c r="F287" s="32">
        <v>7.89329143E8</v>
      </c>
      <c r="G287" s="32">
        <v>3.0</v>
      </c>
      <c r="H287" s="32">
        <v>0.0</v>
      </c>
      <c r="I287" s="32">
        <v>415.0</v>
      </c>
      <c r="J287" s="32">
        <v>0.0</v>
      </c>
      <c r="K287" s="32">
        <v>415.0</v>
      </c>
      <c r="L287" s="32">
        <v>0.0</v>
      </c>
      <c r="M287" s="31" t="s">
        <v>107</v>
      </c>
      <c r="N287" s="32">
        <v>0.0</v>
      </c>
      <c r="O287" s="32">
        <v>0.0</v>
      </c>
      <c r="P287" s="32">
        <v>415.0</v>
      </c>
      <c r="Q287" s="32">
        <v>0.0</v>
      </c>
      <c r="R287" s="32">
        <v>415.0</v>
      </c>
      <c r="S287" s="32">
        <v>0.0</v>
      </c>
      <c r="T287" s="31" t="b">
        <v>1</v>
      </c>
    </row>
    <row r="288">
      <c r="A288" s="30">
        <v>45017.0</v>
      </c>
      <c r="B288" s="30">
        <v>45046.0</v>
      </c>
      <c r="C288" s="31" t="s">
        <v>768</v>
      </c>
      <c r="D288" s="31" t="s">
        <v>770</v>
      </c>
      <c r="G288" s="32">
        <v>2.0</v>
      </c>
      <c r="H288" s="32">
        <v>0.0</v>
      </c>
      <c r="I288" s="32">
        <v>0.0</v>
      </c>
      <c r="J288" s="32">
        <v>0.0</v>
      </c>
      <c r="K288" s="32">
        <v>0.0</v>
      </c>
      <c r="L288" s="32">
        <v>0.0</v>
      </c>
      <c r="T288" s="31" t="b">
        <v>1</v>
      </c>
    </row>
    <row r="289">
      <c r="A289" s="30">
        <v>45017.0</v>
      </c>
      <c r="B289" s="30">
        <v>45046.0</v>
      </c>
      <c r="C289" s="31" t="s">
        <v>771</v>
      </c>
      <c r="D289" s="31" t="s">
        <v>768</v>
      </c>
      <c r="G289" s="32">
        <v>1.0</v>
      </c>
      <c r="H289" s="32">
        <v>2.1692873E7</v>
      </c>
      <c r="I289" s="32">
        <v>1.346746E7</v>
      </c>
      <c r="J289" s="32">
        <v>1.4743235E7</v>
      </c>
      <c r="K289" s="32">
        <v>2.2968648E7</v>
      </c>
      <c r="L289" s="32">
        <v>35.61</v>
      </c>
      <c r="T289" s="31" t="b">
        <v>1</v>
      </c>
    </row>
    <row r="290">
      <c r="A290" s="30">
        <v>45047.0</v>
      </c>
      <c r="B290" s="30">
        <v>45077.0</v>
      </c>
      <c r="D290" s="31" t="s">
        <v>79</v>
      </c>
      <c r="E290" s="31" t="s">
        <v>79</v>
      </c>
      <c r="F290" s="32">
        <v>7.89329068E8</v>
      </c>
      <c r="G290" s="32">
        <v>2.0</v>
      </c>
      <c r="H290" s="32">
        <v>6.4492E7</v>
      </c>
      <c r="I290" s="32">
        <v>0.0</v>
      </c>
      <c r="J290" s="32">
        <v>1.6668E7</v>
      </c>
      <c r="K290" s="32">
        <v>8.116E7</v>
      </c>
      <c r="L290" s="32">
        <v>100.0</v>
      </c>
      <c r="M290" s="31" t="s">
        <v>80</v>
      </c>
      <c r="N290" s="32">
        <v>2732615.0</v>
      </c>
      <c r="O290" s="32">
        <v>2.02905E7</v>
      </c>
      <c r="P290" s="32">
        <v>0.0</v>
      </c>
      <c r="Q290" s="32">
        <v>5664000.0</v>
      </c>
      <c r="R290" s="32">
        <v>2.59545E7</v>
      </c>
      <c r="S290" s="32">
        <v>31.98</v>
      </c>
      <c r="T290" s="31" t="b">
        <v>1</v>
      </c>
    </row>
    <row r="291">
      <c r="A291" s="30">
        <v>45047.0</v>
      </c>
      <c r="B291" s="30">
        <v>45077.0</v>
      </c>
      <c r="D291" s="31" t="s">
        <v>79</v>
      </c>
      <c r="E291" s="31" t="s">
        <v>79</v>
      </c>
      <c r="F291" s="32">
        <v>7.89329068E8</v>
      </c>
      <c r="G291" s="32">
        <v>2.0</v>
      </c>
      <c r="H291" s="32">
        <v>6.4492E7</v>
      </c>
      <c r="I291" s="32">
        <v>0.0</v>
      </c>
      <c r="J291" s="32">
        <v>1.6668E7</v>
      </c>
      <c r="K291" s="32">
        <v>8.116E7</v>
      </c>
      <c r="L291" s="32">
        <v>100.0</v>
      </c>
      <c r="M291" s="31" t="s">
        <v>82</v>
      </c>
      <c r="N291" s="32">
        <v>2732616.0</v>
      </c>
      <c r="O291" s="32">
        <v>1.29345E7</v>
      </c>
      <c r="P291" s="32">
        <v>0.0</v>
      </c>
      <c r="Q291" s="32">
        <v>3180000.0</v>
      </c>
      <c r="R291" s="32">
        <v>1.61145E7</v>
      </c>
      <c r="S291" s="32">
        <v>19.86</v>
      </c>
      <c r="T291" s="31" t="b">
        <v>1</v>
      </c>
    </row>
    <row r="292">
      <c r="A292" s="30">
        <v>45047.0</v>
      </c>
      <c r="B292" s="30">
        <v>45077.0</v>
      </c>
      <c r="D292" s="31" t="s">
        <v>79</v>
      </c>
      <c r="E292" s="31" t="s">
        <v>79</v>
      </c>
      <c r="F292" s="32">
        <v>7.89329068E8</v>
      </c>
      <c r="G292" s="32">
        <v>2.0</v>
      </c>
      <c r="H292" s="32">
        <v>6.4492E7</v>
      </c>
      <c r="I292" s="32">
        <v>0.0</v>
      </c>
      <c r="J292" s="32">
        <v>1.6668E7</v>
      </c>
      <c r="K292" s="32">
        <v>8.116E7</v>
      </c>
      <c r="L292" s="32">
        <v>100.0</v>
      </c>
      <c r="M292" s="31" t="s">
        <v>86</v>
      </c>
      <c r="N292" s="32">
        <v>2732620.0</v>
      </c>
      <c r="O292" s="32">
        <v>1.2289E7</v>
      </c>
      <c r="P292" s="32">
        <v>0.0</v>
      </c>
      <c r="Q292" s="32">
        <v>2568000.0</v>
      </c>
      <c r="R292" s="32">
        <v>1.4857E7</v>
      </c>
      <c r="S292" s="32">
        <v>18.31</v>
      </c>
      <c r="T292" s="31" t="b">
        <v>1</v>
      </c>
    </row>
    <row r="293">
      <c r="A293" s="30">
        <v>45047.0</v>
      </c>
      <c r="B293" s="30">
        <v>45077.0</v>
      </c>
      <c r="D293" s="31" t="s">
        <v>79</v>
      </c>
      <c r="E293" s="31" t="s">
        <v>79</v>
      </c>
      <c r="F293" s="32">
        <v>7.89329068E8</v>
      </c>
      <c r="G293" s="32">
        <v>2.0</v>
      </c>
      <c r="H293" s="32">
        <v>6.4492E7</v>
      </c>
      <c r="I293" s="32">
        <v>0.0</v>
      </c>
      <c r="J293" s="32">
        <v>1.6668E7</v>
      </c>
      <c r="K293" s="32">
        <v>8.116E7</v>
      </c>
      <c r="L293" s="32">
        <v>100.0</v>
      </c>
      <c r="M293" s="31" t="s">
        <v>84</v>
      </c>
      <c r="N293" s="32">
        <v>2732619.0</v>
      </c>
      <c r="O293" s="32">
        <v>1.08555E7</v>
      </c>
      <c r="P293" s="32">
        <v>0.0</v>
      </c>
      <c r="Q293" s="32">
        <v>2844000.0</v>
      </c>
      <c r="R293" s="32">
        <v>1.36995E7</v>
      </c>
      <c r="S293" s="32">
        <v>16.88</v>
      </c>
      <c r="T293" s="31" t="b">
        <v>1</v>
      </c>
    </row>
    <row r="294">
      <c r="A294" s="30">
        <v>45047.0</v>
      </c>
      <c r="B294" s="30">
        <v>45077.0</v>
      </c>
      <c r="D294" s="31" t="s">
        <v>79</v>
      </c>
      <c r="E294" s="31" t="s">
        <v>79</v>
      </c>
      <c r="F294" s="32">
        <v>7.89329068E8</v>
      </c>
      <c r="G294" s="32">
        <v>2.0</v>
      </c>
      <c r="H294" s="32">
        <v>6.4492E7</v>
      </c>
      <c r="I294" s="32">
        <v>0.0</v>
      </c>
      <c r="J294" s="32">
        <v>1.6668E7</v>
      </c>
      <c r="K294" s="32">
        <v>8.116E7</v>
      </c>
      <c r="L294" s="32">
        <v>100.0</v>
      </c>
      <c r="M294" s="31" t="s">
        <v>88</v>
      </c>
      <c r="N294" s="32">
        <v>2732617.0</v>
      </c>
      <c r="O294" s="32">
        <v>8122500.0</v>
      </c>
      <c r="P294" s="32">
        <v>0.0</v>
      </c>
      <c r="Q294" s="32">
        <v>2412000.0</v>
      </c>
      <c r="R294" s="32">
        <v>1.05345E7</v>
      </c>
      <c r="S294" s="32">
        <v>12.98</v>
      </c>
      <c r="T294" s="31" t="b">
        <v>1</v>
      </c>
    </row>
    <row r="295">
      <c r="A295" s="30">
        <v>45047.0</v>
      </c>
      <c r="B295" s="30">
        <v>45077.0</v>
      </c>
      <c r="C295" s="31" t="s">
        <v>748</v>
      </c>
      <c r="D295" s="31" t="s">
        <v>79</v>
      </c>
      <c r="G295" s="32">
        <v>1.0</v>
      </c>
      <c r="H295" s="32">
        <v>6.4492E7</v>
      </c>
      <c r="I295" s="32">
        <v>0.0</v>
      </c>
      <c r="J295" s="32">
        <v>1.6668E7</v>
      </c>
      <c r="K295" s="32">
        <v>8.116E7</v>
      </c>
      <c r="L295" s="32">
        <v>100.0</v>
      </c>
      <c r="T295" s="31" t="b">
        <v>1</v>
      </c>
    </row>
    <row r="296">
      <c r="A296" s="30">
        <v>45047.0</v>
      </c>
      <c r="B296" s="30">
        <v>45077.0</v>
      </c>
      <c r="C296" s="31" t="s">
        <v>748</v>
      </c>
      <c r="D296" s="31" t="s">
        <v>749</v>
      </c>
      <c r="G296" s="32">
        <v>2.0</v>
      </c>
      <c r="H296" s="32">
        <v>8678780.0</v>
      </c>
      <c r="I296" s="32">
        <v>1930220.0</v>
      </c>
      <c r="J296" s="32">
        <v>0.0</v>
      </c>
      <c r="K296" s="32">
        <v>1.0609E7</v>
      </c>
      <c r="L296" s="32">
        <v>13.07</v>
      </c>
      <c r="T296" s="31" t="b">
        <v>1</v>
      </c>
    </row>
    <row r="297">
      <c r="A297" s="30">
        <v>45047.0</v>
      </c>
      <c r="B297" s="30">
        <v>45077.0</v>
      </c>
      <c r="C297" s="31" t="s">
        <v>750</v>
      </c>
      <c r="D297" s="31" t="s">
        <v>751</v>
      </c>
      <c r="G297" s="32">
        <v>4.0</v>
      </c>
      <c r="H297" s="32">
        <v>0.0</v>
      </c>
      <c r="I297" s="32">
        <v>0.0</v>
      </c>
      <c r="J297" s="32">
        <v>0.0</v>
      </c>
      <c r="K297" s="32">
        <v>0.0</v>
      </c>
      <c r="L297" s="32">
        <v>0.0</v>
      </c>
      <c r="T297" s="31" t="b">
        <v>1</v>
      </c>
    </row>
    <row r="298">
      <c r="A298" s="30">
        <v>45047.0</v>
      </c>
      <c r="B298" s="30">
        <v>45077.0</v>
      </c>
      <c r="C298" s="31" t="s">
        <v>750</v>
      </c>
      <c r="D298" s="31" t="s">
        <v>752</v>
      </c>
      <c r="G298" s="32">
        <v>4.0</v>
      </c>
      <c r="H298" s="32">
        <v>7633000.0</v>
      </c>
      <c r="I298" s="32">
        <v>1676000.0</v>
      </c>
      <c r="J298" s="32">
        <v>0.0</v>
      </c>
      <c r="K298" s="32">
        <v>9309000.0</v>
      </c>
      <c r="L298" s="32">
        <v>11.47</v>
      </c>
      <c r="T298" s="31" t="b">
        <v>1</v>
      </c>
    </row>
    <row r="299">
      <c r="A299" s="30">
        <v>45047.0</v>
      </c>
      <c r="B299" s="30">
        <v>45077.0</v>
      </c>
      <c r="D299" s="31" t="s">
        <v>752</v>
      </c>
      <c r="E299" s="31" t="s">
        <v>90</v>
      </c>
      <c r="F299" s="32">
        <v>7.89329074E8</v>
      </c>
      <c r="G299" s="32">
        <v>5.0</v>
      </c>
      <c r="H299" s="32">
        <v>7633000.0</v>
      </c>
      <c r="I299" s="32">
        <v>1676000.0</v>
      </c>
      <c r="J299" s="32">
        <v>0.0</v>
      </c>
      <c r="K299" s="32">
        <v>9309000.0</v>
      </c>
      <c r="L299" s="32">
        <v>11.47</v>
      </c>
      <c r="M299" s="31" t="s">
        <v>80</v>
      </c>
      <c r="N299" s="32">
        <v>2732615.0</v>
      </c>
      <c r="O299" s="32">
        <v>3530000.0</v>
      </c>
      <c r="P299" s="32">
        <v>1098500.0</v>
      </c>
      <c r="Q299" s="32">
        <v>0.0</v>
      </c>
      <c r="R299" s="32">
        <v>4628500.0</v>
      </c>
      <c r="S299" s="32">
        <v>5.7</v>
      </c>
      <c r="T299" s="31" t="b">
        <v>1</v>
      </c>
    </row>
    <row r="300">
      <c r="A300" s="30">
        <v>45047.0</v>
      </c>
      <c r="B300" s="30">
        <v>45077.0</v>
      </c>
      <c r="D300" s="31" t="s">
        <v>752</v>
      </c>
      <c r="E300" s="31" t="s">
        <v>90</v>
      </c>
      <c r="F300" s="32">
        <v>7.89329074E8</v>
      </c>
      <c r="G300" s="32">
        <v>5.0</v>
      </c>
      <c r="H300" s="32">
        <v>7633000.0</v>
      </c>
      <c r="I300" s="32">
        <v>1676000.0</v>
      </c>
      <c r="J300" s="32">
        <v>0.0</v>
      </c>
      <c r="K300" s="32">
        <v>9309000.0</v>
      </c>
      <c r="L300" s="32">
        <v>11.47</v>
      </c>
      <c r="M300" s="31" t="s">
        <v>86</v>
      </c>
      <c r="N300" s="32">
        <v>2732620.0</v>
      </c>
      <c r="O300" s="32">
        <v>1754000.0</v>
      </c>
      <c r="P300" s="32">
        <v>466000.0</v>
      </c>
      <c r="Q300" s="32">
        <v>0.0</v>
      </c>
      <c r="R300" s="32">
        <v>2220000.0</v>
      </c>
      <c r="S300" s="32">
        <v>2.74</v>
      </c>
      <c r="T300" s="31" t="b">
        <v>1</v>
      </c>
    </row>
    <row r="301">
      <c r="A301" s="30">
        <v>45047.0</v>
      </c>
      <c r="B301" s="30">
        <v>45077.0</v>
      </c>
      <c r="D301" s="31" t="s">
        <v>752</v>
      </c>
      <c r="E301" s="31" t="s">
        <v>90</v>
      </c>
      <c r="F301" s="32">
        <v>7.89329074E8</v>
      </c>
      <c r="G301" s="32">
        <v>5.0</v>
      </c>
      <c r="H301" s="32">
        <v>7633000.0</v>
      </c>
      <c r="I301" s="32">
        <v>1676000.0</v>
      </c>
      <c r="J301" s="32">
        <v>0.0</v>
      </c>
      <c r="K301" s="32">
        <v>9309000.0</v>
      </c>
      <c r="L301" s="32">
        <v>11.47</v>
      </c>
      <c r="M301" s="31" t="s">
        <v>82</v>
      </c>
      <c r="N301" s="32">
        <v>2732616.0</v>
      </c>
      <c r="O301" s="32">
        <v>2046000.0</v>
      </c>
      <c r="P301" s="32">
        <v>0.0</v>
      </c>
      <c r="Q301" s="32">
        <v>0.0</v>
      </c>
      <c r="R301" s="32">
        <v>2046000.0</v>
      </c>
      <c r="S301" s="32">
        <v>2.52</v>
      </c>
      <c r="T301" s="31" t="b">
        <v>1</v>
      </c>
    </row>
    <row r="302">
      <c r="A302" s="30">
        <v>45047.0</v>
      </c>
      <c r="B302" s="30">
        <v>45077.0</v>
      </c>
      <c r="D302" s="31" t="s">
        <v>752</v>
      </c>
      <c r="E302" s="31" t="s">
        <v>90</v>
      </c>
      <c r="F302" s="32">
        <v>7.89329074E8</v>
      </c>
      <c r="G302" s="32">
        <v>5.0</v>
      </c>
      <c r="H302" s="32">
        <v>7633000.0</v>
      </c>
      <c r="I302" s="32">
        <v>1676000.0</v>
      </c>
      <c r="J302" s="32">
        <v>0.0</v>
      </c>
      <c r="K302" s="32">
        <v>9309000.0</v>
      </c>
      <c r="L302" s="32">
        <v>11.47</v>
      </c>
      <c r="M302" s="31" t="s">
        <v>94</v>
      </c>
      <c r="N302" s="32">
        <v>2732611.0</v>
      </c>
      <c r="O302" s="32">
        <v>303000.0</v>
      </c>
      <c r="P302" s="32">
        <v>111500.0</v>
      </c>
      <c r="Q302" s="32">
        <v>0.0</v>
      </c>
      <c r="R302" s="32">
        <v>414500.0</v>
      </c>
      <c r="S302" s="32">
        <v>0.51</v>
      </c>
      <c r="T302" s="31" t="b">
        <v>1</v>
      </c>
    </row>
    <row r="303">
      <c r="A303" s="30">
        <v>45047.0</v>
      </c>
      <c r="B303" s="30">
        <v>45077.0</v>
      </c>
      <c r="C303" s="31" t="s">
        <v>750</v>
      </c>
      <c r="D303" s="31" t="s">
        <v>753</v>
      </c>
      <c r="G303" s="32">
        <v>4.0</v>
      </c>
      <c r="H303" s="32">
        <v>0.0</v>
      </c>
      <c r="I303" s="32">
        <v>0.0</v>
      </c>
      <c r="J303" s="32">
        <v>0.0</v>
      </c>
      <c r="K303" s="32">
        <v>0.0</v>
      </c>
      <c r="L303" s="32">
        <v>0.0</v>
      </c>
      <c r="T303" s="31" t="b">
        <v>1</v>
      </c>
    </row>
    <row r="304">
      <c r="A304" s="30">
        <v>45047.0</v>
      </c>
      <c r="B304" s="30">
        <v>45077.0</v>
      </c>
      <c r="C304" s="31" t="s">
        <v>750</v>
      </c>
      <c r="D304" s="31" t="s">
        <v>754</v>
      </c>
      <c r="G304" s="32">
        <v>4.0</v>
      </c>
      <c r="H304" s="32">
        <v>254220.0</v>
      </c>
      <c r="I304" s="32">
        <v>254220.0</v>
      </c>
      <c r="J304" s="32">
        <v>0.0</v>
      </c>
      <c r="K304" s="32">
        <v>0.0</v>
      </c>
      <c r="L304" s="32">
        <v>0.0</v>
      </c>
      <c r="T304" s="31" t="b">
        <v>1</v>
      </c>
    </row>
    <row r="305">
      <c r="A305" s="30">
        <v>45047.0</v>
      </c>
      <c r="B305" s="30">
        <v>45077.0</v>
      </c>
      <c r="D305" s="31" t="s">
        <v>754</v>
      </c>
      <c r="E305" s="31" t="s">
        <v>203</v>
      </c>
      <c r="F305" s="32">
        <v>7.89329079E8</v>
      </c>
      <c r="G305" s="32">
        <v>5.0</v>
      </c>
      <c r="H305" s="32">
        <v>254220.0</v>
      </c>
      <c r="I305" s="32">
        <v>254220.0</v>
      </c>
      <c r="J305" s="32">
        <v>0.0</v>
      </c>
      <c r="K305" s="32">
        <v>0.0</v>
      </c>
      <c r="L305" s="32">
        <v>0.0</v>
      </c>
      <c r="M305" s="31" t="s">
        <v>107</v>
      </c>
      <c r="N305" s="32">
        <v>0.0</v>
      </c>
      <c r="O305" s="32">
        <v>254220.0</v>
      </c>
      <c r="P305" s="32">
        <v>254220.0</v>
      </c>
      <c r="Q305" s="32">
        <v>0.0</v>
      </c>
      <c r="R305" s="32">
        <v>0.0</v>
      </c>
      <c r="S305" s="32">
        <v>0.0</v>
      </c>
      <c r="T305" s="31" t="b">
        <v>1</v>
      </c>
    </row>
    <row r="306">
      <c r="A306" s="30">
        <v>45047.0</v>
      </c>
      <c r="B306" s="30">
        <v>45077.0</v>
      </c>
      <c r="C306" s="31" t="s">
        <v>749</v>
      </c>
      <c r="D306" s="31" t="s">
        <v>750</v>
      </c>
      <c r="G306" s="32">
        <v>3.0</v>
      </c>
      <c r="H306" s="32">
        <v>7378780.0</v>
      </c>
      <c r="I306" s="32">
        <v>1930220.0</v>
      </c>
      <c r="J306" s="32">
        <v>0.0</v>
      </c>
      <c r="K306" s="32">
        <v>9309000.0</v>
      </c>
      <c r="L306" s="32">
        <v>11.47</v>
      </c>
      <c r="T306" s="31" t="b">
        <v>1</v>
      </c>
    </row>
    <row r="307">
      <c r="A307" s="30">
        <v>45047.0</v>
      </c>
      <c r="B307" s="30">
        <v>45077.0</v>
      </c>
      <c r="C307" s="31" t="s">
        <v>755</v>
      </c>
      <c r="D307" s="31" t="s">
        <v>756</v>
      </c>
      <c r="G307" s="32">
        <v>4.0</v>
      </c>
      <c r="H307" s="32">
        <v>0.0</v>
      </c>
      <c r="I307" s="32">
        <v>0.0</v>
      </c>
      <c r="J307" s="32">
        <v>0.0</v>
      </c>
      <c r="K307" s="32">
        <v>0.0</v>
      </c>
      <c r="L307" s="32">
        <v>0.0</v>
      </c>
      <c r="T307" s="31" t="b">
        <v>1</v>
      </c>
    </row>
    <row r="308">
      <c r="A308" s="30">
        <v>45047.0</v>
      </c>
      <c r="B308" s="30">
        <v>45077.0</v>
      </c>
      <c r="C308" s="31" t="s">
        <v>755</v>
      </c>
      <c r="D308" s="31" t="s">
        <v>757</v>
      </c>
      <c r="G308" s="32">
        <v>4.0</v>
      </c>
      <c r="H308" s="32">
        <v>1300000.0</v>
      </c>
      <c r="I308" s="32">
        <v>0.0</v>
      </c>
      <c r="J308" s="32">
        <v>0.0</v>
      </c>
      <c r="K308" s="32">
        <v>1300000.0</v>
      </c>
      <c r="L308" s="32">
        <v>1.6</v>
      </c>
      <c r="T308" s="31" t="b">
        <v>1</v>
      </c>
    </row>
    <row r="309">
      <c r="A309" s="30">
        <v>45047.0</v>
      </c>
      <c r="B309" s="30">
        <v>45077.0</v>
      </c>
      <c r="C309" s="31" t="s">
        <v>755</v>
      </c>
      <c r="D309" s="31" t="s">
        <v>758</v>
      </c>
      <c r="G309" s="32">
        <v>4.0</v>
      </c>
      <c r="H309" s="32">
        <v>0.0</v>
      </c>
      <c r="I309" s="32">
        <v>0.0</v>
      </c>
      <c r="J309" s="32">
        <v>0.0</v>
      </c>
      <c r="K309" s="32">
        <v>0.0</v>
      </c>
      <c r="L309" s="32">
        <v>0.0</v>
      </c>
      <c r="T309" s="31" t="b">
        <v>1</v>
      </c>
    </row>
    <row r="310">
      <c r="A310" s="30">
        <v>45047.0</v>
      </c>
      <c r="B310" s="30">
        <v>45077.0</v>
      </c>
      <c r="C310" s="31" t="s">
        <v>755</v>
      </c>
      <c r="D310" s="31" t="s">
        <v>759</v>
      </c>
      <c r="G310" s="32">
        <v>4.0</v>
      </c>
      <c r="H310" s="32">
        <v>0.0</v>
      </c>
      <c r="I310" s="32">
        <v>0.0</v>
      </c>
      <c r="J310" s="32">
        <v>0.0</v>
      </c>
      <c r="K310" s="32">
        <v>0.0</v>
      </c>
      <c r="L310" s="32">
        <v>0.0</v>
      </c>
      <c r="T310" s="31" t="b">
        <v>1</v>
      </c>
    </row>
    <row r="311">
      <c r="A311" s="30">
        <v>45047.0</v>
      </c>
      <c r="B311" s="30">
        <v>45077.0</v>
      </c>
      <c r="C311" s="31" t="s">
        <v>749</v>
      </c>
      <c r="D311" s="31" t="s">
        <v>755</v>
      </c>
      <c r="G311" s="32">
        <v>3.0</v>
      </c>
      <c r="H311" s="32">
        <v>1300000.0</v>
      </c>
      <c r="I311" s="32">
        <v>0.0</v>
      </c>
      <c r="J311" s="32">
        <v>0.0</v>
      </c>
      <c r="K311" s="32">
        <v>1300000.0</v>
      </c>
      <c r="L311" s="32">
        <v>1.6</v>
      </c>
      <c r="T311" s="31" t="b">
        <v>1</v>
      </c>
    </row>
    <row r="312">
      <c r="A312" s="30">
        <v>45047.0</v>
      </c>
      <c r="B312" s="30">
        <v>45077.0</v>
      </c>
      <c r="C312" s="31" t="s">
        <v>760</v>
      </c>
      <c r="D312" s="31" t="s">
        <v>748</v>
      </c>
      <c r="G312" s="32">
        <v>1.0</v>
      </c>
      <c r="H312" s="32">
        <v>5.581322E7</v>
      </c>
      <c r="I312" s="32">
        <v>1930220.0</v>
      </c>
      <c r="J312" s="32">
        <v>1.6668E7</v>
      </c>
      <c r="K312" s="32">
        <v>7.0551E7</v>
      </c>
      <c r="L312" s="32">
        <v>86.93</v>
      </c>
      <c r="T312" s="31" t="b">
        <v>1</v>
      </c>
    </row>
    <row r="313">
      <c r="A313" s="30">
        <v>45047.0</v>
      </c>
      <c r="B313" s="30">
        <v>45077.0</v>
      </c>
      <c r="D313" s="31" t="s">
        <v>761</v>
      </c>
      <c r="E313" s="31" t="s">
        <v>96</v>
      </c>
      <c r="F313" s="32">
        <v>7.8932908E8</v>
      </c>
      <c r="G313" s="32">
        <v>3.0</v>
      </c>
      <c r="H313" s="32">
        <v>4200000.0</v>
      </c>
      <c r="I313" s="32">
        <v>1050000.0</v>
      </c>
      <c r="J313" s="32">
        <v>0.0</v>
      </c>
      <c r="K313" s="32">
        <v>5250000.0</v>
      </c>
      <c r="L313" s="32">
        <v>6.47</v>
      </c>
      <c r="M313" s="31" t="s">
        <v>94</v>
      </c>
      <c r="N313" s="32">
        <v>2732611.0</v>
      </c>
      <c r="O313" s="32">
        <v>4200000.0</v>
      </c>
      <c r="P313" s="32">
        <v>1050000.0</v>
      </c>
      <c r="Q313" s="32">
        <v>0.0</v>
      </c>
      <c r="R313" s="32">
        <v>5250000.0</v>
      </c>
      <c r="S313" s="32">
        <v>6.47</v>
      </c>
      <c r="T313" s="31" t="b">
        <v>1</v>
      </c>
    </row>
    <row r="314">
      <c r="A314" s="30">
        <v>45047.0</v>
      </c>
      <c r="B314" s="30">
        <v>45077.0</v>
      </c>
      <c r="D314" s="31" t="s">
        <v>761</v>
      </c>
      <c r="E314" s="31" t="s">
        <v>98</v>
      </c>
      <c r="F314" s="32">
        <v>7.89329082E8</v>
      </c>
      <c r="G314" s="32">
        <v>3.0</v>
      </c>
      <c r="H314" s="32">
        <v>8760000.0</v>
      </c>
      <c r="I314" s="32">
        <v>2190000.0</v>
      </c>
      <c r="J314" s="32">
        <v>0.0</v>
      </c>
      <c r="K314" s="32">
        <v>1.095E7</v>
      </c>
      <c r="L314" s="32">
        <v>13.49</v>
      </c>
      <c r="M314" s="31" t="s">
        <v>82</v>
      </c>
      <c r="N314" s="32">
        <v>2732616.0</v>
      </c>
      <c r="O314" s="32">
        <v>2160000.0</v>
      </c>
      <c r="P314" s="32">
        <v>540000.0</v>
      </c>
      <c r="Q314" s="32">
        <v>0.0</v>
      </c>
      <c r="R314" s="32">
        <v>2700000.0</v>
      </c>
      <c r="S314" s="32">
        <v>3.33</v>
      </c>
      <c r="T314" s="31" t="b">
        <v>1</v>
      </c>
    </row>
    <row r="315">
      <c r="A315" s="30">
        <v>45047.0</v>
      </c>
      <c r="B315" s="30">
        <v>45077.0</v>
      </c>
      <c r="D315" s="31" t="s">
        <v>761</v>
      </c>
      <c r="E315" s="31" t="s">
        <v>98</v>
      </c>
      <c r="F315" s="32">
        <v>7.89329082E8</v>
      </c>
      <c r="G315" s="32">
        <v>3.0</v>
      </c>
      <c r="H315" s="32">
        <v>8760000.0</v>
      </c>
      <c r="I315" s="32">
        <v>2190000.0</v>
      </c>
      <c r="J315" s="32">
        <v>0.0</v>
      </c>
      <c r="K315" s="32">
        <v>1.095E7</v>
      </c>
      <c r="L315" s="32">
        <v>13.49</v>
      </c>
      <c r="M315" s="31" t="s">
        <v>80</v>
      </c>
      <c r="N315" s="32">
        <v>2732615.0</v>
      </c>
      <c r="O315" s="32">
        <v>1640000.0</v>
      </c>
      <c r="P315" s="32">
        <v>410000.0</v>
      </c>
      <c r="Q315" s="32">
        <v>0.0</v>
      </c>
      <c r="R315" s="32">
        <v>2050000.0</v>
      </c>
      <c r="S315" s="32">
        <v>2.53</v>
      </c>
      <c r="T315" s="31" t="b">
        <v>1</v>
      </c>
    </row>
    <row r="316">
      <c r="A316" s="30">
        <v>45047.0</v>
      </c>
      <c r="B316" s="30">
        <v>45077.0</v>
      </c>
      <c r="D316" s="31" t="s">
        <v>761</v>
      </c>
      <c r="E316" s="31" t="s">
        <v>98</v>
      </c>
      <c r="F316" s="32">
        <v>7.89329082E8</v>
      </c>
      <c r="G316" s="32">
        <v>3.0</v>
      </c>
      <c r="H316" s="32">
        <v>8760000.0</v>
      </c>
      <c r="I316" s="32">
        <v>2190000.0</v>
      </c>
      <c r="J316" s="32">
        <v>0.0</v>
      </c>
      <c r="K316" s="32">
        <v>1.095E7</v>
      </c>
      <c r="L316" s="32">
        <v>13.49</v>
      </c>
      <c r="M316" s="31" t="s">
        <v>101</v>
      </c>
      <c r="N316" s="32">
        <v>2732612.0</v>
      </c>
      <c r="O316" s="32">
        <v>1480000.0</v>
      </c>
      <c r="P316" s="32">
        <v>370000.0</v>
      </c>
      <c r="Q316" s="32">
        <v>0.0</v>
      </c>
      <c r="R316" s="32">
        <v>1850000.0</v>
      </c>
      <c r="S316" s="32">
        <v>2.28</v>
      </c>
      <c r="T316" s="31" t="b">
        <v>1</v>
      </c>
    </row>
    <row r="317">
      <c r="A317" s="30">
        <v>45047.0</v>
      </c>
      <c r="B317" s="30">
        <v>45077.0</v>
      </c>
      <c r="D317" s="31" t="s">
        <v>761</v>
      </c>
      <c r="E317" s="31" t="s">
        <v>98</v>
      </c>
      <c r="F317" s="32">
        <v>7.89329082E8</v>
      </c>
      <c r="G317" s="32">
        <v>3.0</v>
      </c>
      <c r="H317" s="32">
        <v>8760000.0</v>
      </c>
      <c r="I317" s="32">
        <v>2190000.0</v>
      </c>
      <c r="J317" s="32">
        <v>0.0</v>
      </c>
      <c r="K317" s="32">
        <v>1.095E7</v>
      </c>
      <c r="L317" s="32">
        <v>13.49</v>
      </c>
      <c r="M317" s="31" t="s">
        <v>84</v>
      </c>
      <c r="N317" s="32">
        <v>2732619.0</v>
      </c>
      <c r="O317" s="32">
        <v>1360000.0</v>
      </c>
      <c r="P317" s="32">
        <v>340000.0</v>
      </c>
      <c r="Q317" s="32">
        <v>0.0</v>
      </c>
      <c r="R317" s="32">
        <v>1700000.0</v>
      </c>
      <c r="S317" s="32">
        <v>2.09</v>
      </c>
      <c r="T317" s="31" t="b">
        <v>1</v>
      </c>
    </row>
    <row r="318">
      <c r="A318" s="30">
        <v>45047.0</v>
      </c>
      <c r="B318" s="30">
        <v>45077.0</v>
      </c>
      <c r="D318" s="31" t="s">
        <v>761</v>
      </c>
      <c r="E318" s="31" t="s">
        <v>98</v>
      </c>
      <c r="F318" s="32">
        <v>7.89329082E8</v>
      </c>
      <c r="G318" s="32">
        <v>3.0</v>
      </c>
      <c r="H318" s="32">
        <v>8760000.0</v>
      </c>
      <c r="I318" s="32">
        <v>2190000.0</v>
      </c>
      <c r="J318" s="32">
        <v>0.0</v>
      </c>
      <c r="K318" s="32">
        <v>1.095E7</v>
      </c>
      <c r="L318" s="32">
        <v>13.49</v>
      </c>
      <c r="M318" s="31" t="s">
        <v>86</v>
      </c>
      <c r="N318" s="32">
        <v>2732620.0</v>
      </c>
      <c r="O318" s="32">
        <v>1120000.0</v>
      </c>
      <c r="P318" s="32">
        <v>280000.0</v>
      </c>
      <c r="Q318" s="32">
        <v>0.0</v>
      </c>
      <c r="R318" s="32">
        <v>1400000.0</v>
      </c>
      <c r="S318" s="32">
        <v>1.72</v>
      </c>
      <c r="T318" s="31" t="b">
        <v>1</v>
      </c>
    </row>
    <row r="319">
      <c r="A319" s="30">
        <v>45047.0</v>
      </c>
      <c r="B319" s="30">
        <v>45077.0</v>
      </c>
      <c r="D319" s="31" t="s">
        <v>761</v>
      </c>
      <c r="E319" s="31" t="s">
        <v>98</v>
      </c>
      <c r="F319" s="32">
        <v>7.89329082E8</v>
      </c>
      <c r="G319" s="32">
        <v>3.0</v>
      </c>
      <c r="H319" s="32">
        <v>8760000.0</v>
      </c>
      <c r="I319" s="32">
        <v>2190000.0</v>
      </c>
      <c r="J319" s="32">
        <v>0.0</v>
      </c>
      <c r="K319" s="32">
        <v>1.095E7</v>
      </c>
      <c r="L319" s="32">
        <v>13.49</v>
      </c>
      <c r="M319" s="31" t="s">
        <v>88</v>
      </c>
      <c r="N319" s="32">
        <v>2732617.0</v>
      </c>
      <c r="O319" s="32">
        <v>1000000.0</v>
      </c>
      <c r="P319" s="32">
        <v>250000.0</v>
      </c>
      <c r="Q319" s="32">
        <v>0.0</v>
      </c>
      <c r="R319" s="32">
        <v>1250000.0</v>
      </c>
      <c r="S319" s="32">
        <v>1.54</v>
      </c>
      <c r="T319" s="31" t="b">
        <v>1</v>
      </c>
    </row>
    <row r="320">
      <c r="A320" s="30">
        <v>45047.0</v>
      </c>
      <c r="B320" s="30">
        <v>45077.0</v>
      </c>
      <c r="D320" s="31" t="s">
        <v>761</v>
      </c>
      <c r="E320" s="31" t="s">
        <v>106</v>
      </c>
      <c r="F320" s="32">
        <v>7.89329086E8</v>
      </c>
      <c r="G320" s="32">
        <v>3.0</v>
      </c>
      <c r="H320" s="32">
        <v>1845580.0</v>
      </c>
      <c r="I320" s="32">
        <v>461395.0</v>
      </c>
      <c r="J320" s="32">
        <v>0.0</v>
      </c>
      <c r="K320" s="32">
        <v>2306975.0</v>
      </c>
      <c r="L320" s="32">
        <v>2.84</v>
      </c>
      <c r="M320" s="31" t="s">
        <v>107</v>
      </c>
      <c r="N320" s="32">
        <v>0.0</v>
      </c>
      <c r="O320" s="32">
        <v>1845580.0</v>
      </c>
      <c r="P320" s="32">
        <v>461395.0</v>
      </c>
      <c r="Q320" s="32">
        <v>0.0</v>
      </c>
      <c r="R320" s="32">
        <v>2306975.0</v>
      </c>
      <c r="S320" s="32">
        <v>2.84</v>
      </c>
      <c r="T320" s="31" t="b">
        <v>1</v>
      </c>
    </row>
    <row r="321">
      <c r="A321" s="30">
        <v>45047.0</v>
      </c>
      <c r="B321" s="30">
        <v>45077.0</v>
      </c>
      <c r="D321" s="31" t="s">
        <v>761</v>
      </c>
      <c r="E321" s="31" t="s">
        <v>109</v>
      </c>
      <c r="F321" s="32">
        <v>7.8932909E8</v>
      </c>
      <c r="G321" s="32">
        <v>3.0</v>
      </c>
      <c r="H321" s="32">
        <v>9579000.0</v>
      </c>
      <c r="I321" s="32">
        <v>3140000.0</v>
      </c>
      <c r="J321" s="32">
        <v>0.0</v>
      </c>
      <c r="K321" s="32">
        <v>1.2719E7</v>
      </c>
      <c r="L321" s="32">
        <v>15.67</v>
      </c>
      <c r="M321" s="31" t="s">
        <v>82</v>
      </c>
      <c r="N321" s="32">
        <v>2732616.0</v>
      </c>
      <c r="O321" s="32">
        <v>3904000.0</v>
      </c>
      <c r="P321" s="32">
        <v>1760000.0</v>
      </c>
      <c r="Q321" s="32">
        <v>0.0</v>
      </c>
      <c r="R321" s="32">
        <v>5664000.0</v>
      </c>
      <c r="S321" s="32">
        <v>6.98</v>
      </c>
      <c r="T321" s="31" t="b">
        <v>1</v>
      </c>
    </row>
    <row r="322">
      <c r="A322" s="30">
        <v>45047.0</v>
      </c>
      <c r="B322" s="30">
        <v>45077.0</v>
      </c>
      <c r="D322" s="31" t="s">
        <v>761</v>
      </c>
      <c r="E322" s="31" t="s">
        <v>109</v>
      </c>
      <c r="F322" s="32">
        <v>7.8932909E8</v>
      </c>
      <c r="G322" s="32">
        <v>3.0</v>
      </c>
      <c r="H322" s="32">
        <v>9579000.0</v>
      </c>
      <c r="I322" s="32">
        <v>3140000.0</v>
      </c>
      <c r="J322" s="32">
        <v>0.0</v>
      </c>
      <c r="K322" s="32">
        <v>1.2719E7</v>
      </c>
      <c r="L322" s="32">
        <v>15.67</v>
      </c>
      <c r="M322" s="31" t="s">
        <v>80</v>
      </c>
      <c r="N322" s="32">
        <v>2732615.0</v>
      </c>
      <c r="O322" s="32">
        <v>3924000.0</v>
      </c>
      <c r="P322" s="32">
        <v>924000.0</v>
      </c>
      <c r="Q322" s="32">
        <v>0.0</v>
      </c>
      <c r="R322" s="32">
        <v>4848000.0</v>
      </c>
      <c r="S322" s="32">
        <v>5.97</v>
      </c>
      <c r="T322" s="31" t="b">
        <v>1</v>
      </c>
    </row>
    <row r="323">
      <c r="A323" s="30">
        <v>45047.0</v>
      </c>
      <c r="B323" s="30">
        <v>45077.0</v>
      </c>
      <c r="D323" s="31" t="s">
        <v>761</v>
      </c>
      <c r="E323" s="31" t="s">
        <v>109</v>
      </c>
      <c r="F323" s="32">
        <v>7.8932909E8</v>
      </c>
      <c r="G323" s="32">
        <v>3.0</v>
      </c>
      <c r="H323" s="32">
        <v>9579000.0</v>
      </c>
      <c r="I323" s="32">
        <v>3140000.0</v>
      </c>
      <c r="J323" s="32">
        <v>0.0</v>
      </c>
      <c r="K323" s="32">
        <v>1.2719E7</v>
      </c>
      <c r="L323" s="32">
        <v>15.67</v>
      </c>
      <c r="M323" s="31" t="s">
        <v>101</v>
      </c>
      <c r="N323" s="32">
        <v>2732612.0</v>
      </c>
      <c r="O323" s="32">
        <v>1421000.0</v>
      </c>
      <c r="P323" s="32">
        <v>265000.0</v>
      </c>
      <c r="Q323" s="32">
        <v>0.0</v>
      </c>
      <c r="R323" s="32">
        <v>1686000.0</v>
      </c>
      <c r="S323" s="32">
        <v>2.08</v>
      </c>
      <c r="T323" s="31" t="b">
        <v>1</v>
      </c>
    </row>
    <row r="324">
      <c r="A324" s="30">
        <v>45047.0</v>
      </c>
      <c r="B324" s="30">
        <v>45077.0</v>
      </c>
      <c r="D324" s="31" t="s">
        <v>761</v>
      </c>
      <c r="E324" s="31" t="s">
        <v>109</v>
      </c>
      <c r="F324" s="32">
        <v>7.8932909E8</v>
      </c>
      <c r="G324" s="32">
        <v>3.0</v>
      </c>
      <c r="H324" s="32">
        <v>9579000.0</v>
      </c>
      <c r="I324" s="32">
        <v>3140000.0</v>
      </c>
      <c r="J324" s="32">
        <v>0.0</v>
      </c>
      <c r="K324" s="32">
        <v>1.2719E7</v>
      </c>
      <c r="L324" s="32">
        <v>15.67</v>
      </c>
      <c r="M324" s="31" t="s">
        <v>84</v>
      </c>
      <c r="N324" s="32">
        <v>2732619.0</v>
      </c>
      <c r="O324" s="32">
        <v>330000.0</v>
      </c>
      <c r="P324" s="32">
        <v>191000.0</v>
      </c>
      <c r="Q324" s="32">
        <v>0.0</v>
      </c>
      <c r="R324" s="32">
        <v>521000.0</v>
      </c>
      <c r="S324" s="32">
        <v>0.64</v>
      </c>
      <c r="T324" s="31" t="b">
        <v>1</v>
      </c>
    </row>
    <row r="325">
      <c r="A325" s="30">
        <v>45047.0</v>
      </c>
      <c r="B325" s="30">
        <v>45077.0</v>
      </c>
      <c r="D325" s="31" t="s">
        <v>761</v>
      </c>
      <c r="E325" s="31" t="s">
        <v>113</v>
      </c>
      <c r="F325" s="32">
        <v>7.89329092E8</v>
      </c>
      <c r="G325" s="32">
        <v>3.0</v>
      </c>
      <c r="H325" s="32">
        <v>1453000.0</v>
      </c>
      <c r="I325" s="32">
        <v>299500.0</v>
      </c>
      <c r="J325" s="32">
        <v>0.0</v>
      </c>
      <c r="K325" s="32">
        <v>1752500.0</v>
      </c>
      <c r="L325" s="32">
        <v>2.16</v>
      </c>
      <c r="M325" s="31" t="s">
        <v>101</v>
      </c>
      <c r="N325" s="32">
        <v>2732612.0</v>
      </c>
      <c r="O325" s="32">
        <v>1453000.0</v>
      </c>
      <c r="P325" s="32">
        <v>299500.0</v>
      </c>
      <c r="Q325" s="32">
        <v>0.0</v>
      </c>
      <c r="R325" s="32">
        <v>1752500.0</v>
      </c>
      <c r="S325" s="32">
        <v>2.16</v>
      </c>
      <c r="T325" s="31" t="b">
        <v>1</v>
      </c>
    </row>
    <row r="326">
      <c r="A326" s="30">
        <v>45047.0</v>
      </c>
      <c r="B326" s="30">
        <v>45077.0</v>
      </c>
      <c r="D326" s="31" t="s">
        <v>761</v>
      </c>
      <c r="E326" s="31" t="s">
        <v>115</v>
      </c>
      <c r="F326" s="32">
        <v>7.89329093E8</v>
      </c>
      <c r="G326" s="32">
        <v>3.0</v>
      </c>
      <c r="H326" s="32">
        <v>568840.0</v>
      </c>
      <c r="I326" s="32">
        <v>194700.0</v>
      </c>
      <c r="J326" s="32">
        <v>0.0</v>
      </c>
      <c r="K326" s="32">
        <v>763540.0</v>
      </c>
      <c r="L326" s="32">
        <v>0.94</v>
      </c>
      <c r="M326" s="31" t="s">
        <v>107</v>
      </c>
      <c r="N326" s="32">
        <v>0.0</v>
      </c>
      <c r="O326" s="32">
        <v>11640.0</v>
      </c>
      <c r="P326" s="32">
        <v>0.0</v>
      </c>
      <c r="Q326" s="32">
        <v>0.0</v>
      </c>
      <c r="R326" s="32">
        <v>11640.0</v>
      </c>
      <c r="S326" s="32">
        <v>0.01</v>
      </c>
      <c r="T326" s="31" t="b">
        <v>1</v>
      </c>
    </row>
    <row r="327">
      <c r="A327" s="30">
        <v>45047.0</v>
      </c>
      <c r="B327" s="30">
        <v>45077.0</v>
      </c>
      <c r="D327" s="31" t="s">
        <v>761</v>
      </c>
      <c r="E327" s="31" t="s">
        <v>115</v>
      </c>
      <c r="F327" s="32">
        <v>7.89329093E8</v>
      </c>
      <c r="G327" s="32">
        <v>3.0</v>
      </c>
      <c r="H327" s="32">
        <v>568840.0</v>
      </c>
      <c r="I327" s="32">
        <v>194700.0</v>
      </c>
      <c r="J327" s="32">
        <v>0.0</v>
      </c>
      <c r="K327" s="32">
        <v>763540.0</v>
      </c>
      <c r="L327" s="32">
        <v>0.94</v>
      </c>
      <c r="M327" s="31" t="s">
        <v>82</v>
      </c>
      <c r="N327" s="32">
        <v>2732616.0</v>
      </c>
      <c r="O327" s="32">
        <v>326700.0</v>
      </c>
      <c r="P327" s="32">
        <v>100100.0</v>
      </c>
      <c r="Q327" s="32">
        <v>0.0</v>
      </c>
      <c r="R327" s="32">
        <v>426800.0</v>
      </c>
      <c r="S327" s="32">
        <v>0.53</v>
      </c>
      <c r="T327" s="31" t="b">
        <v>1</v>
      </c>
    </row>
    <row r="328">
      <c r="A328" s="30">
        <v>45047.0</v>
      </c>
      <c r="B328" s="30">
        <v>45077.0</v>
      </c>
      <c r="D328" s="31" t="s">
        <v>761</v>
      </c>
      <c r="E328" s="31" t="s">
        <v>115</v>
      </c>
      <c r="F328" s="32">
        <v>7.89329093E8</v>
      </c>
      <c r="G328" s="32">
        <v>3.0</v>
      </c>
      <c r="H328" s="32">
        <v>568840.0</v>
      </c>
      <c r="I328" s="32">
        <v>194700.0</v>
      </c>
      <c r="J328" s="32">
        <v>0.0</v>
      </c>
      <c r="K328" s="32">
        <v>763540.0</v>
      </c>
      <c r="L328" s="32">
        <v>0.94</v>
      </c>
      <c r="M328" s="31" t="s">
        <v>80</v>
      </c>
      <c r="N328" s="32">
        <v>2732615.0</v>
      </c>
      <c r="O328" s="32">
        <v>145200.0</v>
      </c>
      <c r="P328" s="32">
        <v>80300.0</v>
      </c>
      <c r="Q328" s="32">
        <v>0.0</v>
      </c>
      <c r="R328" s="32">
        <v>225500.0</v>
      </c>
      <c r="S328" s="32">
        <v>0.28</v>
      </c>
      <c r="T328" s="31" t="b">
        <v>1</v>
      </c>
    </row>
    <row r="329">
      <c r="A329" s="30">
        <v>45047.0</v>
      </c>
      <c r="B329" s="30">
        <v>45077.0</v>
      </c>
      <c r="D329" s="31" t="s">
        <v>761</v>
      </c>
      <c r="E329" s="31" t="s">
        <v>115</v>
      </c>
      <c r="F329" s="32">
        <v>7.89329093E8</v>
      </c>
      <c r="G329" s="32">
        <v>3.0</v>
      </c>
      <c r="H329" s="32">
        <v>568840.0</v>
      </c>
      <c r="I329" s="32">
        <v>194700.0</v>
      </c>
      <c r="J329" s="32">
        <v>0.0</v>
      </c>
      <c r="K329" s="32">
        <v>763540.0</v>
      </c>
      <c r="L329" s="32">
        <v>0.94</v>
      </c>
      <c r="M329" s="31" t="s">
        <v>84</v>
      </c>
      <c r="N329" s="32">
        <v>2732619.0</v>
      </c>
      <c r="O329" s="32">
        <v>80300.0</v>
      </c>
      <c r="P329" s="32">
        <v>14300.0</v>
      </c>
      <c r="Q329" s="32">
        <v>0.0</v>
      </c>
      <c r="R329" s="32">
        <v>94600.0</v>
      </c>
      <c r="S329" s="32">
        <v>0.12</v>
      </c>
      <c r="T329" s="31" t="b">
        <v>1</v>
      </c>
    </row>
    <row r="330">
      <c r="A330" s="30">
        <v>45047.0</v>
      </c>
      <c r="B330" s="30">
        <v>45077.0</v>
      </c>
      <c r="D330" s="31" t="s">
        <v>761</v>
      </c>
      <c r="E330" s="31" t="s">
        <v>115</v>
      </c>
      <c r="F330" s="32">
        <v>7.89329093E8</v>
      </c>
      <c r="G330" s="32">
        <v>3.0</v>
      </c>
      <c r="H330" s="32">
        <v>568840.0</v>
      </c>
      <c r="I330" s="32">
        <v>194700.0</v>
      </c>
      <c r="J330" s="32">
        <v>0.0</v>
      </c>
      <c r="K330" s="32">
        <v>763540.0</v>
      </c>
      <c r="L330" s="32">
        <v>0.94</v>
      </c>
      <c r="M330" s="31" t="s">
        <v>119</v>
      </c>
      <c r="N330" s="32">
        <v>2724178.0</v>
      </c>
      <c r="O330" s="32">
        <v>5000.0</v>
      </c>
      <c r="P330" s="32">
        <v>0.0</v>
      </c>
      <c r="Q330" s="32">
        <v>0.0</v>
      </c>
      <c r="R330" s="32">
        <v>5000.0</v>
      </c>
      <c r="S330" s="32">
        <v>0.01</v>
      </c>
      <c r="T330" s="31" t="b">
        <v>1</v>
      </c>
    </row>
    <row r="331">
      <c r="A331" s="30">
        <v>45047.0</v>
      </c>
      <c r="B331" s="30">
        <v>45077.0</v>
      </c>
      <c r="D331" s="31" t="s">
        <v>761</v>
      </c>
      <c r="E331" s="31" t="s">
        <v>121</v>
      </c>
      <c r="F331" s="32">
        <v>7.89329094E8</v>
      </c>
      <c r="G331" s="32">
        <v>3.0</v>
      </c>
      <c r="H331" s="32">
        <v>1300.0</v>
      </c>
      <c r="I331" s="32">
        <v>0.0</v>
      </c>
      <c r="J331" s="32">
        <v>0.0</v>
      </c>
      <c r="K331" s="32">
        <v>1300.0</v>
      </c>
      <c r="L331" s="32">
        <v>0.0</v>
      </c>
      <c r="M331" s="31" t="s">
        <v>88</v>
      </c>
      <c r="N331" s="32">
        <v>2732617.0</v>
      </c>
      <c r="O331" s="32">
        <v>1300.0</v>
      </c>
      <c r="P331" s="32">
        <v>0.0</v>
      </c>
      <c r="Q331" s="32">
        <v>0.0</v>
      </c>
      <c r="R331" s="32">
        <v>1300.0</v>
      </c>
      <c r="S331" s="32">
        <v>0.0</v>
      </c>
      <c r="T331" s="31" t="b">
        <v>1</v>
      </c>
    </row>
    <row r="332">
      <c r="A332" s="30">
        <v>45047.0</v>
      </c>
      <c r="B332" s="30">
        <v>45077.0</v>
      </c>
      <c r="D332" s="31" t="s">
        <v>761</v>
      </c>
      <c r="E332" s="31" t="s">
        <v>123</v>
      </c>
      <c r="F332" s="32">
        <v>7.89329095E8</v>
      </c>
      <c r="G332" s="32">
        <v>3.0</v>
      </c>
      <c r="H332" s="32">
        <v>605300.0</v>
      </c>
      <c r="I332" s="32">
        <v>228750.0</v>
      </c>
      <c r="J332" s="32">
        <v>0.0</v>
      </c>
      <c r="K332" s="32">
        <v>834050.0</v>
      </c>
      <c r="L332" s="32">
        <v>1.03</v>
      </c>
      <c r="M332" s="31" t="s">
        <v>86</v>
      </c>
      <c r="N332" s="32">
        <v>2732620.0</v>
      </c>
      <c r="O332" s="32">
        <v>277750.0</v>
      </c>
      <c r="P332" s="32">
        <v>183700.0</v>
      </c>
      <c r="Q332" s="32">
        <v>0.0</v>
      </c>
      <c r="R332" s="32">
        <v>461450.0</v>
      </c>
      <c r="S332" s="32">
        <v>0.57</v>
      </c>
      <c r="T332" s="31" t="b">
        <v>1</v>
      </c>
    </row>
    <row r="333">
      <c r="A333" s="30">
        <v>45047.0</v>
      </c>
      <c r="B333" s="30">
        <v>45077.0</v>
      </c>
      <c r="D333" s="31" t="s">
        <v>761</v>
      </c>
      <c r="E333" s="31" t="s">
        <v>123</v>
      </c>
      <c r="F333" s="32">
        <v>7.89329095E8</v>
      </c>
      <c r="G333" s="32">
        <v>3.0</v>
      </c>
      <c r="H333" s="32">
        <v>605300.0</v>
      </c>
      <c r="I333" s="32">
        <v>228750.0</v>
      </c>
      <c r="J333" s="32">
        <v>0.0</v>
      </c>
      <c r="K333" s="32">
        <v>834050.0</v>
      </c>
      <c r="L333" s="32">
        <v>1.03</v>
      </c>
      <c r="M333" s="31" t="s">
        <v>80</v>
      </c>
      <c r="N333" s="32">
        <v>2732615.0</v>
      </c>
      <c r="O333" s="32">
        <v>180300.0</v>
      </c>
      <c r="P333" s="32">
        <v>20200.0</v>
      </c>
      <c r="Q333" s="32">
        <v>0.0</v>
      </c>
      <c r="R333" s="32">
        <v>200500.0</v>
      </c>
      <c r="S333" s="32">
        <v>0.25</v>
      </c>
      <c r="T333" s="31" t="b">
        <v>1</v>
      </c>
    </row>
    <row r="334">
      <c r="A334" s="30">
        <v>45047.0</v>
      </c>
      <c r="B334" s="30">
        <v>45077.0</v>
      </c>
      <c r="D334" s="31" t="s">
        <v>761</v>
      </c>
      <c r="E334" s="31" t="s">
        <v>123</v>
      </c>
      <c r="F334" s="32">
        <v>7.89329095E8</v>
      </c>
      <c r="G334" s="32">
        <v>3.0</v>
      </c>
      <c r="H334" s="32">
        <v>605300.0</v>
      </c>
      <c r="I334" s="32">
        <v>228750.0</v>
      </c>
      <c r="J334" s="32">
        <v>0.0</v>
      </c>
      <c r="K334" s="32">
        <v>834050.0</v>
      </c>
      <c r="L334" s="32">
        <v>1.03</v>
      </c>
      <c r="M334" s="31" t="s">
        <v>82</v>
      </c>
      <c r="N334" s="32">
        <v>2732616.0</v>
      </c>
      <c r="O334" s="32">
        <v>64850.0</v>
      </c>
      <c r="P334" s="32">
        <v>4600.0</v>
      </c>
      <c r="Q334" s="32">
        <v>0.0</v>
      </c>
      <c r="R334" s="32">
        <v>69450.0</v>
      </c>
      <c r="S334" s="32">
        <v>0.09</v>
      </c>
      <c r="T334" s="31" t="b">
        <v>1</v>
      </c>
    </row>
    <row r="335">
      <c r="A335" s="30">
        <v>45047.0</v>
      </c>
      <c r="B335" s="30">
        <v>45077.0</v>
      </c>
      <c r="D335" s="31" t="s">
        <v>761</v>
      </c>
      <c r="E335" s="31" t="s">
        <v>123</v>
      </c>
      <c r="F335" s="32">
        <v>7.89329095E8</v>
      </c>
      <c r="G335" s="32">
        <v>3.0</v>
      </c>
      <c r="H335" s="32">
        <v>605300.0</v>
      </c>
      <c r="I335" s="32">
        <v>228750.0</v>
      </c>
      <c r="J335" s="32">
        <v>0.0</v>
      </c>
      <c r="K335" s="32">
        <v>834050.0</v>
      </c>
      <c r="L335" s="32">
        <v>1.03</v>
      </c>
      <c r="M335" s="31" t="s">
        <v>84</v>
      </c>
      <c r="N335" s="32">
        <v>2732619.0</v>
      </c>
      <c r="O335" s="32">
        <v>54200.0</v>
      </c>
      <c r="P335" s="32">
        <v>13200.0</v>
      </c>
      <c r="Q335" s="32">
        <v>0.0</v>
      </c>
      <c r="R335" s="32">
        <v>67400.0</v>
      </c>
      <c r="S335" s="32">
        <v>0.08</v>
      </c>
      <c r="T335" s="31" t="b">
        <v>1</v>
      </c>
    </row>
    <row r="336">
      <c r="A336" s="30">
        <v>45047.0</v>
      </c>
      <c r="B336" s="30">
        <v>45077.0</v>
      </c>
      <c r="D336" s="31" t="s">
        <v>761</v>
      </c>
      <c r="E336" s="31" t="s">
        <v>123</v>
      </c>
      <c r="F336" s="32">
        <v>7.89329095E8</v>
      </c>
      <c r="G336" s="32">
        <v>3.0</v>
      </c>
      <c r="H336" s="32">
        <v>605300.0</v>
      </c>
      <c r="I336" s="32">
        <v>228750.0</v>
      </c>
      <c r="J336" s="32">
        <v>0.0</v>
      </c>
      <c r="K336" s="32">
        <v>834050.0</v>
      </c>
      <c r="L336" s="32">
        <v>1.03</v>
      </c>
      <c r="M336" s="31" t="s">
        <v>88</v>
      </c>
      <c r="N336" s="32">
        <v>2732617.0</v>
      </c>
      <c r="O336" s="32">
        <v>28200.0</v>
      </c>
      <c r="P336" s="32">
        <v>7050.0</v>
      </c>
      <c r="Q336" s="32">
        <v>0.0</v>
      </c>
      <c r="R336" s="32">
        <v>35250.0</v>
      </c>
      <c r="S336" s="32">
        <v>0.04</v>
      </c>
      <c r="T336" s="31" t="b">
        <v>1</v>
      </c>
    </row>
    <row r="337">
      <c r="A337" s="30">
        <v>45047.0</v>
      </c>
      <c r="B337" s="30">
        <v>45077.0</v>
      </c>
      <c r="D337" s="31" t="s">
        <v>761</v>
      </c>
      <c r="E337" s="31" t="s">
        <v>278</v>
      </c>
      <c r="F337" s="32">
        <v>7.89329099E8</v>
      </c>
      <c r="G337" s="32">
        <v>3.0</v>
      </c>
      <c r="H337" s="32">
        <v>854200.0</v>
      </c>
      <c r="I337" s="32">
        <v>0.0</v>
      </c>
      <c r="J337" s="32">
        <v>0.0</v>
      </c>
      <c r="K337" s="32">
        <v>854200.0</v>
      </c>
      <c r="L337" s="32">
        <v>1.05</v>
      </c>
      <c r="M337" s="31" t="s">
        <v>107</v>
      </c>
      <c r="N337" s="32">
        <v>0.0</v>
      </c>
      <c r="O337" s="32">
        <v>854200.0</v>
      </c>
      <c r="P337" s="32">
        <v>0.0</v>
      </c>
      <c r="Q337" s="32">
        <v>0.0</v>
      </c>
      <c r="R337" s="32">
        <v>854200.0</v>
      </c>
      <c r="S337" s="32">
        <v>1.05</v>
      </c>
      <c r="T337" s="31" t="b">
        <v>1</v>
      </c>
    </row>
    <row r="338">
      <c r="A338" s="30">
        <v>45047.0</v>
      </c>
      <c r="B338" s="30">
        <v>45077.0</v>
      </c>
      <c r="D338" s="31" t="s">
        <v>761</v>
      </c>
      <c r="E338" s="31" t="s">
        <v>129</v>
      </c>
      <c r="F338" s="32">
        <v>7.893291E8</v>
      </c>
      <c r="G338" s="32">
        <v>3.0</v>
      </c>
      <c r="H338" s="32">
        <v>4700.0</v>
      </c>
      <c r="I338" s="32">
        <v>0.0</v>
      </c>
      <c r="J338" s="32">
        <v>0.0</v>
      </c>
      <c r="K338" s="32">
        <v>4700.0</v>
      </c>
      <c r="L338" s="32">
        <v>0.01</v>
      </c>
      <c r="M338" s="31" t="s">
        <v>119</v>
      </c>
      <c r="N338" s="32">
        <v>2724178.0</v>
      </c>
      <c r="O338" s="32">
        <v>3500.0</v>
      </c>
      <c r="P338" s="32">
        <v>0.0</v>
      </c>
      <c r="Q338" s="32">
        <v>0.0</v>
      </c>
      <c r="R338" s="32">
        <v>3500.0</v>
      </c>
      <c r="S338" s="32">
        <v>0.0</v>
      </c>
      <c r="T338" s="31" t="b">
        <v>1</v>
      </c>
    </row>
    <row r="339">
      <c r="A339" s="30">
        <v>45047.0</v>
      </c>
      <c r="B339" s="30">
        <v>45077.0</v>
      </c>
      <c r="D339" s="31" t="s">
        <v>761</v>
      </c>
      <c r="E339" s="31" t="s">
        <v>129</v>
      </c>
      <c r="F339" s="32">
        <v>7.893291E8</v>
      </c>
      <c r="G339" s="32">
        <v>3.0</v>
      </c>
      <c r="H339" s="32">
        <v>4700.0</v>
      </c>
      <c r="I339" s="32">
        <v>0.0</v>
      </c>
      <c r="J339" s="32">
        <v>0.0</v>
      </c>
      <c r="K339" s="32">
        <v>4700.0</v>
      </c>
      <c r="L339" s="32">
        <v>0.01</v>
      </c>
      <c r="M339" s="31" t="s">
        <v>86</v>
      </c>
      <c r="N339" s="32">
        <v>2732620.0</v>
      </c>
      <c r="O339" s="32">
        <v>1200.0</v>
      </c>
      <c r="P339" s="32">
        <v>0.0</v>
      </c>
      <c r="Q339" s="32">
        <v>0.0</v>
      </c>
      <c r="R339" s="32">
        <v>1200.0</v>
      </c>
      <c r="S339" s="32">
        <v>0.0</v>
      </c>
      <c r="T339" s="31" t="b">
        <v>1</v>
      </c>
    </row>
    <row r="340">
      <c r="A340" s="30">
        <v>45047.0</v>
      </c>
      <c r="B340" s="30">
        <v>45077.0</v>
      </c>
      <c r="D340" s="31" t="s">
        <v>761</v>
      </c>
      <c r="E340" s="31" t="s">
        <v>132</v>
      </c>
      <c r="F340" s="32">
        <v>7.89329105E8</v>
      </c>
      <c r="G340" s="32">
        <v>3.0</v>
      </c>
      <c r="H340" s="32">
        <v>130000.0</v>
      </c>
      <c r="I340" s="32">
        <v>35000.0</v>
      </c>
      <c r="J340" s="32">
        <v>0.0</v>
      </c>
      <c r="K340" s="32">
        <v>165000.0</v>
      </c>
      <c r="L340" s="32">
        <v>0.2</v>
      </c>
      <c r="M340" s="31" t="s">
        <v>94</v>
      </c>
      <c r="N340" s="32">
        <v>2732611.0</v>
      </c>
      <c r="O340" s="32">
        <v>130000.0</v>
      </c>
      <c r="P340" s="32">
        <v>35000.0</v>
      </c>
      <c r="Q340" s="32">
        <v>0.0</v>
      </c>
      <c r="R340" s="32">
        <v>165000.0</v>
      </c>
      <c r="S340" s="32">
        <v>0.2</v>
      </c>
      <c r="T340" s="31" t="b">
        <v>1</v>
      </c>
    </row>
    <row r="341">
      <c r="A341" s="30">
        <v>45047.0</v>
      </c>
      <c r="B341" s="30">
        <v>45077.0</v>
      </c>
      <c r="D341" s="31" t="s">
        <v>761</v>
      </c>
      <c r="E341" s="31" t="s">
        <v>134</v>
      </c>
      <c r="F341" s="32">
        <v>7.89329106E8</v>
      </c>
      <c r="G341" s="32">
        <v>3.0</v>
      </c>
      <c r="H341" s="32">
        <v>93100.0</v>
      </c>
      <c r="I341" s="32">
        <v>25950.0</v>
      </c>
      <c r="J341" s="32">
        <v>0.0</v>
      </c>
      <c r="K341" s="32">
        <v>119050.0</v>
      </c>
      <c r="L341" s="32">
        <v>0.15</v>
      </c>
      <c r="M341" s="31" t="s">
        <v>88</v>
      </c>
      <c r="N341" s="32">
        <v>2732617.0</v>
      </c>
      <c r="O341" s="32">
        <v>30300.0</v>
      </c>
      <c r="P341" s="32">
        <v>7050.0</v>
      </c>
      <c r="Q341" s="32">
        <v>0.0</v>
      </c>
      <c r="R341" s="32">
        <v>37350.0</v>
      </c>
      <c r="S341" s="32">
        <v>0.05</v>
      </c>
      <c r="T341" s="31" t="b">
        <v>1</v>
      </c>
    </row>
    <row r="342">
      <c r="A342" s="30">
        <v>45047.0</v>
      </c>
      <c r="B342" s="30">
        <v>45077.0</v>
      </c>
      <c r="D342" s="31" t="s">
        <v>761</v>
      </c>
      <c r="E342" s="31" t="s">
        <v>134</v>
      </c>
      <c r="F342" s="32">
        <v>7.89329106E8</v>
      </c>
      <c r="G342" s="32">
        <v>3.0</v>
      </c>
      <c r="H342" s="32">
        <v>93100.0</v>
      </c>
      <c r="I342" s="32">
        <v>25950.0</v>
      </c>
      <c r="J342" s="32">
        <v>0.0</v>
      </c>
      <c r="K342" s="32">
        <v>119050.0</v>
      </c>
      <c r="L342" s="32">
        <v>0.15</v>
      </c>
      <c r="M342" s="31" t="s">
        <v>82</v>
      </c>
      <c r="N342" s="32">
        <v>2732616.0</v>
      </c>
      <c r="O342" s="32">
        <v>17400.0</v>
      </c>
      <c r="P342" s="32">
        <v>9000.0</v>
      </c>
      <c r="Q342" s="32">
        <v>0.0</v>
      </c>
      <c r="R342" s="32">
        <v>26400.0</v>
      </c>
      <c r="S342" s="32">
        <v>0.03</v>
      </c>
      <c r="T342" s="31" t="b">
        <v>1</v>
      </c>
    </row>
    <row r="343">
      <c r="A343" s="30">
        <v>45047.0</v>
      </c>
      <c r="B343" s="30">
        <v>45077.0</v>
      </c>
      <c r="D343" s="31" t="s">
        <v>761</v>
      </c>
      <c r="E343" s="31" t="s">
        <v>134</v>
      </c>
      <c r="F343" s="32">
        <v>7.89329106E8</v>
      </c>
      <c r="G343" s="32">
        <v>3.0</v>
      </c>
      <c r="H343" s="32">
        <v>93100.0</v>
      </c>
      <c r="I343" s="32">
        <v>25950.0</v>
      </c>
      <c r="J343" s="32">
        <v>0.0</v>
      </c>
      <c r="K343" s="32">
        <v>119050.0</v>
      </c>
      <c r="L343" s="32">
        <v>0.15</v>
      </c>
      <c r="M343" s="31" t="s">
        <v>84</v>
      </c>
      <c r="N343" s="32">
        <v>2732619.0</v>
      </c>
      <c r="O343" s="32">
        <v>18750.0</v>
      </c>
      <c r="P343" s="32">
        <v>4950.0</v>
      </c>
      <c r="Q343" s="32">
        <v>0.0</v>
      </c>
      <c r="R343" s="32">
        <v>23700.0</v>
      </c>
      <c r="S343" s="32">
        <v>0.03</v>
      </c>
      <c r="T343" s="31" t="b">
        <v>1</v>
      </c>
    </row>
    <row r="344">
      <c r="A344" s="30">
        <v>45047.0</v>
      </c>
      <c r="B344" s="30">
        <v>45077.0</v>
      </c>
      <c r="D344" s="31" t="s">
        <v>761</v>
      </c>
      <c r="E344" s="31" t="s">
        <v>134</v>
      </c>
      <c r="F344" s="32">
        <v>7.89329106E8</v>
      </c>
      <c r="G344" s="32">
        <v>3.0</v>
      </c>
      <c r="H344" s="32">
        <v>93100.0</v>
      </c>
      <c r="I344" s="32">
        <v>25950.0</v>
      </c>
      <c r="J344" s="32">
        <v>0.0</v>
      </c>
      <c r="K344" s="32">
        <v>119050.0</v>
      </c>
      <c r="L344" s="32">
        <v>0.15</v>
      </c>
      <c r="M344" s="31" t="s">
        <v>86</v>
      </c>
      <c r="N344" s="32">
        <v>2732620.0</v>
      </c>
      <c r="O344" s="32">
        <v>19250.0</v>
      </c>
      <c r="P344" s="32">
        <v>0.0</v>
      </c>
      <c r="Q344" s="32">
        <v>0.0</v>
      </c>
      <c r="R344" s="32">
        <v>19250.0</v>
      </c>
      <c r="S344" s="32">
        <v>0.02</v>
      </c>
      <c r="T344" s="31" t="b">
        <v>1</v>
      </c>
    </row>
    <row r="345">
      <c r="A345" s="30">
        <v>45047.0</v>
      </c>
      <c r="B345" s="30">
        <v>45077.0</v>
      </c>
      <c r="D345" s="31" t="s">
        <v>761</v>
      </c>
      <c r="E345" s="31" t="s">
        <v>134</v>
      </c>
      <c r="F345" s="32">
        <v>7.89329106E8</v>
      </c>
      <c r="G345" s="32">
        <v>3.0</v>
      </c>
      <c r="H345" s="32">
        <v>93100.0</v>
      </c>
      <c r="I345" s="32">
        <v>25950.0</v>
      </c>
      <c r="J345" s="32">
        <v>0.0</v>
      </c>
      <c r="K345" s="32">
        <v>119050.0</v>
      </c>
      <c r="L345" s="32">
        <v>0.15</v>
      </c>
      <c r="M345" s="31" t="s">
        <v>80</v>
      </c>
      <c r="N345" s="32">
        <v>2732615.0</v>
      </c>
      <c r="O345" s="32">
        <v>7400.0</v>
      </c>
      <c r="P345" s="32">
        <v>4950.0</v>
      </c>
      <c r="Q345" s="32">
        <v>0.0</v>
      </c>
      <c r="R345" s="32">
        <v>12350.0</v>
      </c>
      <c r="S345" s="32">
        <v>0.02</v>
      </c>
      <c r="T345" s="31" t="b">
        <v>1</v>
      </c>
    </row>
    <row r="346">
      <c r="A346" s="30">
        <v>45047.0</v>
      </c>
      <c r="B346" s="30">
        <v>45077.0</v>
      </c>
      <c r="D346" s="31" t="s">
        <v>761</v>
      </c>
      <c r="E346" s="31" t="s">
        <v>138</v>
      </c>
      <c r="F346" s="32">
        <v>7.89329107E8</v>
      </c>
      <c r="G346" s="32">
        <v>3.0</v>
      </c>
      <c r="H346" s="32">
        <v>4413295.0</v>
      </c>
      <c r="I346" s="32">
        <v>1015300.0</v>
      </c>
      <c r="J346" s="32">
        <v>0.0</v>
      </c>
      <c r="K346" s="32">
        <v>5428595.0</v>
      </c>
      <c r="L346" s="32">
        <v>6.69</v>
      </c>
      <c r="M346" s="31" t="s">
        <v>107</v>
      </c>
      <c r="N346" s="32">
        <v>0.0</v>
      </c>
      <c r="O346" s="32">
        <v>352095.0</v>
      </c>
      <c r="P346" s="32">
        <v>0.0</v>
      </c>
      <c r="Q346" s="32">
        <v>0.0</v>
      </c>
      <c r="R346" s="32">
        <v>352095.0</v>
      </c>
      <c r="S346" s="32">
        <v>0.43</v>
      </c>
      <c r="T346" s="31" t="b">
        <v>1</v>
      </c>
    </row>
    <row r="347">
      <c r="A347" s="30">
        <v>45047.0</v>
      </c>
      <c r="B347" s="30">
        <v>45077.0</v>
      </c>
      <c r="D347" s="31" t="s">
        <v>761</v>
      </c>
      <c r="E347" s="31" t="s">
        <v>138</v>
      </c>
      <c r="F347" s="32">
        <v>7.89329107E8</v>
      </c>
      <c r="G347" s="32">
        <v>3.0</v>
      </c>
      <c r="H347" s="32">
        <v>4413295.0</v>
      </c>
      <c r="I347" s="32">
        <v>1015300.0</v>
      </c>
      <c r="J347" s="32">
        <v>0.0</v>
      </c>
      <c r="K347" s="32">
        <v>5428595.0</v>
      </c>
      <c r="L347" s="32">
        <v>6.69</v>
      </c>
      <c r="M347" s="31" t="s">
        <v>82</v>
      </c>
      <c r="N347" s="32">
        <v>2732616.0</v>
      </c>
      <c r="O347" s="32">
        <v>1980000.0</v>
      </c>
      <c r="P347" s="32">
        <v>495000.0</v>
      </c>
      <c r="Q347" s="32">
        <v>0.0</v>
      </c>
      <c r="R347" s="32">
        <v>2475000.0</v>
      </c>
      <c r="S347" s="32">
        <v>3.05</v>
      </c>
      <c r="T347" s="31" t="b">
        <v>1</v>
      </c>
    </row>
    <row r="348">
      <c r="A348" s="30">
        <v>45047.0</v>
      </c>
      <c r="B348" s="30">
        <v>45077.0</v>
      </c>
      <c r="D348" s="31" t="s">
        <v>761</v>
      </c>
      <c r="E348" s="31" t="s">
        <v>138</v>
      </c>
      <c r="F348" s="32">
        <v>7.89329107E8</v>
      </c>
      <c r="G348" s="32">
        <v>3.0</v>
      </c>
      <c r="H348" s="32">
        <v>4413295.0</v>
      </c>
      <c r="I348" s="32">
        <v>1015300.0</v>
      </c>
      <c r="J348" s="32">
        <v>0.0</v>
      </c>
      <c r="K348" s="32">
        <v>5428595.0</v>
      </c>
      <c r="L348" s="32">
        <v>6.69</v>
      </c>
      <c r="M348" s="31" t="s">
        <v>80</v>
      </c>
      <c r="N348" s="32">
        <v>2732615.0</v>
      </c>
      <c r="O348" s="32">
        <v>1210000.0</v>
      </c>
      <c r="P348" s="32">
        <v>302500.0</v>
      </c>
      <c r="Q348" s="32">
        <v>0.0</v>
      </c>
      <c r="R348" s="32">
        <v>1512500.0</v>
      </c>
      <c r="S348" s="32">
        <v>1.86</v>
      </c>
      <c r="T348" s="31" t="b">
        <v>1</v>
      </c>
    </row>
    <row r="349">
      <c r="A349" s="30">
        <v>45047.0</v>
      </c>
      <c r="B349" s="30">
        <v>45077.0</v>
      </c>
      <c r="D349" s="31" t="s">
        <v>761</v>
      </c>
      <c r="E349" s="31" t="s">
        <v>138</v>
      </c>
      <c r="F349" s="32">
        <v>7.89329107E8</v>
      </c>
      <c r="G349" s="32">
        <v>3.0</v>
      </c>
      <c r="H349" s="32">
        <v>4413295.0</v>
      </c>
      <c r="I349" s="32">
        <v>1015300.0</v>
      </c>
      <c r="J349" s="32">
        <v>0.0</v>
      </c>
      <c r="K349" s="32">
        <v>5428595.0</v>
      </c>
      <c r="L349" s="32">
        <v>6.69</v>
      </c>
      <c r="M349" s="31" t="s">
        <v>84</v>
      </c>
      <c r="N349" s="32">
        <v>2732619.0</v>
      </c>
      <c r="O349" s="32">
        <v>572000.0</v>
      </c>
      <c r="P349" s="32">
        <v>143000.0</v>
      </c>
      <c r="Q349" s="32">
        <v>0.0</v>
      </c>
      <c r="R349" s="32">
        <v>715000.0</v>
      </c>
      <c r="S349" s="32">
        <v>0.88</v>
      </c>
      <c r="T349" s="31" t="b">
        <v>1</v>
      </c>
    </row>
    <row r="350">
      <c r="A350" s="30">
        <v>45047.0</v>
      </c>
      <c r="B350" s="30">
        <v>45077.0</v>
      </c>
      <c r="D350" s="31" t="s">
        <v>761</v>
      </c>
      <c r="E350" s="31" t="s">
        <v>138</v>
      </c>
      <c r="F350" s="32">
        <v>7.89329107E8</v>
      </c>
      <c r="G350" s="32">
        <v>3.0</v>
      </c>
      <c r="H350" s="32">
        <v>4413295.0</v>
      </c>
      <c r="I350" s="32">
        <v>1015300.0</v>
      </c>
      <c r="J350" s="32">
        <v>0.0</v>
      </c>
      <c r="K350" s="32">
        <v>5428595.0</v>
      </c>
      <c r="L350" s="32">
        <v>6.69</v>
      </c>
      <c r="M350" s="31" t="s">
        <v>86</v>
      </c>
      <c r="N350" s="32">
        <v>2732620.0</v>
      </c>
      <c r="O350" s="32">
        <v>299200.0</v>
      </c>
      <c r="P350" s="32">
        <v>74800.0</v>
      </c>
      <c r="Q350" s="32">
        <v>0.0</v>
      </c>
      <c r="R350" s="32">
        <v>374000.0</v>
      </c>
      <c r="S350" s="32">
        <v>0.46</v>
      </c>
      <c r="T350" s="31" t="b">
        <v>1</v>
      </c>
    </row>
    <row r="351">
      <c r="A351" s="30">
        <v>45047.0</v>
      </c>
      <c r="B351" s="30">
        <v>45077.0</v>
      </c>
      <c r="D351" s="31" t="s">
        <v>761</v>
      </c>
      <c r="E351" s="31" t="s">
        <v>144</v>
      </c>
      <c r="F351" s="32">
        <v>7.8932911E8</v>
      </c>
      <c r="G351" s="32">
        <v>3.0</v>
      </c>
      <c r="H351" s="32">
        <v>-120344.0</v>
      </c>
      <c r="I351" s="32">
        <v>0.0</v>
      </c>
      <c r="J351" s="32">
        <v>0.0</v>
      </c>
      <c r="K351" s="32">
        <v>-120344.0</v>
      </c>
      <c r="L351" s="32">
        <v>0.15</v>
      </c>
      <c r="M351" s="31" t="s">
        <v>107</v>
      </c>
      <c r="N351" s="32">
        <v>0.0</v>
      </c>
      <c r="O351" s="32">
        <v>-120344.0</v>
      </c>
      <c r="P351" s="32">
        <v>0.0</v>
      </c>
      <c r="Q351" s="32">
        <v>0.0</v>
      </c>
      <c r="R351" s="32">
        <v>-120344.0</v>
      </c>
      <c r="S351" s="32">
        <v>0.15</v>
      </c>
      <c r="T351" s="31" t="b">
        <v>1</v>
      </c>
    </row>
    <row r="352">
      <c r="A352" s="30">
        <v>45047.0</v>
      </c>
      <c r="B352" s="30">
        <v>45077.0</v>
      </c>
      <c r="D352" s="31" t="s">
        <v>761</v>
      </c>
      <c r="E352" s="31" t="s">
        <v>146</v>
      </c>
      <c r="F352" s="32">
        <v>7.89329119E8</v>
      </c>
      <c r="G352" s="32">
        <v>3.0</v>
      </c>
      <c r="H352" s="32">
        <v>235201.0</v>
      </c>
      <c r="I352" s="32">
        <v>0.0</v>
      </c>
      <c r="J352" s="32">
        <v>0.0</v>
      </c>
      <c r="K352" s="32">
        <v>235201.0</v>
      </c>
      <c r="L352" s="32">
        <v>0.29</v>
      </c>
      <c r="M352" s="31" t="s">
        <v>107</v>
      </c>
      <c r="N352" s="32">
        <v>0.0</v>
      </c>
      <c r="O352" s="32">
        <v>235201.0</v>
      </c>
      <c r="P352" s="32">
        <v>0.0</v>
      </c>
      <c r="Q352" s="32">
        <v>0.0</v>
      </c>
      <c r="R352" s="32">
        <v>235201.0</v>
      </c>
      <c r="S352" s="32">
        <v>0.29</v>
      </c>
      <c r="T352" s="31" t="b">
        <v>1</v>
      </c>
    </row>
    <row r="353">
      <c r="A353" s="30">
        <v>45047.0</v>
      </c>
      <c r="B353" s="30">
        <v>45077.0</v>
      </c>
      <c r="D353" s="31" t="s">
        <v>761</v>
      </c>
      <c r="E353" s="31" t="s">
        <v>295</v>
      </c>
      <c r="F353" s="32">
        <v>7.8932912E8</v>
      </c>
      <c r="G353" s="32">
        <v>3.0</v>
      </c>
      <c r="H353" s="32">
        <v>226000.0</v>
      </c>
      <c r="I353" s="32">
        <v>0.0</v>
      </c>
      <c r="J353" s="32">
        <v>0.0</v>
      </c>
      <c r="K353" s="32">
        <v>226000.0</v>
      </c>
      <c r="L353" s="32">
        <v>0.28</v>
      </c>
      <c r="M353" s="31" t="s">
        <v>107</v>
      </c>
      <c r="N353" s="32">
        <v>0.0</v>
      </c>
      <c r="O353" s="32">
        <v>226000.0</v>
      </c>
      <c r="P353" s="32">
        <v>0.0</v>
      </c>
      <c r="Q353" s="32">
        <v>0.0</v>
      </c>
      <c r="R353" s="32">
        <v>226000.0</v>
      </c>
      <c r="S353" s="32">
        <v>0.28</v>
      </c>
      <c r="T353" s="31" t="b">
        <v>1</v>
      </c>
    </row>
    <row r="354">
      <c r="A354" s="30">
        <v>45047.0</v>
      </c>
      <c r="B354" s="30">
        <v>45077.0</v>
      </c>
      <c r="C354" s="31" t="s">
        <v>760</v>
      </c>
      <c r="D354" s="31" t="s">
        <v>761</v>
      </c>
      <c r="G354" s="32">
        <v>2.0</v>
      </c>
      <c r="H354" s="32">
        <v>3.2849172E7</v>
      </c>
      <c r="I354" s="32">
        <v>8640595.0</v>
      </c>
      <c r="J354" s="32">
        <v>0.0</v>
      </c>
      <c r="K354" s="32">
        <v>4.1489767E7</v>
      </c>
      <c r="L354" s="32">
        <v>51.12</v>
      </c>
      <c r="T354" s="31" t="b">
        <v>1</v>
      </c>
    </row>
    <row r="355">
      <c r="A355" s="30">
        <v>45047.0</v>
      </c>
      <c r="B355" s="30">
        <v>45077.0</v>
      </c>
      <c r="C355" s="31" t="s">
        <v>762</v>
      </c>
      <c r="D355" s="31" t="s">
        <v>760</v>
      </c>
      <c r="G355" s="32">
        <v>1.0</v>
      </c>
      <c r="H355" s="32">
        <v>2.2964048E7</v>
      </c>
      <c r="I355" s="32">
        <v>1.0570815E7</v>
      </c>
      <c r="J355" s="32">
        <v>1.6668E7</v>
      </c>
      <c r="K355" s="32">
        <v>2.9061233E7</v>
      </c>
      <c r="L355" s="32">
        <v>35.81</v>
      </c>
      <c r="T355" s="31" t="b">
        <v>1</v>
      </c>
    </row>
    <row r="356">
      <c r="A356" s="30">
        <v>45047.0</v>
      </c>
      <c r="B356" s="30">
        <v>45077.0</v>
      </c>
      <c r="C356" s="31" t="s">
        <v>762</v>
      </c>
      <c r="D356" s="31" t="s">
        <v>763</v>
      </c>
      <c r="G356" s="32">
        <v>2.0</v>
      </c>
      <c r="H356" s="32">
        <v>5015.0</v>
      </c>
      <c r="I356" s="32">
        <v>0.0</v>
      </c>
      <c r="J356" s="32">
        <v>0.0</v>
      </c>
      <c r="K356" s="32">
        <v>5015.0</v>
      </c>
      <c r="L356" s="32">
        <v>0.01</v>
      </c>
      <c r="T356" s="31" t="b">
        <v>1</v>
      </c>
    </row>
    <row r="357">
      <c r="A357" s="30">
        <v>45047.0</v>
      </c>
      <c r="B357" s="30">
        <v>45077.0</v>
      </c>
      <c r="D357" s="31" t="s">
        <v>763</v>
      </c>
      <c r="E357" s="31" t="s">
        <v>297</v>
      </c>
      <c r="F357" s="32">
        <v>7.89329121E8</v>
      </c>
      <c r="G357" s="32">
        <v>3.0</v>
      </c>
      <c r="H357" s="32">
        <v>5015.0</v>
      </c>
      <c r="I357" s="32">
        <v>0.0</v>
      </c>
      <c r="J357" s="32">
        <v>0.0</v>
      </c>
      <c r="K357" s="32">
        <v>5015.0</v>
      </c>
      <c r="L357" s="32">
        <v>0.01</v>
      </c>
      <c r="M357" s="31" t="s">
        <v>107</v>
      </c>
      <c r="N357" s="32">
        <v>0.0</v>
      </c>
      <c r="O357" s="32">
        <v>5015.0</v>
      </c>
      <c r="P357" s="32">
        <v>0.0</v>
      </c>
      <c r="Q357" s="32">
        <v>0.0</v>
      </c>
      <c r="R357" s="32">
        <v>5015.0</v>
      </c>
      <c r="S357" s="32">
        <v>0.01</v>
      </c>
      <c r="T357" s="31" t="b">
        <v>1</v>
      </c>
    </row>
    <row r="358">
      <c r="A358" s="30">
        <v>45047.0</v>
      </c>
      <c r="B358" s="30">
        <v>45077.0</v>
      </c>
      <c r="C358" s="31" t="s">
        <v>762</v>
      </c>
      <c r="D358" s="31" t="s">
        <v>764</v>
      </c>
      <c r="G358" s="32">
        <v>2.0</v>
      </c>
      <c r="H358" s="32">
        <v>0.0</v>
      </c>
      <c r="I358" s="32">
        <v>0.0</v>
      </c>
      <c r="J358" s="32">
        <v>0.0</v>
      </c>
      <c r="K358" s="32">
        <v>0.0</v>
      </c>
      <c r="L358" s="32">
        <v>0.0</v>
      </c>
      <c r="T358" s="31" t="b">
        <v>1</v>
      </c>
    </row>
    <row r="359">
      <c r="A359" s="30">
        <v>45047.0</v>
      </c>
      <c r="B359" s="30">
        <v>45077.0</v>
      </c>
      <c r="C359" s="31" t="s">
        <v>765</v>
      </c>
      <c r="D359" s="31" t="s">
        <v>762</v>
      </c>
      <c r="G359" s="32">
        <v>1.0</v>
      </c>
      <c r="H359" s="32">
        <v>2.2969063E7</v>
      </c>
      <c r="I359" s="32">
        <v>1.0570815E7</v>
      </c>
      <c r="J359" s="32">
        <v>1.6668E7</v>
      </c>
      <c r="K359" s="32">
        <v>2.9066248E7</v>
      </c>
      <c r="L359" s="32">
        <v>35.81</v>
      </c>
      <c r="T359" s="31" t="b">
        <v>1</v>
      </c>
    </row>
    <row r="360">
      <c r="A360" s="30">
        <v>45047.0</v>
      </c>
      <c r="B360" s="30">
        <v>45077.0</v>
      </c>
      <c r="C360" s="31" t="s">
        <v>765</v>
      </c>
      <c r="D360" s="31" t="s">
        <v>766</v>
      </c>
      <c r="G360" s="32">
        <v>2.0</v>
      </c>
      <c r="H360" s="32">
        <v>0.0</v>
      </c>
      <c r="I360" s="32">
        <v>0.0</v>
      </c>
      <c r="J360" s="32">
        <v>0.0</v>
      </c>
      <c r="K360" s="32">
        <v>0.0</v>
      </c>
      <c r="L360" s="32">
        <v>0.0</v>
      </c>
      <c r="T360" s="31" t="b">
        <v>1</v>
      </c>
    </row>
    <row r="361">
      <c r="A361" s="30">
        <v>45047.0</v>
      </c>
      <c r="B361" s="30">
        <v>45077.0</v>
      </c>
      <c r="C361" s="31" t="s">
        <v>765</v>
      </c>
      <c r="D361" s="31" t="s">
        <v>767</v>
      </c>
      <c r="G361" s="32">
        <v>2.0</v>
      </c>
      <c r="H361" s="32">
        <v>0.0</v>
      </c>
      <c r="I361" s="32">
        <v>0.0</v>
      </c>
      <c r="J361" s="32">
        <v>0.0</v>
      </c>
      <c r="K361" s="32">
        <v>0.0</v>
      </c>
      <c r="L361" s="32">
        <v>0.0</v>
      </c>
      <c r="T361" s="31" t="b">
        <v>1</v>
      </c>
    </row>
    <row r="362">
      <c r="A362" s="30">
        <v>45047.0</v>
      </c>
      <c r="B362" s="30">
        <v>45077.0</v>
      </c>
      <c r="C362" s="31" t="s">
        <v>768</v>
      </c>
      <c r="D362" s="31" t="s">
        <v>765</v>
      </c>
      <c r="G362" s="32">
        <v>1.0</v>
      </c>
      <c r="H362" s="32">
        <v>2.2969063E7</v>
      </c>
      <c r="I362" s="32">
        <v>1.0570815E7</v>
      </c>
      <c r="J362" s="32">
        <v>1.6668E7</v>
      </c>
      <c r="K362" s="32">
        <v>2.9066248E7</v>
      </c>
      <c r="L362" s="32">
        <v>35.81</v>
      </c>
      <c r="T362" s="31" t="b">
        <v>1</v>
      </c>
    </row>
    <row r="363">
      <c r="A363" s="30">
        <v>45047.0</v>
      </c>
      <c r="B363" s="30">
        <v>45077.0</v>
      </c>
      <c r="C363" s="31" t="s">
        <v>768</v>
      </c>
      <c r="D363" s="31" t="s">
        <v>769</v>
      </c>
      <c r="G363" s="32">
        <v>2.0</v>
      </c>
      <c r="H363" s="32">
        <v>415.0</v>
      </c>
      <c r="I363" s="32">
        <v>0.0</v>
      </c>
      <c r="J363" s="32">
        <v>0.0</v>
      </c>
      <c r="K363" s="32">
        <v>415.0</v>
      </c>
      <c r="L363" s="32">
        <v>0.0</v>
      </c>
      <c r="T363" s="31" t="b">
        <v>1</v>
      </c>
    </row>
    <row r="364">
      <c r="A364" s="30">
        <v>45047.0</v>
      </c>
      <c r="B364" s="30">
        <v>45077.0</v>
      </c>
      <c r="D364" s="31" t="s">
        <v>769</v>
      </c>
      <c r="E364" s="31" t="s">
        <v>299</v>
      </c>
      <c r="F364" s="32">
        <v>7.89329143E8</v>
      </c>
      <c r="G364" s="32">
        <v>3.0</v>
      </c>
      <c r="H364" s="32">
        <v>415.0</v>
      </c>
      <c r="I364" s="32">
        <v>0.0</v>
      </c>
      <c r="J364" s="32">
        <v>0.0</v>
      </c>
      <c r="K364" s="32">
        <v>415.0</v>
      </c>
      <c r="L364" s="32">
        <v>0.0</v>
      </c>
      <c r="M364" s="31" t="s">
        <v>107</v>
      </c>
      <c r="N364" s="32">
        <v>0.0</v>
      </c>
      <c r="O364" s="32">
        <v>415.0</v>
      </c>
      <c r="P364" s="32">
        <v>0.0</v>
      </c>
      <c r="Q364" s="32">
        <v>0.0</v>
      </c>
      <c r="R364" s="32">
        <v>415.0</v>
      </c>
      <c r="S364" s="32">
        <v>0.0</v>
      </c>
      <c r="T364" s="31" t="b">
        <v>1</v>
      </c>
    </row>
    <row r="365">
      <c r="A365" s="30">
        <v>45047.0</v>
      </c>
      <c r="B365" s="30">
        <v>45077.0</v>
      </c>
      <c r="C365" s="31" t="s">
        <v>768</v>
      </c>
      <c r="D365" s="31" t="s">
        <v>770</v>
      </c>
      <c r="G365" s="32">
        <v>2.0</v>
      </c>
      <c r="H365" s="32">
        <v>0.0</v>
      </c>
      <c r="I365" s="32">
        <v>0.0</v>
      </c>
      <c r="J365" s="32">
        <v>0.0</v>
      </c>
      <c r="K365" s="32">
        <v>0.0</v>
      </c>
      <c r="L365" s="32">
        <v>0.0</v>
      </c>
      <c r="T365" s="31" t="b">
        <v>1</v>
      </c>
    </row>
    <row r="366">
      <c r="A366" s="30">
        <v>45047.0</v>
      </c>
      <c r="B366" s="30">
        <v>45077.0</v>
      </c>
      <c r="C366" s="31" t="s">
        <v>771</v>
      </c>
      <c r="D366" s="31" t="s">
        <v>768</v>
      </c>
      <c r="G366" s="32">
        <v>1.0</v>
      </c>
      <c r="H366" s="32">
        <v>2.2968648E7</v>
      </c>
      <c r="I366" s="32">
        <v>1.0570815E7</v>
      </c>
      <c r="J366" s="32">
        <v>1.6668E7</v>
      </c>
      <c r="K366" s="32">
        <v>2.9065833E7</v>
      </c>
      <c r="L366" s="32">
        <v>35.81</v>
      </c>
      <c r="T366" s="31" t="b">
        <v>1</v>
      </c>
    </row>
    <row r="367">
      <c r="A367" s="30">
        <v>45078.0</v>
      </c>
      <c r="B367" s="30">
        <v>45107.0</v>
      </c>
      <c r="D367" s="31" t="s">
        <v>79</v>
      </c>
      <c r="E367" s="31" t="s">
        <v>79</v>
      </c>
      <c r="F367" s="32">
        <v>7.89329068E8</v>
      </c>
      <c r="G367" s="32">
        <v>2.0</v>
      </c>
      <c r="H367" s="32">
        <v>8.116E7</v>
      </c>
      <c r="I367" s="32">
        <v>0.0</v>
      </c>
      <c r="J367" s="32">
        <v>1.686E7</v>
      </c>
      <c r="K367" s="32">
        <v>9.802E7</v>
      </c>
      <c r="L367" s="32">
        <v>100.0</v>
      </c>
      <c r="M367" s="31" t="s">
        <v>80</v>
      </c>
      <c r="N367" s="32">
        <v>2732615.0</v>
      </c>
      <c r="O367" s="32">
        <v>2.59545E7</v>
      </c>
      <c r="P367" s="32">
        <v>0.0</v>
      </c>
      <c r="Q367" s="32">
        <v>4260000.0</v>
      </c>
      <c r="R367" s="32">
        <v>3.02145E7</v>
      </c>
      <c r="S367" s="32">
        <v>30.82</v>
      </c>
      <c r="T367" s="31" t="b">
        <v>1</v>
      </c>
    </row>
    <row r="368">
      <c r="A368" s="30">
        <v>45078.0</v>
      </c>
      <c r="B368" s="30">
        <v>45107.0</v>
      </c>
      <c r="D368" s="31" t="s">
        <v>79</v>
      </c>
      <c r="E368" s="31" t="s">
        <v>79</v>
      </c>
      <c r="F368" s="32">
        <v>7.89329068E8</v>
      </c>
      <c r="G368" s="32">
        <v>2.0</v>
      </c>
      <c r="H368" s="32">
        <v>8.116E7</v>
      </c>
      <c r="I368" s="32">
        <v>0.0</v>
      </c>
      <c r="J368" s="32">
        <v>1.686E7</v>
      </c>
      <c r="K368" s="32">
        <v>9.802E7</v>
      </c>
      <c r="L368" s="32">
        <v>100.0</v>
      </c>
      <c r="M368" s="31" t="s">
        <v>82</v>
      </c>
      <c r="N368" s="32">
        <v>2732616.0</v>
      </c>
      <c r="O368" s="32">
        <v>1.61145E7</v>
      </c>
      <c r="P368" s="32">
        <v>0.0</v>
      </c>
      <c r="Q368" s="32">
        <v>3240000.0</v>
      </c>
      <c r="R368" s="32">
        <v>1.93545E7</v>
      </c>
      <c r="S368" s="32">
        <v>19.75</v>
      </c>
      <c r="T368" s="31" t="b">
        <v>1</v>
      </c>
    </row>
    <row r="369">
      <c r="A369" s="30">
        <v>45078.0</v>
      </c>
      <c r="B369" s="30">
        <v>45107.0</v>
      </c>
      <c r="D369" s="31" t="s">
        <v>79</v>
      </c>
      <c r="E369" s="31" t="s">
        <v>79</v>
      </c>
      <c r="F369" s="32">
        <v>7.89329068E8</v>
      </c>
      <c r="G369" s="32">
        <v>2.0</v>
      </c>
      <c r="H369" s="32">
        <v>8.116E7</v>
      </c>
      <c r="I369" s="32">
        <v>0.0</v>
      </c>
      <c r="J369" s="32">
        <v>1.686E7</v>
      </c>
      <c r="K369" s="32">
        <v>9.802E7</v>
      </c>
      <c r="L369" s="32">
        <v>100.0</v>
      </c>
      <c r="M369" s="31" t="s">
        <v>86</v>
      </c>
      <c r="N369" s="32">
        <v>2732620.0</v>
      </c>
      <c r="O369" s="32">
        <v>1.4857E7</v>
      </c>
      <c r="P369" s="32">
        <v>0.0</v>
      </c>
      <c r="Q369" s="32">
        <v>3912000.0</v>
      </c>
      <c r="R369" s="32">
        <v>1.8769E7</v>
      </c>
      <c r="S369" s="32">
        <v>19.15</v>
      </c>
      <c r="T369" s="31" t="b">
        <v>1</v>
      </c>
    </row>
    <row r="370">
      <c r="A370" s="30">
        <v>45078.0</v>
      </c>
      <c r="B370" s="30">
        <v>45107.0</v>
      </c>
      <c r="D370" s="31" t="s">
        <v>79</v>
      </c>
      <c r="E370" s="31" t="s">
        <v>79</v>
      </c>
      <c r="F370" s="32">
        <v>7.89329068E8</v>
      </c>
      <c r="G370" s="32">
        <v>2.0</v>
      </c>
      <c r="H370" s="32">
        <v>8.116E7</v>
      </c>
      <c r="I370" s="32">
        <v>0.0</v>
      </c>
      <c r="J370" s="32">
        <v>1.686E7</v>
      </c>
      <c r="K370" s="32">
        <v>9.802E7</v>
      </c>
      <c r="L370" s="32">
        <v>100.0</v>
      </c>
      <c r="M370" s="31" t="s">
        <v>84</v>
      </c>
      <c r="N370" s="32">
        <v>2732619.0</v>
      </c>
      <c r="O370" s="32">
        <v>1.36995E7</v>
      </c>
      <c r="P370" s="32">
        <v>0.0</v>
      </c>
      <c r="Q370" s="32">
        <v>2892000.0</v>
      </c>
      <c r="R370" s="32">
        <v>1.65915E7</v>
      </c>
      <c r="S370" s="32">
        <v>16.93</v>
      </c>
      <c r="T370" s="31" t="b">
        <v>1</v>
      </c>
    </row>
    <row r="371">
      <c r="A371" s="30">
        <v>45078.0</v>
      </c>
      <c r="B371" s="30">
        <v>45107.0</v>
      </c>
      <c r="D371" s="31" t="s">
        <v>79</v>
      </c>
      <c r="E371" s="31" t="s">
        <v>79</v>
      </c>
      <c r="F371" s="32">
        <v>7.89329068E8</v>
      </c>
      <c r="G371" s="32">
        <v>2.0</v>
      </c>
      <c r="H371" s="32">
        <v>8.116E7</v>
      </c>
      <c r="I371" s="32">
        <v>0.0</v>
      </c>
      <c r="J371" s="32">
        <v>1.686E7</v>
      </c>
      <c r="K371" s="32">
        <v>9.802E7</v>
      </c>
      <c r="L371" s="32">
        <v>100.0</v>
      </c>
      <c r="M371" s="31" t="s">
        <v>88</v>
      </c>
      <c r="N371" s="32">
        <v>2732617.0</v>
      </c>
      <c r="O371" s="32">
        <v>1.05345E7</v>
      </c>
      <c r="P371" s="32">
        <v>0.0</v>
      </c>
      <c r="Q371" s="32">
        <v>2556000.0</v>
      </c>
      <c r="R371" s="32">
        <v>1.30905E7</v>
      </c>
      <c r="S371" s="32">
        <v>13.35</v>
      </c>
      <c r="T371" s="31" t="b">
        <v>1</v>
      </c>
    </row>
    <row r="372">
      <c r="A372" s="30">
        <v>45078.0</v>
      </c>
      <c r="B372" s="30">
        <v>45107.0</v>
      </c>
      <c r="C372" s="31" t="s">
        <v>748</v>
      </c>
      <c r="D372" s="31" t="s">
        <v>79</v>
      </c>
      <c r="G372" s="32">
        <v>1.0</v>
      </c>
      <c r="H372" s="32">
        <v>8.116E7</v>
      </c>
      <c r="I372" s="32">
        <v>0.0</v>
      </c>
      <c r="J372" s="32">
        <v>1.686E7</v>
      </c>
      <c r="K372" s="32">
        <v>9.802E7</v>
      </c>
      <c r="L372" s="32">
        <v>100.0</v>
      </c>
      <c r="T372" s="31" t="b">
        <v>1</v>
      </c>
    </row>
    <row r="373">
      <c r="A373" s="30">
        <v>45078.0</v>
      </c>
      <c r="B373" s="30">
        <v>45107.0</v>
      </c>
      <c r="C373" s="31" t="s">
        <v>748</v>
      </c>
      <c r="D373" s="31" t="s">
        <v>749</v>
      </c>
      <c r="G373" s="32">
        <v>2.0</v>
      </c>
      <c r="H373" s="32">
        <v>1.0609E7</v>
      </c>
      <c r="I373" s="32">
        <v>1385500.0</v>
      </c>
      <c r="J373" s="32">
        <v>0.0</v>
      </c>
      <c r="K373" s="32">
        <v>1.19945E7</v>
      </c>
      <c r="L373" s="32">
        <v>12.24</v>
      </c>
      <c r="T373" s="31" t="b">
        <v>1</v>
      </c>
    </row>
    <row r="374">
      <c r="A374" s="30">
        <v>45078.0</v>
      </c>
      <c r="B374" s="30">
        <v>45107.0</v>
      </c>
      <c r="C374" s="31" t="s">
        <v>750</v>
      </c>
      <c r="D374" s="31" t="s">
        <v>751</v>
      </c>
      <c r="G374" s="32">
        <v>4.0</v>
      </c>
      <c r="H374" s="32">
        <v>0.0</v>
      </c>
      <c r="I374" s="32">
        <v>0.0</v>
      </c>
      <c r="J374" s="32">
        <v>0.0</v>
      </c>
      <c r="K374" s="32">
        <v>0.0</v>
      </c>
      <c r="L374" s="32">
        <v>0.0</v>
      </c>
      <c r="T374" s="31" t="b">
        <v>1</v>
      </c>
    </row>
    <row r="375">
      <c r="A375" s="30">
        <v>45078.0</v>
      </c>
      <c r="B375" s="30">
        <v>45107.0</v>
      </c>
      <c r="C375" s="31" t="s">
        <v>750</v>
      </c>
      <c r="D375" s="31" t="s">
        <v>752</v>
      </c>
      <c r="G375" s="32">
        <v>4.0</v>
      </c>
      <c r="H375" s="32">
        <v>9309000.0</v>
      </c>
      <c r="I375" s="32">
        <v>1385500.0</v>
      </c>
      <c r="J375" s="32">
        <v>0.0</v>
      </c>
      <c r="K375" s="32">
        <v>1.06945E7</v>
      </c>
      <c r="L375" s="32">
        <v>10.91</v>
      </c>
      <c r="T375" s="31" t="b">
        <v>1</v>
      </c>
    </row>
    <row r="376">
      <c r="A376" s="30">
        <v>45078.0</v>
      </c>
      <c r="B376" s="30">
        <v>45107.0</v>
      </c>
      <c r="D376" s="31" t="s">
        <v>752</v>
      </c>
      <c r="E376" s="31" t="s">
        <v>90</v>
      </c>
      <c r="F376" s="32">
        <v>7.89329074E8</v>
      </c>
      <c r="G376" s="32">
        <v>5.0</v>
      </c>
      <c r="H376" s="32">
        <v>9309000.0</v>
      </c>
      <c r="I376" s="32">
        <v>1385500.0</v>
      </c>
      <c r="J376" s="32">
        <v>0.0</v>
      </c>
      <c r="K376" s="32">
        <v>1.06945E7</v>
      </c>
      <c r="L376" s="32">
        <v>10.91</v>
      </c>
      <c r="M376" s="31" t="s">
        <v>80</v>
      </c>
      <c r="N376" s="32">
        <v>2732615.0</v>
      </c>
      <c r="O376" s="32">
        <v>4628500.0</v>
      </c>
      <c r="P376" s="32">
        <v>709000.0</v>
      </c>
      <c r="Q376" s="32">
        <v>0.0</v>
      </c>
      <c r="R376" s="32">
        <v>5337500.0</v>
      </c>
      <c r="S376" s="32">
        <v>5.45</v>
      </c>
      <c r="T376" s="31" t="b">
        <v>1</v>
      </c>
    </row>
    <row r="377">
      <c r="A377" s="30">
        <v>45078.0</v>
      </c>
      <c r="B377" s="30">
        <v>45107.0</v>
      </c>
      <c r="D377" s="31" t="s">
        <v>752</v>
      </c>
      <c r="E377" s="31" t="s">
        <v>90</v>
      </c>
      <c r="F377" s="32">
        <v>7.89329074E8</v>
      </c>
      <c r="G377" s="32">
        <v>5.0</v>
      </c>
      <c r="H377" s="32">
        <v>9309000.0</v>
      </c>
      <c r="I377" s="32">
        <v>1385500.0</v>
      </c>
      <c r="J377" s="32">
        <v>0.0</v>
      </c>
      <c r="K377" s="32">
        <v>1.06945E7</v>
      </c>
      <c r="L377" s="32">
        <v>10.91</v>
      </c>
      <c r="M377" s="31" t="s">
        <v>86</v>
      </c>
      <c r="N377" s="32">
        <v>2732620.0</v>
      </c>
      <c r="O377" s="32">
        <v>2220000.0</v>
      </c>
      <c r="P377" s="32">
        <v>565000.0</v>
      </c>
      <c r="Q377" s="32">
        <v>0.0</v>
      </c>
      <c r="R377" s="32">
        <v>2785000.0</v>
      </c>
      <c r="S377" s="32">
        <v>2.84</v>
      </c>
      <c r="T377" s="31" t="b">
        <v>1</v>
      </c>
    </row>
    <row r="378">
      <c r="A378" s="30">
        <v>45078.0</v>
      </c>
      <c r="B378" s="30">
        <v>45107.0</v>
      </c>
      <c r="D378" s="31" t="s">
        <v>752</v>
      </c>
      <c r="E378" s="31" t="s">
        <v>90</v>
      </c>
      <c r="F378" s="32">
        <v>7.89329074E8</v>
      </c>
      <c r="G378" s="32">
        <v>5.0</v>
      </c>
      <c r="H378" s="32">
        <v>9309000.0</v>
      </c>
      <c r="I378" s="32">
        <v>1385500.0</v>
      </c>
      <c r="J378" s="32">
        <v>0.0</v>
      </c>
      <c r="K378" s="32">
        <v>1.06945E7</v>
      </c>
      <c r="L378" s="32">
        <v>10.91</v>
      </c>
      <c r="M378" s="31" t="s">
        <v>82</v>
      </c>
      <c r="N378" s="32">
        <v>2732616.0</v>
      </c>
      <c r="O378" s="32">
        <v>2046000.0</v>
      </c>
      <c r="P378" s="32">
        <v>0.0</v>
      </c>
      <c r="Q378" s="32">
        <v>0.0</v>
      </c>
      <c r="R378" s="32">
        <v>2046000.0</v>
      </c>
      <c r="S378" s="32">
        <v>2.09</v>
      </c>
      <c r="T378" s="31" t="b">
        <v>1</v>
      </c>
    </row>
    <row r="379">
      <c r="A379" s="30">
        <v>45078.0</v>
      </c>
      <c r="B379" s="30">
        <v>45107.0</v>
      </c>
      <c r="D379" s="31" t="s">
        <v>752</v>
      </c>
      <c r="E379" s="31" t="s">
        <v>90</v>
      </c>
      <c r="F379" s="32">
        <v>7.89329074E8</v>
      </c>
      <c r="G379" s="32">
        <v>5.0</v>
      </c>
      <c r="H379" s="32">
        <v>9309000.0</v>
      </c>
      <c r="I379" s="32">
        <v>1385500.0</v>
      </c>
      <c r="J379" s="32">
        <v>0.0</v>
      </c>
      <c r="K379" s="32">
        <v>1.06945E7</v>
      </c>
      <c r="L379" s="32">
        <v>10.91</v>
      </c>
      <c r="M379" s="31" t="s">
        <v>94</v>
      </c>
      <c r="N379" s="32">
        <v>2732611.0</v>
      </c>
      <c r="O379" s="32">
        <v>414500.0</v>
      </c>
      <c r="P379" s="32">
        <v>111500.0</v>
      </c>
      <c r="Q379" s="32">
        <v>0.0</v>
      </c>
      <c r="R379" s="32">
        <v>526000.0</v>
      </c>
      <c r="S379" s="32">
        <v>0.54</v>
      </c>
      <c r="T379" s="31" t="b">
        <v>1</v>
      </c>
    </row>
    <row r="380">
      <c r="A380" s="30">
        <v>45078.0</v>
      </c>
      <c r="B380" s="30">
        <v>45107.0</v>
      </c>
      <c r="C380" s="31" t="s">
        <v>750</v>
      </c>
      <c r="D380" s="31" t="s">
        <v>753</v>
      </c>
      <c r="G380" s="32">
        <v>4.0</v>
      </c>
      <c r="H380" s="32">
        <v>0.0</v>
      </c>
      <c r="I380" s="32">
        <v>0.0</v>
      </c>
      <c r="J380" s="32">
        <v>0.0</v>
      </c>
      <c r="K380" s="32">
        <v>0.0</v>
      </c>
      <c r="L380" s="32">
        <v>0.0</v>
      </c>
      <c r="T380" s="31" t="b">
        <v>1</v>
      </c>
    </row>
    <row r="381">
      <c r="A381" s="30">
        <v>45078.0</v>
      </c>
      <c r="B381" s="30">
        <v>45107.0</v>
      </c>
      <c r="C381" s="31" t="s">
        <v>750</v>
      </c>
      <c r="D381" s="31" t="s">
        <v>754</v>
      </c>
      <c r="G381" s="32">
        <v>4.0</v>
      </c>
      <c r="H381" s="32">
        <v>0.0</v>
      </c>
      <c r="I381" s="32">
        <v>0.0</v>
      </c>
      <c r="J381" s="32">
        <v>0.0</v>
      </c>
      <c r="K381" s="32">
        <v>0.0</v>
      </c>
      <c r="L381" s="32">
        <v>0.0</v>
      </c>
      <c r="T381" s="31" t="b">
        <v>1</v>
      </c>
    </row>
    <row r="382">
      <c r="A382" s="30">
        <v>45078.0</v>
      </c>
      <c r="B382" s="30">
        <v>45107.0</v>
      </c>
      <c r="D382" s="31" t="s">
        <v>754</v>
      </c>
      <c r="E382" s="31" t="s">
        <v>203</v>
      </c>
      <c r="F382" s="32">
        <v>7.89329079E8</v>
      </c>
      <c r="G382" s="32">
        <v>5.0</v>
      </c>
      <c r="H382" s="32">
        <v>0.0</v>
      </c>
      <c r="I382" s="32">
        <v>0.0</v>
      </c>
      <c r="J382" s="32">
        <v>0.0</v>
      </c>
      <c r="K382" s="32">
        <v>0.0</v>
      </c>
      <c r="L382" s="32">
        <v>0.0</v>
      </c>
      <c r="M382" s="31" t="s">
        <v>107</v>
      </c>
      <c r="N382" s="32">
        <v>0.0</v>
      </c>
      <c r="O382" s="32">
        <v>0.0</v>
      </c>
      <c r="P382" s="32">
        <v>0.0</v>
      </c>
      <c r="Q382" s="32">
        <v>0.0</v>
      </c>
      <c r="R382" s="32">
        <v>0.0</v>
      </c>
      <c r="S382" s="32">
        <v>0.0</v>
      </c>
      <c r="T382" s="31" t="b">
        <v>1</v>
      </c>
    </row>
    <row r="383">
      <c r="A383" s="30">
        <v>45078.0</v>
      </c>
      <c r="B383" s="30">
        <v>45107.0</v>
      </c>
      <c r="C383" s="31" t="s">
        <v>749</v>
      </c>
      <c r="D383" s="31" t="s">
        <v>750</v>
      </c>
      <c r="G383" s="32">
        <v>3.0</v>
      </c>
      <c r="H383" s="32">
        <v>9309000.0</v>
      </c>
      <c r="I383" s="32">
        <v>1385500.0</v>
      </c>
      <c r="J383" s="32">
        <v>0.0</v>
      </c>
      <c r="K383" s="32">
        <v>1.06945E7</v>
      </c>
      <c r="L383" s="32">
        <v>10.91</v>
      </c>
      <c r="T383" s="31" t="b">
        <v>1</v>
      </c>
    </row>
    <row r="384">
      <c r="A384" s="30">
        <v>45078.0</v>
      </c>
      <c r="B384" s="30">
        <v>45107.0</v>
      </c>
      <c r="C384" s="31" t="s">
        <v>755</v>
      </c>
      <c r="D384" s="31" t="s">
        <v>756</v>
      </c>
      <c r="G384" s="32">
        <v>4.0</v>
      </c>
      <c r="H384" s="32">
        <v>0.0</v>
      </c>
      <c r="I384" s="32">
        <v>0.0</v>
      </c>
      <c r="J384" s="32">
        <v>0.0</v>
      </c>
      <c r="K384" s="32">
        <v>0.0</v>
      </c>
      <c r="L384" s="32">
        <v>0.0</v>
      </c>
      <c r="T384" s="31" t="b">
        <v>1</v>
      </c>
    </row>
    <row r="385">
      <c r="A385" s="30">
        <v>45078.0</v>
      </c>
      <c r="B385" s="30">
        <v>45107.0</v>
      </c>
      <c r="C385" s="31" t="s">
        <v>755</v>
      </c>
      <c r="D385" s="31" t="s">
        <v>757</v>
      </c>
      <c r="G385" s="32">
        <v>4.0</v>
      </c>
      <c r="H385" s="32">
        <v>1300000.0</v>
      </c>
      <c r="I385" s="32">
        <v>0.0</v>
      </c>
      <c r="J385" s="32">
        <v>0.0</v>
      </c>
      <c r="K385" s="32">
        <v>1300000.0</v>
      </c>
      <c r="L385" s="32">
        <v>1.33</v>
      </c>
      <c r="T385" s="31" t="b">
        <v>1</v>
      </c>
    </row>
    <row r="386">
      <c r="A386" s="30">
        <v>45078.0</v>
      </c>
      <c r="B386" s="30">
        <v>45107.0</v>
      </c>
      <c r="C386" s="31" t="s">
        <v>755</v>
      </c>
      <c r="D386" s="31" t="s">
        <v>758</v>
      </c>
      <c r="G386" s="32">
        <v>4.0</v>
      </c>
      <c r="H386" s="32">
        <v>0.0</v>
      </c>
      <c r="I386" s="32">
        <v>0.0</v>
      </c>
      <c r="J386" s="32">
        <v>0.0</v>
      </c>
      <c r="K386" s="32">
        <v>0.0</v>
      </c>
      <c r="L386" s="32">
        <v>0.0</v>
      </c>
      <c r="T386" s="31" t="b">
        <v>1</v>
      </c>
    </row>
    <row r="387">
      <c r="A387" s="30">
        <v>45078.0</v>
      </c>
      <c r="B387" s="30">
        <v>45107.0</v>
      </c>
      <c r="C387" s="31" t="s">
        <v>755</v>
      </c>
      <c r="D387" s="31" t="s">
        <v>759</v>
      </c>
      <c r="G387" s="32">
        <v>4.0</v>
      </c>
      <c r="H387" s="32">
        <v>0.0</v>
      </c>
      <c r="I387" s="32">
        <v>0.0</v>
      </c>
      <c r="J387" s="32">
        <v>0.0</v>
      </c>
      <c r="K387" s="32">
        <v>0.0</v>
      </c>
      <c r="L387" s="32">
        <v>0.0</v>
      </c>
      <c r="T387" s="31" t="b">
        <v>1</v>
      </c>
    </row>
    <row r="388">
      <c r="A388" s="30">
        <v>45078.0</v>
      </c>
      <c r="B388" s="30">
        <v>45107.0</v>
      </c>
      <c r="C388" s="31" t="s">
        <v>749</v>
      </c>
      <c r="D388" s="31" t="s">
        <v>755</v>
      </c>
      <c r="G388" s="32">
        <v>3.0</v>
      </c>
      <c r="H388" s="32">
        <v>1300000.0</v>
      </c>
      <c r="I388" s="32">
        <v>0.0</v>
      </c>
      <c r="J388" s="32">
        <v>0.0</v>
      </c>
      <c r="K388" s="32">
        <v>1300000.0</v>
      </c>
      <c r="L388" s="32">
        <v>1.33</v>
      </c>
      <c r="T388" s="31" t="b">
        <v>1</v>
      </c>
    </row>
    <row r="389">
      <c r="A389" s="30">
        <v>45078.0</v>
      </c>
      <c r="B389" s="30">
        <v>45107.0</v>
      </c>
      <c r="C389" s="31" t="s">
        <v>760</v>
      </c>
      <c r="D389" s="31" t="s">
        <v>748</v>
      </c>
      <c r="G389" s="32">
        <v>1.0</v>
      </c>
      <c r="H389" s="32">
        <v>7.0551E7</v>
      </c>
      <c r="I389" s="32">
        <v>1385500.0</v>
      </c>
      <c r="J389" s="32">
        <v>1.686E7</v>
      </c>
      <c r="K389" s="32">
        <v>8.60255E7</v>
      </c>
      <c r="L389" s="32">
        <v>87.76</v>
      </c>
      <c r="T389" s="31" t="b">
        <v>1</v>
      </c>
    </row>
    <row r="390">
      <c r="A390" s="30">
        <v>45078.0</v>
      </c>
      <c r="B390" s="30">
        <v>45107.0</v>
      </c>
      <c r="D390" s="31" t="s">
        <v>761</v>
      </c>
      <c r="E390" s="31" t="s">
        <v>96</v>
      </c>
      <c r="F390" s="32">
        <v>7.8932908E8</v>
      </c>
      <c r="G390" s="32">
        <v>3.0</v>
      </c>
      <c r="H390" s="32">
        <v>5250000.0</v>
      </c>
      <c r="I390" s="32">
        <v>1050000.0</v>
      </c>
      <c r="J390" s="32">
        <v>0.0</v>
      </c>
      <c r="K390" s="32">
        <v>6300000.0</v>
      </c>
      <c r="L390" s="32">
        <v>6.43</v>
      </c>
      <c r="M390" s="31" t="s">
        <v>94</v>
      </c>
      <c r="N390" s="32">
        <v>2732611.0</v>
      </c>
      <c r="O390" s="32">
        <v>5250000.0</v>
      </c>
      <c r="P390" s="32">
        <v>1050000.0</v>
      </c>
      <c r="Q390" s="32">
        <v>0.0</v>
      </c>
      <c r="R390" s="32">
        <v>6300000.0</v>
      </c>
      <c r="S390" s="32">
        <v>6.43</v>
      </c>
      <c r="T390" s="31" t="b">
        <v>1</v>
      </c>
    </row>
    <row r="391">
      <c r="A391" s="30">
        <v>45078.0</v>
      </c>
      <c r="B391" s="30">
        <v>45107.0</v>
      </c>
      <c r="D391" s="31" t="s">
        <v>761</v>
      </c>
      <c r="E391" s="31" t="s">
        <v>98</v>
      </c>
      <c r="F391" s="32">
        <v>7.89329082E8</v>
      </c>
      <c r="G391" s="32">
        <v>3.0</v>
      </c>
      <c r="H391" s="32">
        <v>1.095E7</v>
      </c>
      <c r="I391" s="32">
        <v>2190000.0</v>
      </c>
      <c r="J391" s="32">
        <v>0.0</v>
      </c>
      <c r="K391" s="32">
        <v>1.314E7</v>
      </c>
      <c r="L391" s="32">
        <v>13.41</v>
      </c>
      <c r="M391" s="31" t="s">
        <v>82</v>
      </c>
      <c r="N391" s="32">
        <v>2732616.0</v>
      </c>
      <c r="O391" s="32">
        <v>2700000.0</v>
      </c>
      <c r="P391" s="32">
        <v>540000.0</v>
      </c>
      <c r="Q391" s="32">
        <v>0.0</v>
      </c>
      <c r="R391" s="32">
        <v>3240000.0</v>
      </c>
      <c r="S391" s="32">
        <v>3.31</v>
      </c>
      <c r="T391" s="31" t="b">
        <v>1</v>
      </c>
    </row>
    <row r="392">
      <c r="A392" s="30">
        <v>45078.0</v>
      </c>
      <c r="B392" s="30">
        <v>45107.0</v>
      </c>
      <c r="D392" s="31" t="s">
        <v>761</v>
      </c>
      <c r="E392" s="31" t="s">
        <v>98</v>
      </c>
      <c r="F392" s="32">
        <v>7.89329082E8</v>
      </c>
      <c r="G392" s="32">
        <v>3.0</v>
      </c>
      <c r="H392" s="32">
        <v>1.095E7</v>
      </c>
      <c r="I392" s="32">
        <v>2190000.0</v>
      </c>
      <c r="J392" s="32">
        <v>0.0</v>
      </c>
      <c r="K392" s="32">
        <v>1.314E7</v>
      </c>
      <c r="L392" s="32">
        <v>13.41</v>
      </c>
      <c r="M392" s="31" t="s">
        <v>80</v>
      </c>
      <c r="N392" s="32">
        <v>2732615.0</v>
      </c>
      <c r="O392" s="32">
        <v>2050000.0</v>
      </c>
      <c r="P392" s="32">
        <v>410000.0</v>
      </c>
      <c r="Q392" s="32">
        <v>0.0</v>
      </c>
      <c r="R392" s="32">
        <v>2460000.0</v>
      </c>
      <c r="S392" s="32">
        <v>2.51</v>
      </c>
      <c r="T392" s="31" t="b">
        <v>1</v>
      </c>
    </row>
    <row r="393">
      <c r="A393" s="30">
        <v>45078.0</v>
      </c>
      <c r="B393" s="30">
        <v>45107.0</v>
      </c>
      <c r="D393" s="31" t="s">
        <v>761</v>
      </c>
      <c r="E393" s="31" t="s">
        <v>98</v>
      </c>
      <c r="F393" s="32">
        <v>7.89329082E8</v>
      </c>
      <c r="G393" s="32">
        <v>3.0</v>
      </c>
      <c r="H393" s="32">
        <v>1.095E7</v>
      </c>
      <c r="I393" s="32">
        <v>2190000.0</v>
      </c>
      <c r="J393" s="32">
        <v>0.0</v>
      </c>
      <c r="K393" s="32">
        <v>1.314E7</v>
      </c>
      <c r="L393" s="32">
        <v>13.41</v>
      </c>
      <c r="M393" s="31" t="s">
        <v>101</v>
      </c>
      <c r="N393" s="32">
        <v>2732612.0</v>
      </c>
      <c r="O393" s="32">
        <v>1850000.0</v>
      </c>
      <c r="P393" s="32">
        <v>370000.0</v>
      </c>
      <c r="Q393" s="32">
        <v>0.0</v>
      </c>
      <c r="R393" s="32">
        <v>2220000.0</v>
      </c>
      <c r="S393" s="32">
        <v>2.26</v>
      </c>
      <c r="T393" s="31" t="b">
        <v>1</v>
      </c>
    </row>
    <row r="394">
      <c r="A394" s="30">
        <v>45078.0</v>
      </c>
      <c r="B394" s="30">
        <v>45107.0</v>
      </c>
      <c r="D394" s="31" t="s">
        <v>761</v>
      </c>
      <c r="E394" s="31" t="s">
        <v>98</v>
      </c>
      <c r="F394" s="32">
        <v>7.89329082E8</v>
      </c>
      <c r="G394" s="32">
        <v>3.0</v>
      </c>
      <c r="H394" s="32">
        <v>1.095E7</v>
      </c>
      <c r="I394" s="32">
        <v>2190000.0</v>
      </c>
      <c r="J394" s="32">
        <v>0.0</v>
      </c>
      <c r="K394" s="32">
        <v>1.314E7</v>
      </c>
      <c r="L394" s="32">
        <v>13.41</v>
      </c>
      <c r="M394" s="31" t="s">
        <v>84</v>
      </c>
      <c r="N394" s="32">
        <v>2732619.0</v>
      </c>
      <c r="O394" s="32">
        <v>1700000.0</v>
      </c>
      <c r="P394" s="32">
        <v>340000.0</v>
      </c>
      <c r="Q394" s="32">
        <v>0.0</v>
      </c>
      <c r="R394" s="32">
        <v>2040000.0</v>
      </c>
      <c r="S394" s="32">
        <v>2.08</v>
      </c>
      <c r="T394" s="31" t="b">
        <v>1</v>
      </c>
    </row>
    <row r="395">
      <c r="A395" s="30">
        <v>45078.0</v>
      </c>
      <c r="B395" s="30">
        <v>45107.0</v>
      </c>
      <c r="D395" s="31" t="s">
        <v>761</v>
      </c>
      <c r="E395" s="31" t="s">
        <v>98</v>
      </c>
      <c r="F395" s="32">
        <v>7.89329082E8</v>
      </c>
      <c r="G395" s="32">
        <v>3.0</v>
      </c>
      <c r="H395" s="32">
        <v>1.095E7</v>
      </c>
      <c r="I395" s="32">
        <v>2190000.0</v>
      </c>
      <c r="J395" s="32">
        <v>0.0</v>
      </c>
      <c r="K395" s="32">
        <v>1.314E7</v>
      </c>
      <c r="L395" s="32">
        <v>13.41</v>
      </c>
      <c r="M395" s="31" t="s">
        <v>86</v>
      </c>
      <c r="N395" s="32">
        <v>2732620.0</v>
      </c>
      <c r="O395" s="32">
        <v>1400000.0</v>
      </c>
      <c r="P395" s="32">
        <v>280000.0</v>
      </c>
      <c r="Q395" s="32">
        <v>0.0</v>
      </c>
      <c r="R395" s="32">
        <v>1680000.0</v>
      </c>
      <c r="S395" s="32">
        <v>1.71</v>
      </c>
      <c r="T395" s="31" t="b">
        <v>1</v>
      </c>
    </row>
    <row r="396">
      <c r="A396" s="30">
        <v>45078.0</v>
      </c>
      <c r="B396" s="30">
        <v>45107.0</v>
      </c>
      <c r="D396" s="31" t="s">
        <v>761</v>
      </c>
      <c r="E396" s="31" t="s">
        <v>98</v>
      </c>
      <c r="F396" s="32">
        <v>7.89329082E8</v>
      </c>
      <c r="G396" s="32">
        <v>3.0</v>
      </c>
      <c r="H396" s="32">
        <v>1.095E7</v>
      </c>
      <c r="I396" s="32">
        <v>2190000.0</v>
      </c>
      <c r="J396" s="32">
        <v>0.0</v>
      </c>
      <c r="K396" s="32">
        <v>1.314E7</v>
      </c>
      <c r="L396" s="32">
        <v>13.41</v>
      </c>
      <c r="M396" s="31" t="s">
        <v>88</v>
      </c>
      <c r="N396" s="32">
        <v>2732617.0</v>
      </c>
      <c r="O396" s="32">
        <v>1250000.0</v>
      </c>
      <c r="P396" s="32">
        <v>250000.0</v>
      </c>
      <c r="Q396" s="32">
        <v>0.0</v>
      </c>
      <c r="R396" s="32">
        <v>1500000.0</v>
      </c>
      <c r="S396" s="32">
        <v>1.53</v>
      </c>
      <c r="T396" s="31" t="b">
        <v>1</v>
      </c>
    </row>
    <row r="397">
      <c r="A397" s="30">
        <v>45078.0</v>
      </c>
      <c r="B397" s="30">
        <v>45107.0</v>
      </c>
      <c r="D397" s="31" t="s">
        <v>761</v>
      </c>
      <c r="E397" s="31" t="s">
        <v>106</v>
      </c>
      <c r="F397" s="32">
        <v>7.89329086E8</v>
      </c>
      <c r="G397" s="32">
        <v>3.0</v>
      </c>
      <c r="H397" s="32">
        <v>2306975.0</v>
      </c>
      <c r="I397" s="32">
        <v>461395.0</v>
      </c>
      <c r="J397" s="32">
        <v>0.0</v>
      </c>
      <c r="K397" s="32">
        <v>2768370.0</v>
      </c>
      <c r="L397" s="32">
        <v>2.82</v>
      </c>
      <c r="M397" s="31" t="s">
        <v>107</v>
      </c>
      <c r="N397" s="32">
        <v>0.0</v>
      </c>
      <c r="O397" s="32">
        <v>2306975.0</v>
      </c>
      <c r="P397" s="32">
        <v>461395.0</v>
      </c>
      <c r="Q397" s="32">
        <v>0.0</v>
      </c>
      <c r="R397" s="32">
        <v>2768370.0</v>
      </c>
      <c r="S397" s="32">
        <v>2.82</v>
      </c>
      <c r="T397" s="31" t="b">
        <v>1</v>
      </c>
    </row>
    <row r="398">
      <c r="A398" s="30">
        <v>45078.0</v>
      </c>
      <c r="B398" s="30">
        <v>45107.0</v>
      </c>
      <c r="D398" s="31" t="s">
        <v>761</v>
      </c>
      <c r="E398" s="31" t="s">
        <v>109</v>
      </c>
      <c r="F398" s="32">
        <v>7.8932909E8</v>
      </c>
      <c r="G398" s="32">
        <v>3.0</v>
      </c>
      <c r="H398" s="32">
        <v>1.2719E7</v>
      </c>
      <c r="I398" s="32">
        <v>3375500.0</v>
      </c>
      <c r="J398" s="32">
        <v>0.0</v>
      </c>
      <c r="K398" s="32">
        <v>1.60945E7</v>
      </c>
      <c r="L398" s="32">
        <v>16.42</v>
      </c>
      <c r="M398" s="31" t="s">
        <v>82</v>
      </c>
      <c r="N398" s="32">
        <v>2732616.0</v>
      </c>
      <c r="O398" s="32">
        <v>5664000.0</v>
      </c>
      <c r="P398" s="32">
        <v>1648500.0</v>
      </c>
      <c r="Q398" s="32">
        <v>0.0</v>
      </c>
      <c r="R398" s="32">
        <v>7312500.0</v>
      </c>
      <c r="S398" s="32">
        <v>7.46</v>
      </c>
      <c r="T398" s="31" t="b">
        <v>1</v>
      </c>
    </row>
    <row r="399">
      <c r="A399" s="30">
        <v>45078.0</v>
      </c>
      <c r="B399" s="30">
        <v>45107.0</v>
      </c>
      <c r="D399" s="31" t="s">
        <v>761</v>
      </c>
      <c r="E399" s="31" t="s">
        <v>109</v>
      </c>
      <c r="F399" s="32">
        <v>7.8932909E8</v>
      </c>
      <c r="G399" s="32">
        <v>3.0</v>
      </c>
      <c r="H399" s="32">
        <v>1.2719E7</v>
      </c>
      <c r="I399" s="32">
        <v>3375500.0</v>
      </c>
      <c r="J399" s="32">
        <v>0.0</v>
      </c>
      <c r="K399" s="32">
        <v>1.60945E7</v>
      </c>
      <c r="L399" s="32">
        <v>16.42</v>
      </c>
      <c r="M399" s="31" t="s">
        <v>80</v>
      </c>
      <c r="N399" s="32">
        <v>2732615.0</v>
      </c>
      <c r="O399" s="32">
        <v>4848000.0</v>
      </c>
      <c r="P399" s="32">
        <v>1386000.0</v>
      </c>
      <c r="Q399" s="32">
        <v>0.0</v>
      </c>
      <c r="R399" s="32">
        <v>6234000.0</v>
      </c>
      <c r="S399" s="32">
        <v>6.36</v>
      </c>
      <c r="T399" s="31" t="b">
        <v>1</v>
      </c>
    </row>
    <row r="400">
      <c r="A400" s="30">
        <v>45078.0</v>
      </c>
      <c r="B400" s="30">
        <v>45107.0</v>
      </c>
      <c r="D400" s="31" t="s">
        <v>761</v>
      </c>
      <c r="E400" s="31" t="s">
        <v>109</v>
      </c>
      <c r="F400" s="32">
        <v>7.8932909E8</v>
      </c>
      <c r="G400" s="32">
        <v>3.0</v>
      </c>
      <c r="H400" s="32">
        <v>1.2719E7</v>
      </c>
      <c r="I400" s="32">
        <v>3375500.0</v>
      </c>
      <c r="J400" s="32">
        <v>0.0</v>
      </c>
      <c r="K400" s="32">
        <v>1.60945E7</v>
      </c>
      <c r="L400" s="32">
        <v>16.42</v>
      </c>
      <c r="M400" s="31" t="s">
        <v>101</v>
      </c>
      <c r="N400" s="32">
        <v>2732612.0</v>
      </c>
      <c r="O400" s="32">
        <v>1686000.0</v>
      </c>
      <c r="P400" s="32">
        <v>341000.0</v>
      </c>
      <c r="Q400" s="32">
        <v>0.0</v>
      </c>
      <c r="R400" s="32">
        <v>2027000.0</v>
      </c>
      <c r="S400" s="32">
        <v>2.07</v>
      </c>
      <c r="T400" s="31" t="b">
        <v>1</v>
      </c>
    </row>
    <row r="401">
      <c r="A401" s="30">
        <v>45078.0</v>
      </c>
      <c r="B401" s="30">
        <v>45107.0</v>
      </c>
      <c r="D401" s="31" t="s">
        <v>761</v>
      </c>
      <c r="E401" s="31" t="s">
        <v>109</v>
      </c>
      <c r="F401" s="32">
        <v>7.8932909E8</v>
      </c>
      <c r="G401" s="32">
        <v>3.0</v>
      </c>
      <c r="H401" s="32">
        <v>1.2719E7</v>
      </c>
      <c r="I401" s="32">
        <v>3375500.0</v>
      </c>
      <c r="J401" s="32">
        <v>0.0</v>
      </c>
      <c r="K401" s="32">
        <v>1.60945E7</v>
      </c>
      <c r="L401" s="32">
        <v>16.42</v>
      </c>
      <c r="M401" s="31" t="s">
        <v>84</v>
      </c>
      <c r="N401" s="32">
        <v>2732619.0</v>
      </c>
      <c r="O401" s="32">
        <v>521000.0</v>
      </c>
      <c r="P401" s="32">
        <v>0.0</v>
      </c>
      <c r="Q401" s="32">
        <v>0.0</v>
      </c>
      <c r="R401" s="32">
        <v>521000.0</v>
      </c>
      <c r="S401" s="32">
        <v>0.53</v>
      </c>
      <c r="T401" s="31" t="b">
        <v>1</v>
      </c>
    </row>
    <row r="402">
      <c r="A402" s="30">
        <v>45078.0</v>
      </c>
      <c r="B402" s="30">
        <v>45107.0</v>
      </c>
      <c r="D402" s="31" t="s">
        <v>761</v>
      </c>
      <c r="E402" s="31" t="s">
        <v>113</v>
      </c>
      <c r="F402" s="32">
        <v>7.89329092E8</v>
      </c>
      <c r="G402" s="32">
        <v>3.0</v>
      </c>
      <c r="H402" s="32">
        <v>1752500.0</v>
      </c>
      <c r="I402" s="32">
        <v>324500.0</v>
      </c>
      <c r="J402" s="32">
        <v>0.0</v>
      </c>
      <c r="K402" s="32">
        <v>2077000.0</v>
      </c>
      <c r="L402" s="32">
        <v>2.12</v>
      </c>
      <c r="M402" s="31" t="s">
        <v>101</v>
      </c>
      <c r="N402" s="32">
        <v>2732612.0</v>
      </c>
      <c r="O402" s="32">
        <v>1752500.0</v>
      </c>
      <c r="P402" s="32">
        <v>324500.0</v>
      </c>
      <c r="Q402" s="32">
        <v>0.0</v>
      </c>
      <c r="R402" s="32">
        <v>2077000.0</v>
      </c>
      <c r="S402" s="32">
        <v>2.12</v>
      </c>
      <c r="T402" s="31" t="b">
        <v>1</v>
      </c>
    </row>
    <row r="403">
      <c r="A403" s="30">
        <v>45078.0</v>
      </c>
      <c r="B403" s="30">
        <v>45107.0</v>
      </c>
      <c r="D403" s="31" t="s">
        <v>761</v>
      </c>
      <c r="E403" s="31" t="s">
        <v>115</v>
      </c>
      <c r="F403" s="32">
        <v>7.89329093E8</v>
      </c>
      <c r="G403" s="32">
        <v>3.0</v>
      </c>
      <c r="H403" s="32">
        <v>763540.0</v>
      </c>
      <c r="I403" s="32">
        <v>152900.0</v>
      </c>
      <c r="J403" s="32">
        <v>0.0</v>
      </c>
      <c r="K403" s="32">
        <v>916440.0</v>
      </c>
      <c r="L403" s="32">
        <v>0.93</v>
      </c>
      <c r="M403" s="31" t="s">
        <v>107</v>
      </c>
      <c r="N403" s="32">
        <v>0.0</v>
      </c>
      <c r="O403" s="32">
        <v>11640.0</v>
      </c>
      <c r="P403" s="32">
        <v>0.0</v>
      </c>
      <c r="Q403" s="32">
        <v>0.0</v>
      </c>
      <c r="R403" s="32">
        <v>11640.0</v>
      </c>
      <c r="S403" s="32">
        <v>0.01</v>
      </c>
      <c r="T403" s="31" t="b">
        <v>1</v>
      </c>
    </row>
    <row r="404">
      <c r="A404" s="30">
        <v>45078.0</v>
      </c>
      <c r="B404" s="30">
        <v>45107.0</v>
      </c>
      <c r="D404" s="31" t="s">
        <v>761</v>
      </c>
      <c r="E404" s="31" t="s">
        <v>115</v>
      </c>
      <c r="F404" s="32">
        <v>7.89329093E8</v>
      </c>
      <c r="G404" s="32">
        <v>3.0</v>
      </c>
      <c r="H404" s="32">
        <v>763540.0</v>
      </c>
      <c r="I404" s="32">
        <v>152900.0</v>
      </c>
      <c r="J404" s="32">
        <v>0.0</v>
      </c>
      <c r="K404" s="32">
        <v>916440.0</v>
      </c>
      <c r="L404" s="32">
        <v>0.93</v>
      </c>
      <c r="M404" s="31" t="s">
        <v>82</v>
      </c>
      <c r="N404" s="32">
        <v>2732616.0</v>
      </c>
      <c r="O404" s="32">
        <v>426800.0</v>
      </c>
      <c r="P404" s="32">
        <v>80300.0</v>
      </c>
      <c r="Q404" s="32">
        <v>0.0</v>
      </c>
      <c r="R404" s="32">
        <v>507100.0</v>
      </c>
      <c r="S404" s="32">
        <v>0.52</v>
      </c>
      <c r="T404" s="31" t="b">
        <v>1</v>
      </c>
    </row>
    <row r="405">
      <c r="A405" s="30">
        <v>45078.0</v>
      </c>
      <c r="B405" s="30">
        <v>45107.0</v>
      </c>
      <c r="D405" s="31" t="s">
        <v>761</v>
      </c>
      <c r="E405" s="31" t="s">
        <v>115</v>
      </c>
      <c r="F405" s="32">
        <v>7.89329093E8</v>
      </c>
      <c r="G405" s="32">
        <v>3.0</v>
      </c>
      <c r="H405" s="32">
        <v>763540.0</v>
      </c>
      <c r="I405" s="32">
        <v>152900.0</v>
      </c>
      <c r="J405" s="32">
        <v>0.0</v>
      </c>
      <c r="K405" s="32">
        <v>916440.0</v>
      </c>
      <c r="L405" s="32">
        <v>0.93</v>
      </c>
      <c r="M405" s="31" t="s">
        <v>80</v>
      </c>
      <c r="N405" s="32">
        <v>2732615.0</v>
      </c>
      <c r="O405" s="32">
        <v>225500.0</v>
      </c>
      <c r="P405" s="32">
        <v>25300.0</v>
      </c>
      <c r="Q405" s="32">
        <v>0.0</v>
      </c>
      <c r="R405" s="32">
        <v>250800.0</v>
      </c>
      <c r="S405" s="32">
        <v>0.26</v>
      </c>
      <c r="T405" s="31" t="b">
        <v>1</v>
      </c>
    </row>
    <row r="406">
      <c r="A406" s="30">
        <v>45078.0</v>
      </c>
      <c r="B406" s="30">
        <v>45107.0</v>
      </c>
      <c r="D406" s="31" t="s">
        <v>761</v>
      </c>
      <c r="E406" s="31" t="s">
        <v>115</v>
      </c>
      <c r="F406" s="32">
        <v>7.89329093E8</v>
      </c>
      <c r="G406" s="32">
        <v>3.0</v>
      </c>
      <c r="H406" s="32">
        <v>763540.0</v>
      </c>
      <c r="I406" s="32">
        <v>152900.0</v>
      </c>
      <c r="J406" s="32">
        <v>0.0</v>
      </c>
      <c r="K406" s="32">
        <v>916440.0</v>
      </c>
      <c r="L406" s="32">
        <v>0.93</v>
      </c>
      <c r="M406" s="31" t="s">
        <v>84</v>
      </c>
      <c r="N406" s="32">
        <v>2732619.0</v>
      </c>
      <c r="O406" s="32">
        <v>94600.0</v>
      </c>
      <c r="P406" s="32">
        <v>47300.0</v>
      </c>
      <c r="Q406" s="32">
        <v>0.0</v>
      </c>
      <c r="R406" s="32">
        <v>141900.0</v>
      </c>
      <c r="S406" s="32">
        <v>0.14</v>
      </c>
      <c r="T406" s="31" t="b">
        <v>1</v>
      </c>
    </row>
    <row r="407">
      <c r="A407" s="30">
        <v>45078.0</v>
      </c>
      <c r="B407" s="30">
        <v>45107.0</v>
      </c>
      <c r="D407" s="31" t="s">
        <v>761</v>
      </c>
      <c r="E407" s="31" t="s">
        <v>115</v>
      </c>
      <c r="F407" s="32">
        <v>7.89329093E8</v>
      </c>
      <c r="G407" s="32">
        <v>3.0</v>
      </c>
      <c r="H407" s="32">
        <v>763540.0</v>
      </c>
      <c r="I407" s="32">
        <v>152900.0</v>
      </c>
      <c r="J407" s="32">
        <v>0.0</v>
      </c>
      <c r="K407" s="32">
        <v>916440.0</v>
      </c>
      <c r="L407" s="32">
        <v>0.93</v>
      </c>
      <c r="M407" s="31" t="s">
        <v>119</v>
      </c>
      <c r="N407" s="32">
        <v>2724178.0</v>
      </c>
      <c r="O407" s="32">
        <v>5000.0</v>
      </c>
      <c r="P407" s="32">
        <v>0.0</v>
      </c>
      <c r="Q407" s="32">
        <v>0.0</v>
      </c>
      <c r="R407" s="32">
        <v>5000.0</v>
      </c>
      <c r="S407" s="32">
        <v>0.01</v>
      </c>
      <c r="T407" s="31" t="b">
        <v>1</v>
      </c>
    </row>
    <row r="408">
      <c r="A408" s="30">
        <v>45078.0</v>
      </c>
      <c r="B408" s="30">
        <v>45107.0</v>
      </c>
      <c r="D408" s="31" t="s">
        <v>761</v>
      </c>
      <c r="E408" s="31" t="s">
        <v>121</v>
      </c>
      <c r="F408" s="32">
        <v>7.89329094E8</v>
      </c>
      <c r="G408" s="32">
        <v>3.0</v>
      </c>
      <c r="H408" s="32">
        <v>1300.0</v>
      </c>
      <c r="I408" s="32">
        <v>0.0</v>
      </c>
      <c r="J408" s="32">
        <v>0.0</v>
      </c>
      <c r="K408" s="32">
        <v>1300.0</v>
      </c>
      <c r="L408" s="32">
        <v>0.0</v>
      </c>
      <c r="M408" s="31" t="s">
        <v>88</v>
      </c>
      <c r="N408" s="32">
        <v>2732617.0</v>
      </c>
      <c r="O408" s="32">
        <v>1300.0</v>
      </c>
      <c r="P408" s="32">
        <v>0.0</v>
      </c>
      <c r="Q408" s="32">
        <v>0.0</v>
      </c>
      <c r="R408" s="32">
        <v>1300.0</v>
      </c>
      <c r="S408" s="32">
        <v>0.0</v>
      </c>
      <c r="T408" s="31" t="b">
        <v>1</v>
      </c>
    </row>
    <row r="409">
      <c r="A409" s="30">
        <v>45078.0</v>
      </c>
      <c r="B409" s="30">
        <v>45107.0</v>
      </c>
      <c r="D409" s="31" t="s">
        <v>761</v>
      </c>
      <c r="E409" s="31" t="s">
        <v>123</v>
      </c>
      <c r="F409" s="32">
        <v>7.89329095E8</v>
      </c>
      <c r="G409" s="32">
        <v>3.0</v>
      </c>
      <c r="H409" s="32">
        <v>834050.0</v>
      </c>
      <c r="I409" s="32">
        <v>214000.0</v>
      </c>
      <c r="J409" s="32">
        <v>0.0</v>
      </c>
      <c r="K409" s="32">
        <v>1048050.0</v>
      </c>
      <c r="L409" s="32">
        <v>1.07</v>
      </c>
      <c r="M409" s="31" t="s">
        <v>86</v>
      </c>
      <c r="N409" s="32">
        <v>2732620.0</v>
      </c>
      <c r="O409" s="32">
        <v>461450.0</v>
      </c>
      <c r="P409" s="32">
        <v>13400.0</v>
      </c>
      <c r="Q409" s="32">
        <v>0.0</v>
      </c>
      <c r="R409" s="32">
        <v>474850.0</v>
      </c>
      <c r="S409" s="32">
        <v>0.48</v>
      </c>
      <c r="T409" s="31" t="b">
        <v>1</v>
      </c>
    </row>
    <row r="410">
      <c r="A410" s="30">
        <v>45078.0</v>
      </c>
      <c r="B410" s="30">
        <v>45107.0</v>
      </c>
      <c r="D410" s="31" t="s">
        <v>761</v>
      </c>
      <c r="E410" s="31" t="s">
        <v>123</v>
      </c>
      <c r="F410" s="32">
        <v>7.89329095E8</v>
      </c>
      <c r="G410" s="32">
        <v>3.0</v>
      </c>
      <c r="H410" s="32">
        <v>834050.0</v>
      </c>
      <c r="I410" s="32">
        <v>214000.0</v>
      </c>
      <c r="J410" s="32">
        <v>0.0</v>
      </c>
      <c r="K410" s="32">
        <v>1048050.0</v>
      </c>
      <c r="L410" s="32">
        <v>1.07</v>
      </c>
      <c r="M410" s="31" t="s">
        <v>80</v>
      </c>
      <c r="N410" s="32">
        <v>2732615.0</v>
      </c>
      <c r="O410" s="32">
        <v>200500.0</v>
      </c>
      <c r="P410" s="32">
        <v>31200.0</v>
      </c>
      <c r="Q410" s="32">
        <v>0.0</v>
      </c>
      <c r="R410" s="32">
        <v>231700.0</v>
      </c>
      <c r="S410" s="32">
        <v>0.24</v>
      </c>
      <c r="T410" s="31" t="b">
        <v>1</v>
      </c>
    </row>
    <row r="411">
      <c r="A411" s="30">
        <v>45078.0</v>
      </c>
      <c r="B411" s="30">
        <v>45107.0</v>
      </c>
      <c r="D411" s="31" t="s">
        <v>761</v>
      </c>
      <c r="E411" s="31" t="s">
        <v>123</v>
      </c>
      <c r="F411" s="32">
        <v>7.89329095E8</v>
      </c>
      <c r="G411" s="32">
        <v>3.0</v>
      </c>
      <c r="H411" s="32">
        <v>834050.0</v>
      </c>
      <c r="I411" s="32">
        <v>214000.0</v>
      </c>
      <c r="J411" s="32">
        <v>0.0</v>
      </c>
      <c r="K411" s="32">
        <v>1048050.0</v>
      </c>
      <c r="L411" s="32">
        <v>1.07</v>
      </c>
      <c r="M411" s="31" t="s">
        <v>82</v>
      </c>
      <c r="N411" s="32">
        <v>2732616.0</v>
      </c>
      <c r="O411" s="32">
        <v>69450.0</v>
      </c>
      <c r="P411" s="32">
        <v>149150.0</v>
      </c>
      <c r="Q411" s="32">
        <v>0.0</v>
      </c>
      <c r="R411" s="32">
        <v>218600.0</v>
      </c>
      <c r="S411" s="32">
        <v>0.22</v>
      </c>
      <c r="T411" s="31" t="b">
        <v>1</v>
      </c>
    </row>
    <row r="412">
      <c r="A412" s="30">
        <v>45078.0</v>
      </c>
      <c r="B412" s="30">
        <v>45107.0</v>
      </c>
      <c r="D412" s="31" t="s">
        <v>761</v>
      </c>
      <c r="E412" s="31" t="s">
        <v>123</v>
      </c>
      <c r="F412" s="32">
        <v>7.89329095E8</v>
      </c>
      <c r="G412" s="32">
        <v>3.0</v>
      </c>
      <c r="H412" s="32">
        <v>834050.0</v>
      </c>
      <c r="I412" s="32">
        <v>214000.0</v>
      </c>
      <c r="J412" s="32">
        <v>0.0</v>
      </c>
      <c r="K412" s="32">
        <v>1048050.0</v>
      </c>
      <c r="L412" s="32">
        <v>1.07</v>
      </c>
      <c r="M412" s="31" t="s">
        <v>84</v>
      </c>
      <c r="N412" s="32">
        <v>2732619.0</v>
      </c>
      <c r="O412" s="32">
        <v>67400.0</v>
      </c>
      <c r="P412" s="32">
        <v>13200.0</v>
      </c>
      <c r="Q412" s="32">
        <v>0.0</v>
      </c>
      <c r="R412" s="32">
        <v>80600.0</v>
      </c>
      <c r="S412" s="32">
        <v>0.08</v>
      </c>
      <c r="T412" s="31" t="b">
        <v>1</v>
      </c>
    </row>
    <row r="413">
      <c r="A413" s="30">
        <v>45078.0</v>
      </c>
      <c r="B413" s="30">
        <v>45107.0</v>
      </c>
      <c r="D413" s="31" t="s">
        <v>761</v>
      </c>
      <c r="E413" s="31" t="s">
        <v>123</v>
      </c>
      <c r="F413" s="32">
        <v>7.89329095E8</v>
      </c>
      <c r="G413" s="32">
        <v>3.0</v>
      </c>
      <c r="H413" s="32">
        <v>834050.0</v>
      </c>
      <c r="I413" s="32">
        <v>214000.0</v>
      </c>
      <c r="J413" s="32">
        <v>0.0</v>
      </c>
      <c r="K413" s="32">
        <v>1048050.0</v>
      </c>
      <c r="L413" s="32">
        <v>1.07</v>
      </c>
      <c r="M413" s="31" t="s">
        <v>88</v>
      </c>
      <c r="N413" s="32">
        <v>2732617.0</v>
      </c>
      <c r="O413" s="32">
        <v>35250.0</v>
      </c>
      <c r="P413" s="32">
        <v>7050.0</v>
      </c>
      <c r="Q413" s="32">
        <v>0.0</v>
      </c>
      <c r="R413" s="32">
        <v>42300.0</v>
      </c>
      <c r="S413" s="32">
        <v>0.04</v>
      </c>
      <c r="T413" s="31" t="b">
        <v>1</v>
      </c>
    </row>
    <row r="414">
      <c r="A414" s="30">
        <v>45078.0</v>
      </c>
      <c r="B414" s="30">
        <v>45107.0</v>
      </c>
      <c r="D414" s="31" t="s">
        <v>761</v>
      </c>
      <c r="E414" s="31" t="s">
        <v>278</v>
      </c>
      <c r="F414" s="32">
        <v>7.89329099E8</v>
      </c>
      <c r="G414" s="32">
        <v>3.0</v>
      </c>
      <c r="H414" s="32">
        <v>854200.0</v>
      </c>
      <c r="I414" s="32">
        <v>0.0</v>
      </c>
      <c r="J414" s="32">
        <v>0.0</v>
      </c>
      <c r="K414" s="32">
        <v>854200.0</v>
      </c>
      <c r="L414" s="32">
        <v>0.87</v>
      </c>
      <c r="M414" s="31" t="s">
        <v>107</v>
      </c>
      <c r="N414" s="32">
        <v>0.0</v>
      </c>
      <c r="O414" s="32">
        <v>854200.0</v>
      </c>
      <c r="P414" s="32">
        <v>0.0</v>
      </c>
      <c r="Q414" s="32">
        <v>0.0</v>
      </c>
      <c r="R414" s="32">
        <v>854200.0</v>
      </c>
      <c r="S414" s="32">
        <v>0.87</v>
      </c>
      <c r="T414" s="31" t="b">
        <v>1</v>
      </c>
    </row>
    <row r="415">
      <c r="A415" s="30">
        <v>45078.0</v>
      </c>
      <c r="B415" s="30">
        <v>45107.0</v>
      </c>
      <c r="D415" s="31" t="s">
        <v>761</v>
      </c>
      <c r="E415" s="31" t="s">
        <v>129</v>
      </c>
      <c r="F415" s="32">
        <v>7.893291E8</v>
      </c>
      <c r="G415" s="32">
        <v>3.0</v>
      </c>
      <c r="H415" s="32">
        <v>4700.0</v>
      </c>
      <c r="I415" s="32">
        <v>0.0</v>
      </c>
      <c r="J415" s="32">
        <v>0.0</v>
      </c>
      <c r="K415" s="32">
        <v>4700.0</v>
      </c>
      <c r="L415" s="32">
        <v>0.0</v>
      </c>
      <c r="M415" s="31" t="s">
        <v>119</v>
      </c>
      <c r="N415" s="32">
        <v>2724178.0</v>
      </c>
      <c r="O415" s="32">
        <v>3500.0</v>
      </c>
      <c r="P415" s="32">
        <v>0.0</v>
      </c>
      <c r="Q415" s="32">
        <v>0.0</v>
      </c>
      <c r="R415" s="32">
        <v>3500.0</v>
      </c>
      <c r="S415" s="32">
        <v>0.0</v>
      </c>
      <c r="T415" s="31" t="b">
        <v>1</v>
      </c>
    </row>
    <row r="416">
      <c r="A416" s="30">
        <v>45078.0</v>
      </c>
      <c r="B416" s="30">
        <v>45107.0</v>
      </c>
      <c r="D416" s="31" t="s">
        <v>761</v>
      </c>
      <c r="E416" s="31" t="s">
        <v>129</v>
      </c>
      <c r="F416" s="32">
        <v>7.893291E8</v>
      </c>
      <c r="G416" s="32">
        <v>3.0</v>
      </c>
      <c r="H416" s="32">
        <v>4700.0</v>
      </c>
      <c r="I416" s="32">
        <v>0.0</v>
      </c>
      <c r="J416" s="32">
        <v>0.0</v>
      </c>
      <c r="K416" s="32">
        <v>4700.0</v>
      </c>
      <c r="L416" s="32">
        <v>0.0</v>
      </c>
      <c r="M416" s="31" t="s">
        <v>86</v>
      </c>
      <c r="N416" s="32">
        <v>2732620.0</v>
      </c>
      <c r="O416" s="32">
        <v>1200.0</v>
      </c>
      <c r="P416" s="32">
        <v>0.0</v>
      </c>
      <c r="Q416" s="32">
        <v>0.0</v>
      </c>
      <c r="R416" s="32">
        <v>1200.0</v>
      </c>
      <c r="S416" s="32">
        <v>0.0</v>
      </c>
      <c r="T416" s="31" t="b">
        <v>1</v>
      </c>
    </row>
    <row r="417">
      <c r="A417" s="30">
        <v>45078.0</v>
      </c>
      <c r="B417" s="30">
        <v>45107.0</v>
      </c>
      <c r="D417" s="31" t="s">
        <v>761</v>
      </c>
      <c r="E417" s="31" t="s">
        <v>132</v>
      </c>
      <c r="F417" s="32">
        <v>7.89329105E8</v>
      </c>
      <c r="G417" s="32">
        <v>3.0</v>
      </c>
      <c r="H417" s="32">
        <v>165000.0</v>
      </c>
      <c r="I417" s="32">
        <v>35000.0</v>
      </c>
      <c r="J417" s="32">
        <v>0.0</v>
      </c>
      <c r="K417" s="32">
        <v>200000.0</v>
      </c>
      <c r="L417" s="32">
        <v>0.2</v>
      </c>
      <c r="M417" s="31" t="s">
        <v>94</v>
      </c>
      <c r="N417" s="32">
        <v>2732611.0</v>
      </c>
      <c r="O417" s="32">
        <v>165000.0</v>
      </c>
      <c r="P417" s="32">
        <v>35000.0</v>
      </c>
      <c r="Q417" s="32">
        <v>0.0</v>
      </c>
      <c r="R417" s="32">
        <v>200000.0</v>
      </c>
      <c r="S417" s="32">
        <v>0.2</v>
      </c>
      <c r="T417" s="31" t="b">
        <v>1</v>
      </c>
    </row>
    <row r="418">
      <c r="A418" s="30">
        <v>45078.0</v>
      </c>
      <c r="B418" s="30">
        <v>45107.0</v>
      </c>
      <c r="D418" s="31" t="s">
        <v>761</v>
      </c>
      <c r="E418" s="31" t="s">
        <v>134</v>
      </c>
      <c r="F418" s="32">
        <v>7.89329106E8</v>
      </c>
      <c r="G418" s="32">
        <v>3.0</v>
      </c>
      <c r="H418" s="32">
        <v>119050.0</v>
      </c>
      <c r="I418" s="32">
        <v>25950.0</v>
      </c>
      <c r="J418" s="32">
        <v>0.0</v>
      </c>
      <c r="K418" s="32">
        <v>145000.0</v>
      </c>
      <c r="L418" s="32">
        <v>0.15</v>
      </c>
      <c r="M418" s="31" t="s">
        <v>88</v>
      </c>
      <c r="N418" s="32">
        <v>2732617.0</v>
      </c>
      <c r="O418" s="32">
        <v>37350.0</v>
      </c>
      <c r="P418" s="32">
        <v>7050.0</v>
      </c>
      <c r="Q418" s="32">
        <v>0.0</v>
      </c>
      <c r="R418" s="32">
        <v>44400.0</v>
      </c>
      <c r="S418" s="32">
        <v>0.05</v>
      </c>
      <c r="T418" s="31" t="b">
        <v>1</v>
      </c>
    </row>
    <row r="419">
      <c r="A419" s="30">
        <v>45078.0</v>
      </c>
      <c r="B419" s="30">
        <v>45107.0</v>
      </c>
      <c r="D419" s="31" t="s">
        <v>761</v>
      </c>
      <c r="E419" s="31" t="s">
        <v>134</v>
      </c>
      <c r="F419" s="32">
        <v>7.89329106E8</v>
      </c>
      <c r="G419" s="32">
        <v>3.0</v>
      </c>
      <c r="H419" s="32">
        <v>119050.0</v>
      </c>
      <c r="I419" s="32">
        <v>25950.0</v>
      </c>
      <c r="J419" s="32">
        <v>0.0</v>
      </c>
      <c r="K419" s="32">
        <v>145000.0</v>
      </c>
      <c r="L419" s="32">
        <v>0.15</v>
      </c>
      <c r="M419" s="31" t="s">
        <v>84</v>
      </c>
      <c r="N419" s="32">
        <v>2732619.0</v>
      </c>
      <c r="O419" s="32">
        <v>23700.0</v>
      </c>
      <c r="P419" s="32">
        <v>4950.0</v>
      </c>
      <c r="Q419" s="32">
        <v>0.0</v>
      </c>
      <c r="R419" s="32">
        <v>28650.0</v>
      </c>
      <c r="S419" s="32">
        <v>0.03</v>
      </c>
      <c r="T419" s="31" t="b">
        <v>1</v>
      </c>
    </row>
    <row r="420">
      <c r="A420" s="30">
        <v>45078.0</v>
      </c>
      <c r="B420" s="30">
        <v>45107.0</v>
      </c>
      <c r="D420" s="31" t="s">
        <v>761</v>
      </c>
      <c r="E420" s="31" t="s">
        <v>134</v>
      </c>
      <c r="F420" s="32">
        <v>7.89329106E8</v>
      </c>
      <c r="G420" s="32">
        <v>3.0</v>
      </c>
      <c r="H420" s="32">
        <v>119050.0</v>
      </c>
      <c r="I420" s="32">
        <v>25950.0</v>
      </c>
      <c r="J420" s="32">
        <v>0.0</v>
      </c>
      <c r="K420" s="32">
        <v>145000.0</v>
      </c>
      <c r="L420" s="32">
        <v>0.15</v>
      </c>
      <c r="M420" s="31" t="s">
        <v>86</v>
      </c>
      <c r="N420" s="32">
        <v>2732620.0</v>
      </c>
      <c r="O420" s="32">
        <v>19250.0</v>
      </c>
      <c r="P420" s="32">
        <v>9000.0</v>
      </c>
      <c r="Q420" s="32">
        <v>0.0</v>
      </c>
      <c r="R420" s="32">
        <v>28250.0</v>
      </c>
      <c r="S420" s="32">
        <v>0.03</v>
      </c>
      <c r="T420" s="31" t="b">
        <v>1</v>
      </c>
    </row>
    <row r="421">
      <c r="A421" s="30">
        <v>45078.0</v>
      </c>
      <c r="B421" s="30">
        <v>45107.0</v>
      </c>
      <c r="D421" s="31" t="s">
        <v>761</v>
      </c>
      <c r="E421" s="31" t="s">
        <v>134</v>
      </c>
      <c r="F421" s="32">
        <v>7.89329106E8</v>
      </c>
      <c r="G421" s="32">
        <v>3.0</v>
      </c>
      <c r="H421" s="32">
        <v>119050.0</v>
      </c>
      <c r="I421" s="32">
        <v>25950.0</v>
      </c>
      <c r="J421" s="32">
        <v>0.0</v>
      </c>
      <c r="K421" s="32">
        <v>145000.0</v>
      </c>
      <c r="L421" s="32">
        <v>0.15</v>
      </c>
      <c r="M421" s="31" t="s">
        <v>82</v>
      </c>
      <c r="N421" s="32">
        <v>2732616.0</v>
      </c>
      <c r="O421" s="32">
        <v>26400.0</v>
      </c>
      <c r="P421" s="32">
        <v>0.0</v>
      </c>
      <c r="Q421" s="32">
        <v>0.0</v>
      </c>
      <c r="R421" s="32">
        <v>26400.0</v>
      </c>
      <c r="S421" s="32">
        <v>0.03</v>
      </c>
      <c r="T421" s="31" t="b">
        <v>1</v>
      </c>
    </row>
    <row r="422">
      <c r="A422" s="30">
        <v>45078.0</v>
      </c>
      <c r="B422" s="30">
        <v>45107.0</v>
      </c>
      <c r="D422" s="31" t="s">
        <v>761</v>
      </c>
      <c r="E422" s="31" t="s">
        <v>134</v>
      </c>
      <c r="F422" s="32">
        <v>7.89329106E8</v>
      </c>
      <c r="G422" s="32">
        <v>3.0</v>
      </c>
      <c r="H422" s="32">
        <v>119050.0</v>
      </c>
      <c r="I422" s="32">
        <v>25950.0</v>
      </c>
      <c r="J422" s="32">
        <v>0.0</v>
      </c>
      <c r="K422" s="32">
        <v>145000.0</v>
      </c>
      <c r="L422" s="32">
        <v>0.15</v>
      </c>
      <c r="M422" s="31" t="s">
        <v>80</v>
      </c>
      <c r="N422" s="32">
        <v>2732615.0</v>
      </c>
      <c r="O422" s="32">
        <v>12350.0</v>
      </c>
      <c r="P422" s="32">
        <v>4950.0</v>
      </c>
      <c r="Q422" s="32">
        <v>0.0</v>
      </c>
      <c r="R422" s="32">
        <v>17300.0</v>
      </c>
      <c r="S422" s="32">
        <v>0.02</v>
      </c>
      <c r="T422" s="31" t="b">
        <v>1</v>
      </c>
    </row>
    <row r="423">
      <c r="A423" s="30">
        <v>45078.0</v>
      </c>
      <c r="B423" s="30">
        <v>45107.0</v>
      </c>
      <c r="D423" s="31" t="s">
        <v>761</v>
      </c>
      <c r="E423" s="31" t="s">
        <v>138</v>
      </c>
      <c r="F423" s="32">
        <v>7.89329107E8</v>
      </c>
      <c r="G423" s="32">
        <v>3.0</v>
      </c>
      <c r="H423" s="32">
        <v>5428595.0</v>
      </c>
      <c r="I423" s="32">
        <v>1015300.0</v>
      </c>
      <c r="J423" s="32">
        <v>0.0</v>
      </c>
      <c r="K423" s="32">
        <v>6443895.0</v>
      </c>
      <c r="L423" s="32">
        <v>6.57</v>
      </c>
      <c r="M423" s="31" t="s">
        <v>107</v>
      </c>
      <c r="N423" s="32">
        <v>0.0</v>
      </c>
      <c r="O423" s="32">
        <v>352095.0</v>
      </c>
      <c r="P423" s="32">
        <v>0.0</v>
      </c>
      <c r="Q423" s="32">
        <v>0.0</v>
      </c>
      <c r="R423" s="32">
        <v>352095.0</v>
      </c>
      <c r="S423" s="32">
        <v>0.36</v>
      </c>
      <c r="T423" s="31" t="b">
        <v>1</v>
      </c>
    </row>
    <row r="424">
      <c r="A424" s="30">
        <v>45078.0</v>
      </c>
      <c r="B424" s="30">
        <v>45107.0</v>
      </c>
      <c r="D424" s="31" t="s">
        <v>761</v>
      </c>
      <c r="E424" s="31" t="s">
        <v>138</v>
      </c>
      <c r="F424" s="32">
        <v>7.89329107E8</v>
      </c>
      <c r="G424" s="32">
        <v>3.0</v>
      </c>
      <c r="H424" s="32">
        <v>5428595.0</v>
      </c>
      <c r="I424" s="32">
        <v>1015300.0</v>
      </c>
      <c r="J424" s="32">
        <v>0.0</v>
      </c>
      <c r="K424" s="32">
        <v>6443895.0</v>
      </c>
      <c r="L424" s="32">
        <v>6.57</v>
      </c>
      <c r="M424" s="31" t="s">
        <v>82</v>
      </c>
      <c r="N424" s="32">
        <v>2732616.0</v>
      </c>
      <c r="O424" s="32">
        <v>2475000.0</v>
      </c>
      <c r="P424" s="32">
        <v>495000.0</v>
      </c>
      <c r="Q424" s="32">
        <v>0.0</v>
      </c>
      <c r="R424" s="32">
        <v>2970000.0</v>
      </c>
      <c r="S424" s="32">
        <v>3.03</v>
      </c>
      <c r="T424" s="31" t="b">
        <v>1</v>
      </c>
    </row>
    <row r="425">
      <c r="A425" s="30">
        <v>45078.0</v>
      </c>
      <c r="B425" s="30">
        <v>45107.0</v>
      </c>
      <c r="D425" s="31" t="s">
        <v>761</v>
      </c>
      <c r="E425" s="31" t="s">
        <v>138</v>
      </c>
      <c r="F425" s="32">
        <v>7.89329107E8</v>
      </c>
      <c r="G425" s="32">
        <v>3.0</v>
      </c>
      <c r="H425" s="32">
        <v>5428595.0</v>
      </c>
      <c r="I425" s="32">
        <v>1015300.0</v>
      </c>
      <c r="J425" s="32">
        <v>0.0</v>
      </c>
      <c r="K425" s="32">
        <v>6443895.0</v>
      </c>
      <c r="L425" s="32">
        <v>6.57</v>
      </c>
      <c r="M425" s="31" t="s">
        <v>80</v>
      </c>
      <c r="N425" s="32">
        <v>2732615.0</v>
      </c>
      <c r="O425" s="32">
        <v>1512500.0</v>
      </c>
      <c r="P425" s="32">
        <v>302500.0</v>
      </c>
      <c r="Q425" s="32">
        <v>0.0</v>
      </c>
      <c r="R425" s="32">
        <v>1815000.0</v>
      </c>
      <c r="S425" s="32">
        <v>1.85</v>
      </c>
      <c r="T425" s="31" t="b">
        <v>1</v>
      </c>
    </row>
    <row r="426">
      <c r="A426" s="30">
        <v>45078.0</v>
      </c>
      <c r="B426" s="30">
        <v>45107.0</v>
      </c>
      <c r="D426" s="31" t="s">
        <v>761</v>
      </c>
      <c r="E426" s="31" t="s">
        <v>138</v>
      </c>
      <c r="F426" s="32">
        <v>7.89329107E8</v>
      </c>
      <c r="G426" s="32">
        <v>3.0</v>
      </c>
      <c r="H426" s="32">
        <v>5428595.0</v>
      </c>
      <c r="I426" s="32">
        <v>1015300.0</v>
      </c>
      <c r="J426" s="32">
        <v>0.0</v>
      </c>
      <c r="K426" s="32">
        <v>6443895.0</v>
      </c>
      <c r="L426" s="32">
        <v>6.57</v>
      </c>
      <c r="M426" s="31" t="s">
        <v>84</v>
      </c>
      <c r="N426" s="32">
        <v>2732619.0</v>
      </c>
      <c r="O426" s="32">
        <v>715000.0</v>
      </c>
      <c r="P426" s="32">
        <v>143000.0</v>
      </c>
      <c r="Q426" s="32">
        <v>0.0</v>
      </c>
      <c r="R426" s="32">
        <v>858000.0</v>
      </c>
      <c r="S426" s="32">
        <v>0.88</v>
      </c>
      <c r="T426" s="31" t="b">
        <v>1</v>
      </c>
    </row>
    <row r="427">
      <c r="A427" s="30">
        <v>45078.0</v>
      </c>
      <c r="B427" s="30">
        <v>45107.0</v>
      </c>
      <c r="D427" s="31" t="s">
        <v>761</v>
      </c>
      <c r="E427" s="31" t="s">
        <v>138</v>
      </c>
      <c r="F427" s="32">
        <v>7.89329107E8</v>
      </c>
      <c r="G427" s="32">
        <v>3.0</v>
      </c>
      <c r="H427" s="32">
        <v>5428595.0</v>
      </c>
      <c r="I427" s="32">
        <v>1015300.0</v>
      </c>
      <c r="J427" s="32">
        <v>0.0</v>
      </c>
      <c r="K427" s="32">
        <v>6443895.0</v>
      </c>
      <c r="L427" s="32">
        <v>6.57</v>
      </c>
      <c r="M427" s="31" t="s">
        <v>86</v>
      </c>
      <c r="N427" s="32">
        <v>2732620.0</v>
      </c>
      <c r="O427" s="32">
        <v>374000.0</v>
      </c>
      <c r="P427" s="32">
        <v>74800.0</v>
      </c>
      <c r="Q427" s="32">
        <v>0.0</v>
      </c>
      <c r="R427" s="32">
        <v>448800.0</v>
      </c>
      <c r="S427" s="32">
        <v>0.46</v>
      </c>
      <c r="T427" s="31" t="b">
        <v>1</v>
      </c>
    </row>
    <row r="428">
      <c r="A428" s="30">
        <v>45078.0</v>
      </c>
      <c r="B428" s="30">
        <v>45107.0</v>
      </c>
      <c r="D428" s="31" t="s">
        <v>761</v>
      </c>
      <c r="E428" s="31" t="s">
        <v>144</v>
      </c>
      <c r="F428" s="32">
        <v>7.8932911E8</v>
      </c>
      <c r="G428" s="32">
        <v>3.0</v>
      </c>
      <c r="H428" s="32">
        <v>-120344.0</v>
      </c>
      <c r="I428" s="32">
        <v>0.0</v>
      </c>
      <c r="J428" s="32">
        <v>0.0</v>
      </c>
      <c r="K428" s="32">
        <v>-120344.0</v>
      </c>
      <c r="L428" s="32">
        <v>0.12</v>
      </c>
      <c r="M428" s="31" t="s">
        <v>107</v>
      </c>
      <c r="N428" s="32">
        <v>0.0</v>
      </c>
      <c r="O428" s="32">
        <v>-120344.0</v>
      </c>
      <c r="P428" s="32">
        <v>0.0</v>
      </c>
      <c r="Q428" s="32">
        <v>0.0</v>
      </c>
      <c r="R428" s="32">
        <v>-120344.0</v>
      </c>
      <c r="S428" s="32">
        <v>0.12</v>
      </c>
      <c r="T428" s="31" t="b">
        <v>1</v>
      </c>
    </row>
    <row r="429">
      <c r="A429" s="30">
        <v>45078.0</v>
      </c>
      <c r="B429" s="30">
        <v>45107.0</v>
      </c>
      <c r="D429" s="31" t="s">
        <v>761</v>
      </c>
      <c r="E429" s="31" t="s">
        <v>146</v>
      </c>
      <c r="F429" s="32">
        <v>7.89329119E8</v>
      </c>
      <c r="G429" s="32">
        <v>3.0</v>
      </c>
      <c r="H429" s="32">
        <v>235201.0</v>
      </c>
      <c r="I429" s="32">
        <v>0.0</v>
      </c>
      <c r="J429" s="32">
        <v>0.0</v>
      </c>
      <c r="K429" s="32">
        <v>235201.0</v>
      </c>
      <c r="L429" s="32">
        <v>0.24</v>
      </c>
      <c r="M429" s="31" t="s">
        <v>107</v>
      </c>
      <c r="N429" s="32">
        <v>0.0</v>
      </c>
      <c r="O429" s="32">
        <v>235201.0</v>
      </c>
      <c r="P429" s="32">
        <v>0.0</v>
      </c>
      <c r="Q429" s="32">
        <v>0.0</v>
      </c>
      <c r="R429" s="32">
        <v>235201.0</v>
      </c>
      <c r="S429" s="32">
        <v>0.24</v>
      </c>
      <c r="T429" s="31" t="b">
        <v>1</v>
      </c>
    </row>
    <row r="430">
      <c r="A430" s="30">
        <v>45078.0</v>
      </c>
      <c r="B430" s="30">
        <v>45107.0</v>
      </c>
      <c r="D430" s="31" t="s">
        <v>761</v>
      </c>
      <c r="E430" s="31" t="s">
        <v>295</v>
      </c>
      <c r="F430" s="32">
        <v>7.8932912E8</v>
      </c>
      <c r="G430" s="32">
        <v>3.0</v>
      </c>
      <c r="H430" s="32">
        <v>226000.0</v>
      </c>
      <c r="I430" s="32">
        <v>226000.0</v>
      </c>
      <c r="J430" s="32">
        <v>0.0</v>
      </c>
      <c r="K430" s="32">
        <v>452000.0</v>
      </c>
      <c r="L430" s="32">
        <v>0.46</v>
      </c>
      <c r="M430" s="31" t="s">
        <v>107</v>
      </c>
      <c r="N430" s="32">
        <v>0.0</v>
      </c>
      <c r="O430" s="32">
        <v>226000.0</v>
      </c>
      <c r="P430" s="32">
        <v>226000.0</v>
      </c>
      <c r="Q430" s="32">
        <v>0.0</v>
      </c>
      <c r="R430" s="32">
        <v>452000.0</v>
      </c>
      <c r="S430" s="32">
        <v>0.46</v>
      </c>
      <c r="T430" s="31" t="b">
        <v>1</v>
      </c>
    </row>
    <row r="431">
      <c r="A431" s="30">
        <v>45078.0</v>
      </c>
      <c r="B431" s="30">
        <v>45107.0</v>
      </c>
      <c r="C431" s="31" t="s">
        <v>760</v>
      </c>
      <c r="D431" s="31" t="s">
        <v>761</v>
      </c>
      <c r="G431" s="32">
        <v>2.0</v>
      </c>
      <c r="H431" s="32">
        <v>4.1489767E7</v>
      </c>
      <c r="I431" s="32">
        <v>9070545.0</v>
      </c>
      <c r="J431" s="32">
        <v>0.0</v>
      </c>
      <c r="K431" s="32">
        <v>5.0560312E7</v>
      </c>
      <c r="L431" s="32">
        <v>51.58</v>
      </c>
      <c r="T431" s="31" t="b">
        <v>1</v>
      </c>
    </row>
    <row r="432">
      <c r="A432" s="30">
        <v>45078.0</v>
      </c>
      <c r="B432" s="30">
        <v>45107.0</v>
      </c>
      <c r="C432" s="31" t="s">
        <v>762</v>
      </c>
      <c r="D432" s="31" t="s">
        <v>760</v>
      </c>
      <c r="G432" s="32">
        <v>1.0</v>
      </c>
      <c r="H432" s="32">
        <v>2.9061233E7</v>
      </c>
      <c r="I432" s="32">
        <v>1.0456045E7</v>
      </c>
      <c r="J432" s="32">
        <v>1.686E7</v>
      </c>
      <c r="K432" s="32">
        <v>3.5465188E7</v>
      </c>
      <c r="L432" s="32">
        <v>36.18</v>
      </c>
      <c r="T432" s="31" t="b">
        <v>1</v>
      </c>
    </row>
    <row r="433">
      <c r="A433" s="30">
        <v>45078.0</v>
      </c>
      <c r="B433" s="30">
        <v>45107.0</v>
      </c>
      <c r="C433" s="31" t="s">
        <v>762</v>
      </c>
      <c r="D433" s="31" t="s">
        <v>763</v>
      </c>
      <c r="G433" s="32">
        <v>2.0</v>
      </c>
      <c r="H433" s="32">
        <v>5015.0</v>
      </c>
      <c r="I433" s="32">
        <v>0.0</v>
      </c>
      <c r="J433" s="32">
        <v>5015.0</v>
      </c>
      <c r="K433" s="32">
        <v>10030.0</v>
      </c>
      <c r="L433" s="32">
        <v>0.01</v>
      </c>
      <c r="T433" s="31" t="b">
        <v>1</v>
      </c>
    </row>
    <row r="434">
      <c r="A434" s="30">
        <v>45078.0</v>
      </c>
      <c r="B434" s="30">
        <v>45107.0</v>
      </c>
      <c r="D434" s="31" t="s">
        <v>763</v>
      </c>
      <c r="E434" s="31" t="s">
        <v>297</v>
      </c>
      <c r="F434" s="32">
        <v>7.89329121E8</v>
      </c>
      <c r="G434" s="32">
        <v>3.0</v>
      </c>
      <c r="H434" s="32">
        <v>5015.0</v>
      </c>
      <c r="I434" s="32">
        <v>0.0</v>
      </c>
      <c r="J434" s="32">
        <v>5015.0</v>
      </c>
      <c r="K434" s="32">
        <v>10030.0</v>
      </c>
      <c r="L434" s="32">
        <v>0.01</v>
      </c>
      <c r="M434" s="31" t="s">
        <v>107</v>
      </c>
      <c r="N434" s="32">
        <v>0.0</v>
      </c>
      <c r="O434" s="32">
        <v>5015.0</v>
      </c>
      <c r="P434" s="32">
        <v>0.0</v>
      </c>
      <c r="Q434" s="32">
        <v>5015.0</v>
      </c>
      <c r="R434" s="32">
        <v>10030.0</v>
      </c>
      <c r="S434" s="32">
        <v>0.01</v>
      </c>
      <c r="T434" s="31" t="b">
        <v>1</v>
      </c>
    </row>
    <row r="435">
      <c r="A435" s="30">
        <v>45078.0</v>
      </c>
      <c r="B435" s="30">
        <v>45107.0</v>
      </c>
      <c r="C435" s="31" t="s">
        <v>762</v>
      </c>
      <c r="D435" s="31" t="s">
        <v>764</v>
      </c>
      <c r="G435" s="32">
        <v>2.0</v>
      </c>
      <c r="H435" s="32">
        <v>0.0</v>
      </c>
      <c r="I435" s="32">
        <v>0.0</v>
      </c>
      <c r="J435" s="32">
        <v>0.0</v>
      </c>
      <c r="K435" s="32">
        <v>0.0</v>
      </c>
      <c r="L435" s="32">
        <v>0.0</v>
      </c>
      <c r="T435" s="31" t="b">
        <v>1</v>
      </c>
    </row>
    <row r="436">
      <c r="A436" s="30">
        <v>45078.0</v>
      </c>
      <c r="B436" s="30">
        <v>45107.0</v>
      </c>
      <c r="C436" s="31" t="s">
        <v>765</v>
      </c>
      <c r="D436" s="31" t="s">
        <v>762</v>
      </c>
      <c r="G436" s="32">
        <v>1.0</v>
      </c>
      <c r="H436" s="32">
        <v>2.9066248E7</v>
      </c>
      <c r="I436" s="32">
        <v>1.0456045E7</v>
      </c>
      <c r="J436" s="32">
        <v>1.6865015E7</v>
      </c>
      <c r="K436" s="32">
        <v>3.5475218E7</v>
      </c>
      <c r="L436" s="32">
        <v>36.19</v>
      </c>
      <c r="T436" s="31" t="b">
        <v>1</v>
      </c>
    </row>
    <row r="437">
      <c r="A437" s="30">
        <v>45078.0</v>
      </c>
      <c r="B437" s="30">
        <v>45107.0</v>
      </c>
      <c r="C437" s="31" t="s">
        <v>765</v>
      </c>
      <c r="D437" s="31" t="s">
        <v>766</v>
      </c>
      <c r="G437" s="32">
        <v>2.0</v>
      </c>
      <c r="H437" s="32">
        <v>0.0</v>
      </c>
      <c r="I437" s="32">
        <v>0.0</v>
      </c>
      <c r="J437" s="32">
        <v>0.0</v>
      </c>
      <c r="K437" s="32">
        <v>0.0</v>
      </c>
      <c r="L437" s="32">
        <v>0.0</v>
      </c>
      <c r="T437" s="31" t="b">
        <v>1</v>
      </c>
    </row>
    <row r="438">
      <c r="A438" s="30">
        <v>45078.0</v>
      </c>
      <c r="B438" s="30">
        <v>45107.0</v>
      </c>
      <c r="C438" s="31" t="s">
        <v>765</v>
      </c>
      <c r="D438" s="31" t="s">
        <v>767</v>
      </c>
      <c r="G438" s="32">
        <v>2.0</v>
      </c>
      <c r="H438" s="32">
        <v>0.0</v>
      </c>
      <c r="I438" s="32">
        <v>0.0</v>
      </c>
      <c r="J438" s="32">
        <v>0.0</v>
      </c>
      <c r="K438" s="32">
        <v>0.0</v>
      </c>
      <c r="L438" s="32">
        <v>0.0</v>
      </c>
      <c r="T438" s="31" t="b">
        <v>1</v>
      </c>
    </row>
    <row r="439">
      <c r="A439" s="30">
        <v>45078.0</v>
      </c>
      <c r="B439" s="30">
        <v>45107.0</v>
      </c>
      <c r="C439" s="31" t="s">
        <v>768</v>
      </c>
      <c r="D439" s="31" t="s">
        <v>765</v>
      </c>
      <c r="G439" s="32">
        <v>1.0</v>
      </c>
      <c r="H439" s="32">
        <v>2.9066248E7</v>
      </c>
      <c r="I439" s="32">
        <v>1.0456045E7</v>
      </c>
      <c r="J439" s="32">
        <v>1.6865015E7</v>
      </c>
      <c r="K439" s="32">
        <v>3.5475218E7</v>
      </c>
      <c r="L439" s="32">
        <v>36.19</v>
      </c>
      <c r="T439" s="31" t="b">
        <v>1</v>
      </c>
    </row>
    <row r="440">
      <c r="A440" s="30">
        <v>45078.0</v>
      </c>
      <c r="B440" s="30">
        <v>45107.0</v>
      </c>
      <c r="C440" s="31" t="s">
        <v>768</v>
      </c>
      <c r="D440" s="31" t="s">
        <v>769</v>
      </c>
      <c r="G440" s="32">
        <v>2.0</v>
      </c>
      <c r="H440" s="32">
        <v>415.0</v>
      </c>
      <c r="I440" s="32">
        <v>415.0</v>
      </c>
      <c r="J440" s="32">
        <v>0.0</v>
      </c>
      <c r="K440" s="32">
        <v>830.0</v>
      </c>
      <c r="L440" s="32">
        <v>0.0</v>
      </c>
      <c r="T440" s="31" t="b">
        <v>1</v>
      </c>
    </row>
    <row r="441">
      <c r="A441" s="30">
        <v>45078.0</v>
      </c>
      <c r="B441" s="30">
        <v>45107.0</v>
      </c>
      <c r="D441" s="31" t="s">
        <v>769</v>
      </c>
      <c r="E441" s="31" t="s">
        <v>299</v>
      </c>
      <c r="F441" s="32">
        <v>7.89329143E8</v>
      </c>
      <c r="G441" s="32">
        <v>3.0</v>
      </c>
      <c r="H441" s="32">
        <v>415.0</v>
      </c>
      <c r="I441" s="32">
        <v>415.0</v>
      </c>
      <c r="J441" s="32">
        <v>0.0</v>
      </c>
      <c r="K441" s="32">
        <v>830.0</v>
      </c>
      <c r="L441" s="32">
        <v>0.0</v>
      </c>
      <c r="M441" s="31" t="s">
        <v>107</v>
      </c>
      <c r="N441" s="32">
        <v>0.0</v>
      </c>
      <c r="O441" s="32">
        <v>415.0</v>
      </c>
      <c r="P441" s="32">
        <v>415.0</v>
      </c>
      <c r="Q441" s="32">
        <v>0.0</v>
      </c>
      <c r="R441" s="32">
        <v>830.0</v>
      </c>
      <c r="S441" s="32">
        <v>0.0</v>
      </c>
      <c r="T441" s="31" t="b">
        <v>1</v>
      </c>
    </row>
    <row r="442">
      <c r="A442" s="30">
        <v>45078.0</v>
      </c>
      <c r="B442" s="30">
        <v>45107.0</v>
      </c>
      <c r="C442" s="31" t="s">
        <v>768</v>
      </c>
      <c r="D442" s="31" t="s">
        <v>770</v>
      </c>
      <c r="G442" s="32">
        <v>2.0</v>
      </c>
      <c r="H442" s="32">
        <v>0.0</v>
      </c>
      <c r="I442" s="32">
        <v>0.0</v>
      </c>
      <c r="J442" s="32">
        <v>0.0</v>
      </c>
      <c r="K442" s="32">
        <v>0.0</v>
      </c>
      <c r="L442" s="32">
        <v>0.0</v>
      </c>
      <c r="T442" s="31" t="b">
        <v>1</v>
      </c>
    </row>
    <row r="443">
      <c r="A443" s="30">
        <v>45078.0</v>
      </c>
      <c r="B443" s="30">
        <v>45107.0</v>
      </c>
      <c r="C443" s="31" t="s">
        <v>771</v>
      </c>
      <c r="D443" s="31" t="s">
        <v>768</v>
      </c>
      <c r="G443" s="32">
        <v>1.0</v>
      </c>
      <c r="H443" s="32">
        <v>2.9065833E7</v>
      </c>
      <c r="I443" s="32">
        <v>1.045646E7</v>
      </c>
      <c r="J443" s="32">
        <v>1.6865015E7</v>
      </c>
      <c r="K443" s="32">
        <v>3.5474388E7</v>
      </c>
      <c r="L443" s="32">
        <v>36.19</v>
      </c>
      <c r="T443" s="31" t="b">
        <v>1</v>
      </c>
    </row>
    <row r="444">
      <c r="A444" s="30">
        <v>45108.0</v>
      </c>
      <c r="B444" s="30">
        <v>45138.0</v>
      </c>
      <c r="D444" s="31" t="s">
        <v>79</v>
      </c>
      <c r="E444" s="31" t="s">
        <v>79</v>
      </c>
      <c r="F444" s="32">
        <v>7.89329068E8</v>
      </c>
      <c r="G444" s="32">
        <v>2.0</v>
      </c>
      <c r="H444" s="32">
        <v>9.802E7</v>
      </c>
      <c r="I444" s="32">
        <v>0.0</v>
      </c>
      <c r="J444" s="32">
        <v>1.81296E7</v>
      </c>
      <c r="K444" s="32">
        <v>1.161496E8</v>
      </c>
      <c r="L444" s="32">
        <v>100.0</v>
      </c>
      <c r="M444" s="31" t="s">
        <v>80</v>
      </c>
      <c r="N444" s="32">
        <v>2732615.0</v>
      </c>
      <c r="O444" s="32">
        <v>3.02145E7</v>
      </c>
      <c r="P444" s="32">
        <v>0.0</v>
      </c>
      <c r="Q444" s="32">
        <v>5232000.0</v>
      </c>
      <c r="R444" s="32">
        <v>3.54465E7</v>
      </c>
      <c r="S444" s="32">
        <v>30.52</v>
      </c>
      <c r="T444" s="31" t="b">
        <v>1</v>
      </c>
    </row>
    <row r="445">
      <c r="A445" s="30">
        <v>45108.0</v>
      </c>
      <c r="B445" s="30">
        <v>45138.0</v>
      </c>
      <c r="D445" s="31" t="s">
        <v>79</v>
      </c>
      <c r="E445" s="31" t="s">
        <v>79</v>
      </c>
      <c r="F445" s="32">
        <v>7.89329068E8</v>
      </c>
      <c r="G445" s="32">
        <v>2.0</v>
      </c>
      <c r="H445" s="32">
        <v>9.802E7</v>
      </c>
      <c r="I445" s="32">
        <v>0.0</v>
      </c>
      <c r="J445" s="32">
        <v>1.81296E7</v>
      </c>
      <c r="K445" s="32">
        <v>1.161496E8</v>
      </c>
      <c r="L445" s="32">
        <v>100.0</v>
      </c>
      <c r="M445" s="31" t="s">
        <v>82</v>
      </c>
      <c r="N445" s="32">
        <v>2732616.0</v>
      </c>
      <c r="O445" s="32">
        <v>1.93545E7</v>
      </c>
      <c r="P445" s="32">
        <v>0.0</v>
      </c>
      <c r="Q445" s="32">
        <v>3900000.0</v>
      </c>
      <c r="R445" s="32">
        <v>2.32545E7</v>
      </c>
      <c r="S445" s="32">
        <v>20.02</v>
      </c>
      <c r="T445" s="31" t="b">
        <v>1</v>
      </c>
    </row>
    <row r="446">
      <c r="A446" s="30">
        <v>45108.0</v>
      </c>
      <c r="B446" s="30">
        <v>45138.0</v>
      </c>
      <c r="D446" s="31" t="s">
        <v>79</v>
      </c>
      <c r="E446" s="31" t="s">
        <v>79</v>
      </c>
      <c r="F446" s="32">
        <v>7.89329068E8</v>
      </c>
      <c r="G446" s="32">
        <v>2.0</v>
      </c>
      <c r="H446" s="32">
        <v>9.802E7</v>
      </c>
      <c r="I446" s="32">
        <v>0.0</v>
      </c>
      <c r="J446" s="32">
        <v>1.81296E7</v>
      </c>
      <c r="K446" s="32">
        <v>1.161496E8</v>
      </c>
      <c r="L446" s="32">
        <v>100.0</v>
      </c>
      <c r="M446" s="31" t="s">
        <v>86</v>
      </c>
      <c r="N446" s="32">
        <v>2732620.0</v>
      </c>
      <c r="O446" s="32">
        <v>1.8769E7</v>
      </c>
      <c r="P446" s="32">
        <v>0.0</v>
      </c>
      <c r="Q446" s="32">
        <v>3288000.0</v>
      </c>
      <c r="R446" s="32">
        <v>2.2057E7</v>
      </c>
      <c r="S446" s="32">
        <v>18.99</v>
      </c>
      <c r="T446" s="31" t="b">
        <v>1</v>
      </c>
    </row>
    <row r="447">
      <c r="A447" s="30">
        <v>45108.0</v>
      </c>
      <c r="B447" s="30">
        <v>45138.0</v>
      </c>
      <c r="D447" s="31" t="s">
        <v>79</v>
      </c>
      <c r="E447" s="31" t="s">
        <v>79</v>
      </c>
      <c r="F447" s="32">
        <v>7.89329068E8</v>
      </c>
      <c r="G447" s="32">
        <v>2.0</v>
      </c>
      <c r="H447" s="32">
        <v>9.802E7</v>
      </c>
      <c r="I447" s="32">
        <v>0.0</v>
      </c>
      <c r="J447" s="32">
        <v>1.81296E7</v>
      </c>
      <c r="K447" s="32">
        <v>1.161496E8</v>
      </c>
      <c r="L447" s="32">
        <v>100.0</v>
      </c>
      <c r="M447" s="31" t="s">
        <v>84</v>
      </c>
      <c r="N447" s="32">
        <v>2732619.0</v>
      </c>
      <c r="O447" s="32">
        <v>1.65915E7</v>
      </c>
      <c r="P447" s="32">
        <v>0.0</v>
      </c>
      <c r="Q447" s="32">
        <v>3108000.0</v>
      </c>
      <c r="R447" s="32">
        <v>1.96995E7</v>
      </c>
      <c r="S447" s="32">
        <v>16.96</v>
      </c>
      <c r="T447" s="31" t="b">
        <v>1</v>
      </c>
    </row>
    <row r="448">
      <c r="A448" s="30">
        <v>45108.0</v>
      </c>
      <c r="B448" s="30">
        <v>45138.0</v>
      </c>
      <c r="D448" s="31" t="s">
        <v>79</v>
      </c>
      <c r="E448" s="31" t="s">
        <v>79</v>
      </c>
      <c r="F448" s="32">
        <v>7.89329068E8</v>
      </c>
      <c r="G448" s="32">
        <v>2.0</v>
      </c>
      <c r="H448" s="32">
        <v>9.802E7</v>
      </c>
      <c r="I448" s="32">
        <v>0.0</v>
      </c>
      <c r="J448" s="32">
        <v>1.81296E7</v>
      </c>
      <c r="K448" s="32">
        <v>1.161496E8</v>
      </c>
      <c r="L448" s="32">
        <v>100.0</v>
      </c>
      <c r="M448" s="31" t="s">
        <v>88</v>
      </c>
      <c r="N448" s="32">
        <v>2732617.0</v>
      </c>
      <c r="O448" s="32">
        <v>1.30905E7</v>
      </c>
      <c r="P448" s="32">
        <v>0.0</v>
      </c>
      <c r="Q448" s="32">
        <v>2580000.0</v>
      </c>
      <c r="R448" s="32">
        <v>1.56705E7</v>
      </c>
      <c r="S448" s="32">
        <v>13.49</v>
      </c>
      <c r="T448" s="31" t="b">
        <v>1</v>
      </c>
    </row>
    <row r="449">
      <c r="A449" s="30">
        <v>45108.0</v>
      </c>
      <c r="B449" s="30">
        <v>45138.0</v>
      </c>
      <c r="D449" s="31" t="s">
        <v>79</v>
      </c>
      <c r="E449" s="31" t="s">
        <v>79</v>
      </c>
      <c r="F449" s="32">
        <v>7.89329068E8</v>
      </c>
      <c r="G449" s="32">
        <v>2.0</v>
      </c>
      <c r="H449" s="32">
        <v>9.802E7</v>
      </c>
      <c r="I449" s="32">
        <v>0.0</v>
      </c>
      <c r="J449" s="32">
        <v>1.81296E7</v>
      </c>
      <c r="K449" s="32">
        <v>1.161496E8</v>
      </c>
      <c r="L449" s="32">
        <v>100.0</v>
      </c>
      <c r="M449" s="31" t="s">
        <v>412</v>
      </c>
      <c r="N449" s="32">
        <v>2724177.0</v>
      </c>
      <c r="O449" s="32">
        <v>0.0</v>
      </c>
      <c r="P449" s="32">
        <v>0.0</v>
      </c>
      <c r="Q449" s="32">
        <v>21600.0</v>
      </c>
      <c r="R449" s="32">
        <v>21600.0</v>
      </c>
      <c r="S449" s="32">
        <v>0.02</v>
      </c>
      <c r="T449" s="31" t="b">
        <v>1</v>
      </c>
    </row>
    <row r="450">
      <c r="A450" s="30">
        <v>45108.0</v>
      </c>
      <c r="B450" s="30">
        <v>45138.0</v>
      </c>
      <c r="C450" s="31" t="s">
        <v>748</v>
      </c>
      <c r="D450" s="31" t="s">
        <v>79</v>
      </c>
      <c r="G450" s="32">
        <v>1.0</v>
      </c>
      <c r="H450" s="32">
        <v>9.802E7</v>
      </c>
      <c r="I450" s="32">
        <v>0.0</v>
      </c>
      <c r="J450" s="32">
        <v>1.81296E7</v>
      </c>
      <c r="K450" s="32">
        <v>1.161496E8</v>
      </c>
      <c r="L450" s="32">
        <v>100.0</v>
      </c>
      <c r="T450" s="31" t="b">
        <v>1</v>
      </c>
    </row>
    <row r="451">
      <c r="A451" s="30">
        <v>45108.0</v>
      </c>
      <c r="B451" s="30">
        <v>45138.0</v>
      </c>
      <c r="C451" s="31" t="s">
        <v>748</v>
      </c>
      <c r="D451" s="31" t="s">
        <v>749</v>
      </c>
      <c r="G451" s="32">
        <v>2.0</v>
      </c>
      <c r="H451" s="32">
        <v>1.19945E7</v>
      </c>
      <c r="I451" s="32">
        <v>1392500.0</v>
      </c>
      <c r="J451" s="32">
        <v>0.0</v>
      </c>
      <c r="K451" s="32">
        <v>1.3387E7</v>
      </c>
      <c r="L451" s="32">
        <v>11.53</v>
      </c>
      <c r="T451" s="31" t="b">
        <v>1</v>
      </c>
    </row>
    <row r="452">
      <c r="A452" s="30">
        <v>45108.0</v>
      </c>
      <c r="B452" s="30">
        <v>45138.0</v>
      </c>
      <c r="C452" s="31" t="s">
        <v>750</v>
      </c>
      <c r="D452" s="31" t="s">
        <v>751</v>
      </c>
      <c r="G452" s="32">
        <v>4.0</v>
      </c>
      <c r="H452" s="32">
        <v>0.0</v>
      </c>
      <c r="I452" s="32">
        <v>0.0</v>
      </c>
      <c r="J452" s="32">
        <v>0.0</v>
      </c>
      <c r="K452" s="32">
        <v>0.0</v>
      </c>
      <c r="L452" s="32">
        <v>0.0</v>
      </c>
      <c r="T452" s="31" t="b">
        <v>1</v>
      </c>
    </row>
    <row r="453">
      <c r="A453" s="30">
        <v>45108.0</v>
      </c>
      <c r="B453" s="30">
        <v>45138.0</v>
      </c>
      <c r="C453" s="31" t="s">
        <v>750</v>
      </c>
      <c r="D453" s="31" t="s">
        <v>752</v>
      </c>
      <c r="G453" s="32">
        <v>4.0</v>
      </c>
      <c r="H453" s="32">
        <v>1.06945E7</v>
      </c>
      <c r="I453" s="32">
        <v>1392500.0</v>
      </c>
      <c r="J453" s="32">
        <v>0.0</v>
      </c>
      <c r="K453" s="32">
        <v>1.2087E7</v>
      </c>
      <c r="L453" s="32">
        <v>10.41</v>
      </c>
      <c r="T453" s="31" t="b">
        <v>1</v>
      </c>
    </row>
    <row r="454">
      <c r="A454" s="30">
        <v>45108.0</v>
      </c>
      <c r="B454" s="30">
        <v>45138.0</v>
      </c>
      <c r="D454" s="31" t="s">
        <v>752</v>
      </c>
      <c r="E454" s="31" t="s">
        <v>90</v>
      </c>
      <c r="F454" s="32">
        <v>7.89329074E8</v>
      </c>
      <c r="G454" s="32">
        <v>5.0</v>
      </c>
      <c r="H454" s="32">
        <v>1.06945E7</v>
      </c>
      <c r="I454" s="32">
        <v>1392500.0</v>
      </c>
      <c r="J454" s="32">
        <v>0.0</v>
      </c>
      <c r="K454" s="32">
        <v>1.2087E7</v>
      </c>
      <c r="L454" s="32">
        <v>10.41</v>
      </c>
      <c r="M454" s="31" t="s">
        <v>80</v>
      </c>
      <c r="N454" s="32">
        <v>2732615.0</v>
      </c>
      <c r="O454" s="32">
        <v>5337500.0</v>
      </c>
      <c r="P454" s="32">
        <v>947000.0</v>
      </c>
      <c r="Q454" s="32">
        <v>0.0</v>
      </c>
      <c r="R454" s="32">
        <v>6284500.0</v>
      </c>
      <c r="S454" s="32">
        <v>5.41</v>
      </c>
      <c r="T454" s="31" t="b">
        <v>1</v>
      </c>
    </row>
    <row r="455">
      <c r="A455" s="30">
        <v>45108.0</v>
      </c>
      <c r="B455" s="30">
        <v>45138.0</v>
      </c>
      <c r="D455" s="31" t="s">
        <v>752</v>
      </c>
      <c r="E455" s="31" t="s">
        <v>90</v>
      </c>
      <c r="F455" s="32">
        <v>7.89329074E8</v>
      </c>
      <c r="G455" s="32">
        <v>5.0</v>
      </c>
      <c r="H455" s="32">
        <v>1.06945E7</v>
      </c>
      <c r="I455" s="32">
        <v>1392500.0</v>
      </c>
      <c r="J455" s="32">
        <v>0.0</v>
      </c>
      <c r="K455" s="32">
        <v>1.2087E7</v>
      </c>
      <c r="L455" s="32">
        <v>10.41</v>
      </c>
      <c r="M455" s="31" t="s">
        <v>86</v>
      </c>
      <c r="N455" s="32">
        <v>2732620.0</v>
      </c>
      <c r="O455" s="32">
        <v>2785000.0</v>
      </c>
      <c r="P455" s="32">
        <v>356000.0</v>
      </c>
      <c r="Q455" s="32">
        <v>0.0</v>
      </c>
      <c r="R455" s="32">
        <v>3141000.0</v>
      </c>
      <c r="S455" s="32">
        <v>2.7</v>
      </c>
      <c r="T455" s="31" t="b">
        <v>1</v>
      </c>
    </row>
    <row r="456">
      <c r="A456" s="30">
        <v>45108.0</v>
      </c>
      <c r="B456" s="30">
        <v>45138.0</v>
      </c>
      <c r="D456" s="31" t="s">
        <v>752</v>
      </c>
      <c r="E456" s="31" t="s">
        <v>90</v>
      </c>
      <c r="F456" s="32">
        <v>7.89329074E8</v>
      </c>
      <c r="G456" s="32">
        <v>5.0</v>
      </c>
      <c r="H456" s="32">
        <v>1.06945E7</v>
      </c>
      <c r="I456" s="32">
        <v>1392500.0</v>
      </c>
      <c r="J456" s="32">
        <v>0.0</v>
      </c>
      <c r="K456" s="32">
        <v>1.2087E7</v>
      </c>
      <c r="L456" s="32">
        <v>10.41</v>
      </c>
      <c r="M456" s="31" t="s">
        <v>82</v>
      </c>
      <c r="N456" s="32">
        <v>2732616.0</v>
      </c>
      <c r="O456" s="32">
        <v>2046000.0</v>
      </c>
      <c r="P456" s="32">
        <v>0.0</v>
      </c>
      <c r="Q456" s="32">
        <v>0.0</v>
      </c>
      <c r="R456" s="32">
        <v>2046000.0</v>
      </c>
      <c r="S456" s="32">
        <v>1.76</v>
      </c>
      <c r="T456" s="31" t="b">
        <v>1</v>
      </c>
    </row>
    <row r="457">
      <c r="A457" s="30">
        <v>45108.0</v>
      </c>
      <c r="B457" s="30">
        <v>45138.0</v>
      </c>
      <c r="D457" s="31" t="s">
        <v>752</v>
      </c>
      <c r="E457" s="31" t="s">
        <v>90</v>
      </c>
      <c r="F457" s="32">
        <v>7.89329074E8</v>
      </c>
      <c r="G457" s="32">
        <v>5.0</v>
      </c>
      <c r="H457" s="32">
        <v>1.06945E7</v>
      </c>
      <c r="I457" s="32">
        <v>1392500.0</v>
      </c>
      <c r="J457" s="32">
        <v>0.0</v>
      </c>
      <c r="K457" s="32">
        <v>1.2087E7</v>
      </c>
      <c r="L457" s="32">
        <v>10.41</v>
      </c>
      <c r="M457" s="31" t="s">
        <v>94</v>
      </c>
      <c r="N457" s="32">
        <v>2732611.0</v>
      </c>
      <c r="O457" s="32">
        <v>526000.0</v>
      </c>
      <c r="P457" s="32">
        <v>89500.0</v>
      </c>
      <c r="Q457" s="32">
        <v>0.0</v>
      </c>
      <c r="R457" s="32">
        <v>615500.0</v>
      </c>
      <c r="S457" s="32">
        <v>0.53</v>
      </c>
      <c r="T457" s="31" t="b">
        <v>1</v>
      </c>
    </row>
    <row r="458">
      <c r="A458" s="30">
        <v>45108.0</v>
      </c>
      <c r="B458" s="30">
        <v>45138.0</v>
      </c>
      <c r="C458" s="31" t="s">
        <v>750</v>
      </c>
      <c r="D458" s="31" t="s">
        <v>753</v>
      </c>
      <c r="G458" s="32">
        <v>4.0</v>
      </c>
      <c r="H458" s="32">
        <v>0.0</v>
      </c>
      <c r="I458" s="32">
        <v>0.0</v>
      </c>
      <c r="J458" s="32">
        <v>0.0</v>
      </c>
      <c r="K458" s="32">
        <v>0.0</v>
      </c>
      <c r="L458" s="32">
        <v>0.0</v>
      </c>
      <c r="T458" s="31" t="b">
        <v>1</v>
      </c>
    </row>
    <row r="459">
      <c r="A459" s="30">
        <v>45108.0</v>
      </c>
      <c r="B459" s="30">
        <v>45138.0</v>
      </c>
      <c r="C459" s="31" t="s">
        <v>750</v>
      </c>
      <c r="D459" s="31" t="s">
        <v>754</v>
      </c>
      <c r="G459" s="32">
        <v>4.0</v>
      </c>
      <c r="H459" s="32">
        <v>0.0</v>
      </c>
      <c r="I459" s="32">
        <v>0.0</v>
      </c>
      <c r="J459" s="32">
        <v>0.0</v>
      </c>
      <c r="K459" s="32">
        <v>0.0</v>
      </c>
      <c r="L459" s="32">
        <v>0.0</v>
      </c>
      <c r="T459" s="31" t="b">
        <v>1</v>
      </c>
    </row>
    <row r="460">
      <c r="A460" s="30">
        <v>45108.0</v>
      </c>
      <c r="B460" s="30">
        <v>45138.0</v>
      </c>
      <c r="D460" s="31" t="s">
        <v>754</v>
      </c>
      <c r="E460" s="31" t="s">
        <v>203</v>
      </c>
      <c r="F460" s="32">
        <v>7.89329079E8</v>
      </c>
      <c r="G460" s="32">
        <v>5.0</v>
      </c>
      <c r="H460" s="32">
        <v>0.0</v>
      </c>
      <c r="I460" s="32">
        <v>0.0</v>
      </c>
      <c r="J460" s="32">
        <v>0.0</v>
      </c>
      <c r="K460" s="32">
        <v>0.0</v>
      </c>
      <c r="L460" s="32">
        <v>0.0</v>
      </c>
      <c r="M460" s="31" t="s">
        <v>107</v>
      </c>
      <c r="N460" s="32">
        <v>0.0</v>
      </c>
      <c r="O460" s="32">
        <v>0.0</v>
      </c>
      <c r="P460" s="32">
        <v>0.0</v>
      </c>
      <c r="Q460" s="32">
        <v>0.0</v>
      </c>
      <c r="R460" s="32">
        <v>0.0</v>
      </c>
      <c r="S460" s="32">
        <v>0.0</v>
      </c>
      <c r="T460" s="31" t="b">
        <v>1</v>
      </c>
    </row>
    <row r="461">
      <c r="A461" s="30">
        <v>45108.0</v>
      </c>
      <c r="B461" s="30">
        <v>45138.0</v>
      </c>
      <c r="C461" s="31" t="s">
        <v>749</v>
      </c>
      <c r="D461" s="31" t="s">
        <v>750</v>
      </c>
      <c r="G461" s="32">
        <v>3.0</v>
      </c>
      <c r="H461" s="32">
        <v>1.06945E7</v>
      </c>
      <c r="I461" s="32">
        <v>1392500.0</v>
      </c>
      <c r="J461" s="32">
        <v>0.0</v>
      </c>
      <c r="K461" s="32">
        <v>1.2087E7</v>
      </c>
      <c r="L461" s="32">
        <v>10.41</v>
      </c>
      <c r="T461" s="31" t="b">
        <v>1</v>
      </c>
    </row>
    <row r="462">
      <c r="A462" s="30">
        <v>45108.0</v>
      </c>
      <c r="B462" s="30">
        <v>45138.0</v>
      </c>
      <c r="C462" s="31" t="s">
        <v>755</v>
      </c>
      <c r="D462" s="31" t="s">
        <v>756</v>
      </c>
      <c r="G462" s="32">
        <v>4.0</v>
      </c>
      <c r="H462" s="32">
        <v>0.0</v>
      </c>
      <c r="I462" s="32">
        <v>0.0</v>
      </c>
      <c r="J462" s="32">
        <v>0.0</v>
      </c>
      <c r="K462" s="32">
        <v>0.0</v>
      </c>
      <c r="L462" s="32">
        <v>0.0</v>
      </c>
      <c r="T462" s="31" t="b">
        <v>1</v>
      </c>
    </row>
    <row r="463">
      <c r="A463" s="30">
        <v>45108.0</v>
      </c>
      <c r="B463" s="30">
        <v>45138.0</v>
      </c>
      <c r="C463" s="31" t="s">
        <v>755</v>
      </c>
      <c r="D463" s="31" t="s">
        <v>757</v>
      </c>
      <c r="G463" s="32">
        <v>4.0</v>
      </c>
      <c r="H463" s="32">
        <v>1300000.0</v>
      </c>
      <c r="I463" s="32">
        <v>0.0</v>
      </c>
      <c r="J463" s="32">
        <v>0.0</v>
      </c>
      <c r="K463" s="32">
        <v>1300000.0</v>
      </c>
      <c r="L463" s="32">
        <v>1.12</v>
      </c>
      <c r="T463" s="31" t="b">
        <v>1</v>
      </c>
    </row>
    <row r="464">
      <c r="A464" s="30">
        <v>45108.0</v>
      </c>
      <c r="B464" s="30">
        <v>45138.0</v>
      </c>
      <c r="C464" s="31" t="s">
        <v>755</v>
      </c>
      <c r="D464" s="31" t="s">
        <v>758</v>
      </c>
      <c r="G464" s="32">
        <v>4.0</v>
      </c>
      <c r="H464" s="32">
        <v>0.0</v>
      </c>
      <c r="I464" s="32">
        <v>0.0</v>
      </c>
      <c r="J464" s="32">
        <v>0.0</v>
      </c>
      <c r="K464" s="32">
        <v>0.0</v>
      </c>
      <c r="L464" s="32">
        <v>0.0</v>
      </c>
      <c r="T464" s="31" t="b">
        <v>1</v>
      </c>
    </row>
    <row r="465">
      <c r="A465" s="30">
        <v>45108.0</v>
      </c>
      <c r="B465" s="30">
        <v>45138.0</v>
      </c>
      <c r="C465" s="31" t="s">
        <v>755</v>
      </c>
      <c r="D465" s="31" t="s">
        <v>759</v>
      </c>
      <c r="G465" s="32">
        <v>4.0</v>
      </c>
      <c r="H465" s="32">
        <v>0.0</v>
      </c>
      <c r="I465" s="32">
        <v>0.0</v>
      </c>
      <c r="J465" s="32">
        <v>0.0</v>
      </c>
      <c r="K465" s="32">
        <v>0.0</v>
      </c>
      <c r="L465" s="32">
        <v>0.0</v>
      </c>
      <c r="T465" s="31" t="b">
        <v>1</v>
      </c>
    </row>
    <row r="466">
      <c r="A466" s="30">
        <v>45108.0</v>
      </c>
      <c r="B466" s="30">
        <v>45138.0</v>
      </c>
      <c r="C466" s="31" t="s">
        <v>749</v>
      </c>
      <c r="D466" s="31" t="s">
        <v>755</v>
      </c>
      <c r="G466" s="32">
        <v>3.0</v>
      </c>
      <c r="H466" s="32">
        <v>1300000.0</v>
      </c>
      <c r="I466" s="32">
        <v>0.0</v>
      </c>
      <c r="J466" s="32">
        <v>0.0</v>
      </c>
      <c r="K466" s="32">
        <v>1300000.0</v>
      </c>
      <c r="L466" s="32">
        <v>1.12</v>
      </c>
      <c r="T466" s="31" t="b">
        <v>1</v>
      </c>
    </row>
    <row r="467">
      <c r="A467" s="30">
        <v>45108.0</v>
      </c>
      <c r="B467" s="30">
        <v>45138.0</v>
      </c>
      <c r="C467" s="31" t="s">
        <v>760</v>
      </c>
      <c r="D467" s="31" t="s">
        <v>748</v>
      </c>
      <c r="G467" s="32">
        <v>1.0</v>
      </c>
      <c r="H467" s="32">
        <v>8.60255E7</v>
      </c>
      <c r="I467" s="32">
        <v>1392500.0</v>
      </c>
      <c r="J467" s="32">
        <v>1.81296E7</v>
      </c>
      <c r="K467" s="32">
        <v>1.027626E8</v>
      </c>
      <c r="L467" s="32">
        <v>88.47</v>
      </c>
      <c r="T467" s="31" t="b">
        <v>1</v>
      </c>
    </row>
    <row r="468">
      <c r="A468" s="30">
        <v>45108.0</v>
      </c>
      <c r="B468" s="30">
        <v>45138.0</v>
      </c>
      <c r="D468" s="31" t="s">
        <v>761</v>
      </c>
      <c r="E468" s="31" t="s">
        <v>96</v>
      </c>
      <c r="F468" s="32">
        <v>7.8932908E8</v>
      </c>
      <c r="G468" s="32">
        <v>3.0</v>
      </c>
      <c r="H468" s="32">
        <v>6300000.0</v>
      </c>
      <c r="I468" s="32">
        <v>1050000.0</v>
      </c>
      <c r="J468" s="32">
        <v>0.0</v>
      </c>
      <c r="K468" s="32">
        <v>7350000.0</v>
      </c>
      <c r="L468" s="32">
        <v>6.33</v>
      </c>
      <c r="M468" s="31" t="s">
        <v>94</v>
      </c>
      <c r="N468" s="32">
        <v>2732611.0</v>
      </c>
      <c r="O468" s="32">
        <v>6300000.0</v>
      </c>
      <c r="P468" s="32">
        <v>1050000.0</v>
      </c>
      <c r="Q468" s="32">
        <v>0.0</v>
      </c>
      <c r="R468" s="32">
        <v>7350000.0</v>
      </c>
      <c r="S468" s="32">
        <v>6.33</v>
      </c>
      <c r="T468" s="31" t="b">
        <v>1</v>
      </c>
    </row>
    <row r="469">
      <c r="A469" s="30">
        <v>45108.0</v>
      </c>
      <c r="B469" s="30">
        <v>45138.0</v>
      </c>
      <c r="D469" s="31" t="s">
        <v>761</v>
      </c>
      <c r="E469" s="31" t="s">
        <v>98</v>
      </c>
      <c r="F469" s="32">
        <v>7.89329082E8</v>
      </c>
      <c r="G469" s="32">
        <v>3.0</v>
      </c>
      <c r="H469" s="32">
        <v>1.314E7</v>
      </c>
      <c r="I469" s="32">
        <v>2190000.0</v>
      </c>
      <c r="J469" s="32">
        <v>0.0</v>
      </c>
      <c r="K469" s="32">
        <v>1.533E7</v>
      </c>
      <c r="L469" s="32">
        <v>13.2</v>
      </c>
      <c r="M469" s="31" t="s">
        <v>82</v>
      </c>
      <c r="N469" s="32">
        <v>2732616.0</v>
      </c>
      <c r="O469" s="32">
        <v>3240000.0</v>
      </c>
      <c r="P469" s="32">
        <v>540000.0</v>
      </c>
      <c r="Q469" s="32">
        <v>0.0</v>
      </c>
      <c r="R469" s="32">
        <v>3780000.0</v>
      </c>
      <c r="S469" s="32">
        <v>3.25</v>
      </c>
      <c r="T469" s="31" t="b">
        <v>1</v>
      </c>
    </row>
    <row r="470">
      <c r="A470" s="30">
        <v>45108.0</v>
      </c>
      <c r="B470" s="30">
        <v>45138.0</v>
      </c>
      <c r="D470" s="31" t="s">
        <v>761</v>
      </c>
      <c r="E470" s="31" t="s">
        <v>98</v>
      </c>
      <c r="F470" s="32">
        <v>7.89329082E8</v>
      </c>
      <c r="G470" s="32">
        <v>3.0</v>
      </c>
      <c r="H470" s="32">
        <v>1.314E7</v>
      </c>
      <c r="I470" s="32">
        <v>2190000.0</v>
      </c>
      <c r="J470" s="32">
        <v>0.0</v>
      </c>
      <c r="K470" s="32">
        <v>1.533E7</v>
      </c>
      <c r="L470" s="32">
        <v>13.2</v>
      </c>
      <c r="M470" s="31" t="s">
        <v>80</v>
      </c>
      <c r="N470" s="32">
        <v>2732615.0</v>
      </c>
      <c r="O470" s="32">
        <v>2460000.0</v>
      </c>
      <c r="P470" s="32">
        <v>410000.0</v>
      </c>
      <c r="Q470" s="32">
        <v>0.0</v>
      </c>
      <c r="R470" s="32">
        <v>2870000.0</v>
      </c>
      <c r="S470" s="32">
        <v>2.47</v>
      </c>
      <c r="T470" s="31" t="b">
        <v>1</v>
      </c>
    </row>
    <row r="471">
      <c r="A471" s="30">
        <v>45108.0</v>
      </c>
      <c r="B471" s="30">
        <v>45138.0</v>
      </c>
      <c r="D471" s="31" t="s">
        <v>761</v>
      </c>
      <c r="E471" s="31" t="s">
        <v>98</v>
      </c>
      <c r="F471" s="32">
        <v>7.89329082E8</v>
      </c>
      <c r="G471" s="32">
        <v>3.0</v>
      </c>
      <c r="H471" s="32">
        <v>1.314E7</v>
      </c>
      <c r="I471" s="32">
        <v>2190000.0</v>
      </c>
      <c r="J471" s="32">
        <v>0.0</v>
      </c>
      <c r="K471" s="32">
        <v>1.533E7</v>
      </c>
      <c r="L471" s="32">
        <v>13.2</v>
      </c>
      <c r="M471" s="31" t="s">
        <v>101</v>
      </c>
      <c r="N471" s="32">
        <v>2732612.0</v>
      </c>
      <c r="O471" s="32">
        <v>2220000.0</v>
      </c>
      <c r="P471" s="32">
        <v>370000.0</v>
      </c>
      <c r="Q471" s="32">
        <v>0.0</v>
      </c>
      <c r="R471" s="32">
        <v>2590000.0</v>
      </c>
      <c r="S471" s="32">
        <v>2.23</v>
      </c>
      <c r="T471" s="31" t="b">
        <v>1</v>
      </c>
    </row>
    <row r="472">
      <c r="A472" s="30">
        <v>45108.0</v>
      </c>
      <c r="B472" s="30">
        <v>45138.0</v>
      </c>
      <c r="D472" s="31" t="s">
        <v>761</v>
      </c>
      <c r="E472" s="31" t="s">
        <v>98</v>
      </c>
      <c r="F472" s="32">
        <v>7.89329082E8</v>
      </c>
      <c r="G472" s="32">
        <v>3.0</v>
      </c>
      <c r="H472" s="32">
        <v>1.314E7</v>
      </c>
      <c r="I472" s="32">
        <v>2190000.0</v>
      </c>
      <c r="J472" s="32">
        <v>0.0</v>
      </c>
      <c r="K472" s="32">
        <v>1.533E7</v>
      </c>
      <c r="L472" s="32">
        <v>13.2</v>
      </c>
      <c r="M472" s="31" t="s">
        <v>84</v>
      </c>
      <c r="N472" s="32">
        <v>2732619.0</v>
      </c>
      <c r="O472" s="32">
        <v>2040000.0</v>
      </c>
      <c r="P472" s="32">
        <v>340000.0</v>
      </c>
      <c r="Q472" s="32">
        <v>0.0</v>
      </c>
      <c r="R472" s="32">
        <v>2380000.0</v>
      </c>
      <c r="S472" s="32">
        <v>2.05</v>
      </c>
      <c r="T472" s="31" t="b">
        <v>1</v>
      </c>
    </row>
    <row r="473">
      <c r="A473" s="30">
        <v>45108.0</v>
      </c>
      <c r="B473" s="30">
        <v>45138.0</v>
      </c>
      <c r="D473" s="31" t="s">
        <v>761</v>
      </c>
      <c r="E473" s="31" t="s">
        <v>98</v>
      </c>
      <c r="F473" s="32">
        <v>7.89329082E8</v>
      </c>
      <c r="G473" s="32">
        <v>3.0</v>
      </c>
      <c r="H473" s="32">
        <v>1.314E7</v>
      </c>
      <c r="I473" s="32">
        <v>2190000.0</v>
      </c>
      <c r="J473" s="32">
        <v>0.0</v>
      </c>
      <c r="K473" s="32">
        <v>1.533E7</v>
      </c>
      <c r="L473" s="32">
        <v>13.2</v>
      </c>
      <c r="M473" s="31" t="s">
        <v>86</v>
      </c>
      <c r="N473" s="32">
        <v>2732620.0</v>
      </c>
      <c r="O473" s="32">
        <v>1680000.0</v>
      </c>
      <c r="P473" s="32">
        <v>280000.0</v>
      </c>
      <c r="Q473" s="32">
        <v>0.0</v>
      </c>
      <c r="R473" s="32">
        <v>1960000.0</v>
      </c>
      <c r="S473" s="32">
        <v>1.69</v>
      </c>
      <c r="T473" s="31" t="b">
        <v>1</v>
      </c>
    </row>
    <row r="474">
      <c r="A474" s="30">
        <v>45108.0</v>
      </c>
      <c r="B474" s="30">
        <v>45138.0</v>
      </c>
      <c r="D474" s="31" t="s">
        <v>761</v>
      </c>
      <c r="E474" s="31" t="s">
        <v>98</v>
      </c>
      <c r="F474" s="32">
        <v>7.89329082E8</v>
      </c>
      <c r="G474" s="32">
        <v>3.0</v>
      </c>
      <c r="H474" s="32">
        <v>1.314E7</v>
      </c>
      <c r="I474" s="32">
        <v>2190000.0</v>
      </c>
      <c r="J474" s="32">
        <v>0.0</v>
      </c>
      <c r="K474" s="32">
        <v>1.533E7</v>
      </c>
      <c r="L474" s="32">
        <v>13.2</v>
      </c>
      <c r="M474" s="31" t="s">
        <v>88</v>
      </c>
      <c r="N474" s="32">
        <v>2732617.0</v>
      </c>
      <c r="O474" s="32">
        <v>1500000.0</v>
      </c>
      <c r="P474" s="32">
        <v>250000.0</v>
      </c>
      <c r="Q474" s="32">
        <v>0.0</v>
      </c>
      <c r="R474" s="32">
        <v>1750000.0</v>
      </c>
      <c r="S474" s="32">
        <v>1.51</v>
      </c>
      <c r="T474" s="31" t="b">
        <v>1</v>
      </c>
    </row>
    <row r="475">
      <c r="A475" s="30">
        <v>45108.0</v>
      </c>
      <c r="B475" s="30">
        <v>45138.0</v>
      </c>
      <c r="D475" s="31" t="s">
        <v>761</v>
      </c>
      <c r="E475" s="31" t="s">
        <v>106</v>
      </c>
      <c r="F475" s="32">
        <v>7.89329086E8</v>
      </c>
      <c r="G475" s="32">
        <v>3.0</v>
      </c>
      <c r="H475" s="32">
        <v>2768370.0</v>
      </c>
      <c r="I475" s="32">
        <v>461395.0</v>
      </c>
      <c r="J475" s="32">
        <v>0.0</v>
      </c>
      <c r="K475" s="32">
        <v>3229765.0</v>
      </c>
      <c r="L475" s="32">
        <v>2.78</v>
      </c>
      <c r="M475" s="31" t="s">
        <v>107</v>
      </c>
      <c r="N475" s="32">
        <v>0.0</v>
      </c>
      <c r="O475" s="32">
        <v>2768370.0</v>
      </c>
      <c r="P475" s="32">
        <v>461395.0</v>
      </c>
      <c r="Q475" s="32">
        <v>0.0</v>
      </c>
      <c r="R475" s="32">
        <v>3229765.0</v>
      </c>
      <c r="S475" s="32">
        <v>2.78</v>
      </c>
      <c r="T475" s="31" t="b">
        <v>1</v>
      </c>
    </row>
    <row r="476">
      <c r="A476" s="30">
        <v>45108.0</v>
      </c>
      <c r="B476" s="30">
        <v>45138.0</v>
      </c>
      <c r="D476" s="31" t="s">
        <v>761</v>
      </c>
      <c r="E476" s="31" t="s">
        <v>109</v>
      </c>
      <c r="F476" s="32">
        <v>7.8932909E8</v>
      </c>
      <c r="G476" s="32">
        <v>3.0</v>
      </c>
      <c r="H476" s="32">
        <v>1.60945E7</v>
      </c>
      <c r="I476" s="32">
        <v>3863000.0</v>
      </c>
      <c r="J476" s="32">
        <v>0.0</v>
      </c>
      <c r="K476" s="32">
        <v>1.99575E7</v>
      </c>
      <c r="L476" s="32">
        <v>17.18</v>
      </c>
      <c r="M476" s="31" t="s">
        <v>82</v>
      </c>
      <c r="N476" s="32">
        <v>2732616.0</v>
      </c>
      <c r="O476" s="32">
        <v>7312500.0</v>
      </c>
      <c r="P476" s="32">
        <v>1971000.0</v>
      </c>
      <c r="Q476" s="32">
        <v>0.0</v>
      </c>
      <c r="R476" s="32">
        <v>9283500.0</v>
      </c>
      <c r="S476" s="32">
        <v>7.99</v>
      </c>
      <c r="T476" s="31" t="b">
        <v>1</v>
      </c>
    </row>
    <row r="477">
      <c r="A477" s="30">
        <v>45108.0</v>
      </c>
      <c r="B477" s="30">
        <v>45138.0</v>
      </c>
      <c r="D477" s="31" t="s">
        <v>761</v>
      </c>
      <c r="E477" s="31" t="s">
        <v>109</v>
      </c>
      <c r="F477" s="32">
        <v>7.8932909E8</v>
      </c>
      <c r="G477" s="32">
        <v>3.0</v>
      </c>
      <c r="H477" s="32">
        <v>1.60945E7</v>
      </c>
      <c r="I477" s="32">
        <v>3863000.0</v>
      </c>
      <c r="J477" s="32">
        <v>0.0</v>
      </c>
      <c r="K477" s="32">
        <v>1.99575E7</v>
      </c>
      <c r="L477" s="32">
        <v>17.18</v>
      </c>
      <c r="M477" s="31" t="s">
        <v>80</v>
      </c>
      <c r="N477" s="32">
        <v>2732615.0</v>
      </c>
      <c r="O477" s="32">
        <v>6234000.0</v>
      </c>
      <c r="P477" s="32">
        <v>1573000.0</v>
      </c>
      <c r="Q477" s="32">
        <v>0.0</v>
      </c>
      <c r="R477" s="32">
        <v>7807000.0</v>
      </c>
      <c r="S477" s="32">
        <v>6.72</v>
      </c>
      <c r="T477" s="31" t="b">
        <v>1</v>
      </c>
    </row>
    <row r="478">
      <c r="A478" s="30">
        <v>45108.0</v>
      </c>
      <c r="B478" s="30">
        <v>45138.0</v>
      </c>
      <c r="D478" s="31" t="s">
        <v>761</v>
      </c>
      <c r="E478" s="31" t="s">
        <v>109</v>
      </c>
      <c r="F478" s="32">
        <v>7.8932909E8</v>
      </c>
      <c r="G478" s="32">
        <v>3.0</v>
      </c>
      <c r="H478" s="32">
        <v>1.60945E7</v>
      </c>
      <c r="I478" s="32">
        <v>3863000.0</v>
      </c>
      <c r="J478" s="32">
        <v>0.0</v>
      </c>
      <c r="K478" s="32">
        <v>1.99575E7</v>
      </c>
      <c r="L478" s="32">
        <v>17.18</v>
      </c>
      <c r="M478" s="31" t="s">
        <v>101</v>
      </c>
      <c r="N478" s="32">
        <v>2732612.0</v>
      </c>
      <c r="O478" s="32">
        <v>2027000.0</v>
      </c>
      <c r="P478" s="32">
        <v>319000.0</v>
      </c>
      <c r="Q478" s="32">
        <v>0.0</v>
      </c>
      <c r="R478" s="32">
        <v>2346000.0</v>
      </c>
      <c r="S478" s="32">
        <v>2.02</v>
      </c>
      <c r="T478" s="31" t="b">
        <v>1</v>
      </c>
    </row>
    <row r="479">
      <c r="A479" s="30">
        <v>45108.0</v>
      </c>
      <c r="B479" s="30">
        <v>45138.0</v>
      </c>
      <c r="D479" s="31" t="s">
        <v>761</v>
      </c>
      <c r="E479" s="31" t="s">
        <v>109</v>
      </c>
      <c r="F479" s="32">
        <v>7.8932909E8</v>
      </c>
      <c r="G479" s="32">
        <v>3.0</v>
      </c>
      <c r="H479" s="32">
        <v>1.60945E7</v>
      </c>
      <c r="I479" s="32">
        <v>3863000.0</v>
      </c>
      <c r="J479" s="32">
        <v>0.0</v>
      </c>
      <c r="K479" s="32">
        <v>1.99575E7</v>
      </c>
      <c r="L479" s="32">
        <v>17.18</v>
      </c>
      <c r="M479" s="31" t="s">
        <v>84</v>
      </c>
      <c r="N479" s="32">
        <v>2732619.0</v>
      </c>
      <c r="O479" s="32">
        <v>521000.0</v>
      </c>
      <c r="P479" s="32">
        <v>0.0</v>
      </c>
      <c r="Q479" s="32">
        <v>0.0</v>
      </c>
      <c r="R479" s="32">
        <v>521000.0</v>
      </c>
      <c r="S479" s="32">
        <v>0.45</v>
      </c>
      <c r="T479" s="31" t="b">
        <v>1</v>
      </c>
    </row>
    <row r="480">
      <c r="A480" s="30">
        <v>45108.0</v>
      </c>
      <c r="B480" s="30">
        <v>45138.0</v>
      </c>
      <c r="D480" s="31" t="s">
        <v>761</v>
      </c>
      <c r="E480" s="31" t="s">
        <v>113</v>
      </c>
      <c r="F480" s="32">
        <v>7.89329092E8</v>
      </c>
      <c r="G480" s="32">
        <v>3.0</v>
      </c>
      <c r="H480" s="32">
        <v>2077000.0</v>
      </c>
      <c r="I480" s="32">
        <v>319000.0</v>
      </c>
      <c r="J480" s="32">
        <v>0.0</v>
      </c>
      <c r="K480" s="32">
        <v>2396000.0</v>
      </c>
      <c r="L480" s="32">
        <v>2.06</v>
      </c>
      <c r="M480" s="31" t="s">
        <v>101</v>
      </c>
      <c r="N480" s="32">
        <v>2732612.0</v>
      </c>
      <c r="O480" s="32">
        <v>2077000.0</v>
      </c>
      <c r="P480" s="32">
        <v>319000.0</v>
      </c>
      <c r="Q480" s="32">
        <v>0.0</v>
      </c>
      <c r="R480" s="32">
        <v>2396000.0</v>
      </c>
      <c r="S480" s="32">
        <v>2.06</v>
      </c>
      <c r="T480" s="31" t="b">
        <v>1</v>
      </c>
    </row>
    <row r="481">
      <c r="A481" s="30">
        <v>45108.0</v>
      </c>
      <c r="B481" s="30">
        <v>45138.0</v>
      </c>
      <c r="D481" s="31" t="s">
        <v>761</v>
      </c>
      <c r="E481" s="31" t="s">
        <v>115</v>
      </c>
      <c r="F481" s="32">
        <v>7.89329093E8</v>
      </c>
      <c r="G481" s="32">
        <v>3.0</v>
      </c>
      <c r="H481" s="32">
        <v>916440.0</v>
      </c>
      <c r="I481" s="32">
        <v>449900.0</v>
      </c>
      <c r="J481" s="32">
        <v>0.0</v>
      </c>
      <c r="K481" s="32">
        <v>1366340.0</v>
      </c>
      <c r="L481" s="32">
        <v>1.18</v>
      </c>
      <c r="M481" s="31" t="s">
        <v>107</v>
      </c>
      <c r="N481" s="32">
        <v>0.0</v>
      </c>
      <c r="O481" s="32">
        <v>11640.0</v>
      </c>
      <c r="P481" s="32">
        <v>0.0</v>
      </c>
      <c r="Q481" s="32">
        <v>0.0</v>
      </c>
      <c r="R481" s="32">
        <v>11640.0</v>
      </c>
      <c r="S481" s="32">
        <v>0.01</v>
      </c>
      <c r="T481" s="31" t="b">
        <v>1</v>
      </c>
    </row>
    <row r="482">
      <c r="A482" s="30">
        <v>45108.0</v>
      </c>
      <c r="B482" s="30">
        <v>45138.0</v>
      </c>
      <c r="D482" s="31" t="s">
        <v>761</v>
      </c>
      <c r="E482" s="31" t="s">
        <v>115</v>
      </c>
      <c r="F482" s="32">
        <v>7.89329093E8</v>
      </c>
      <c r="G482" s="32">
        <v>3.0</v>
      </c>
      <c r="H482" s="32">
        <v>916440.0</v>
      </c>
      <c r="I482" s="32">
        <v>449900.0</v>
      </c>
      <c r="J482" s="32">
        <v>0.0</v>
      </c>
      <c r="K482" s="32">
        <v>1366340.0</v>
      </c>
      <c r="L482" s="32">
        <v>1.18</v>
      </c>
      <c r="M482" s="31" t="s">
        <v>82</v>
      </c>
      <c r="N482" s="32">
        <v>2732616.0</v>
      </c>
      <c r="O482" s="32">
        <v>507100.0</v>
      </c>
      <c r="P482" s="32">
        <v>289300.0</v>
      </c>
      <c r="Q482" s="32">
        <v>0.0</v>
      </c>
      <c r="R482" s="32">
        <v>796400.0</v>
      </c>
      <c r="S482" s="32">
        <v>0.69</v>
      </c>
      <c r="T482" s="31" t="b">
        <v>1</v>
      </c>
    </row>
    <row r="483">
      <c r="A483" s="30">
        <v>45108.0</v>
      </c>
      <c r="B483" s="30">
        <v>45138.0</v>
      </c>
      <c r="D483" s="31" t="s">
        <v>761</v>
      </c>
      <c r="E483" s="31" t="s">
        <v>115</v>
      </c>
      <c r="F483" s="32">
        <v>7.89329093E8</v>
      </c>
      <c r="G483" s="32">
        <v>3.0</v>
      </c>
      <c r="H483" s="32">
        <v>916440.0</v>
      </c>
      <c r="I483" s="32">
        <v>449900.0</v>
      </c>
      <c r="J483" s="32">
        <v>0.0</v>
      </c>
      <c r="K483" s="32">
        <v>1366340.0</v>
      </c>
      <c r="L483" s="32">
        <v>1.18</v>
      </c>
      <c r="M483" s="31" t="s">
        <v>80</v>
      </c>
      <c r="N483" s="32">
        <v>2732615.0</v>
      </c>
      <c r="O483" s="32">
        <v>250800.0</v>
      </c>
      <c r="P483" s="32">
        <v>91300.0</v>
      </c>
      <c r="Q483" s="32">
        <v>0.0</v>
      </c>
      <c r="R483" s="32">
        <v>342100.0</v>
      </c>
      <c r="S483" s="32">
        <v>0.29</v>
      </c>
      <c r="T483" s="31" t="b">
        <v>1</v>
      </c>
    </row>
    <row r="484">
      <c r="A484" s="30">
        <v>45108.0</v>
      </c>
      <c r="B484" s="30">
        <v>45138.0</v>
      </c>
      <c r="D484" s="31" t="s">
        <v>761</v>
      </c>
      <c r="E484" s="31" t="s">
        <v>115</v>
      </c>
      <c r="F484" s="32">
        <v>7.89329093E8</v>
      </c>
      <c r="G484" s="32">
        <v>3.0</v>
      </c>
      <c r="H484" s="32">
        <v>916440.0</v>
      </c>
      <c r="I484" s="32">
        <v>449900.0</v>
      </c>
      <c r="J484" s="32">
        <v>0.0</v>
      </c>
      <c r="K484" s="32">
        <v>1366340.0</v>
      </c>
      <c r="L484" s="32">
        <v>1.18</v>
      </c>
      <c r="M484" s="31" t="s">
        <v>84</v>
      </c>
      <c r="N484" s="32">
        <v>2732619.0</v>
      </c>
      <c r="O484" s="32">
        <v>141900.0</v>
      </c>
      <c r="P484" s="32">
        <v>69300.0</v>
      </c>
      <c r="Q484" s="32">
        <v>0.0</v>
      </c>
      <c r="R484" s="32">
        <v>211200.0</v>
      </c>
      <c r="S484" s="32">
        <v>0.18</v>
      </c>
      <c r="T484" s="31" t="b">
        <v>1</v>
      </c>
    </row>
    <row r="485">
      <c r="A485" s="30">
        <v>45108.0</v>
      </c>
      <c r="B485" s="30">
        <v>45138.0</v>
      </c>
      <c r="D485" s="31" t="s">
        <v>761</v>
      </c>
      <c r="E485" s="31" t="s">
        <v>115</v>
      </c>
      <c r="F485" s="32">
        <v>7.89329093E8</v>
      </c>
      <c r="G485" s="32">
        <v>3.0</v>
      </c>
      <c r="H485" s="32">
        <v>916440.0</v>
      </c>
      <c r="I485" s="32">
        <v>449900.0</v>
      </c>
      <c r="J485" s="32">
        <v>0.0</v>
      </c>
      <c r="K485" s="32">
        <v>1366340.0</v>
      </c>
      <c r="L485" s="32">
        <v>1.18</v>
      </c>
      <c r="M485" s="31" t="s">
        <v>119</v>
      </c>
      <c r="N485" s="32">
        <v>2724178.0</v>
      </c>
      <c r="O485" s="32">
        <v>5000.0</v>
      </c>
      <c r="P485" s="32">
        <v>0.0</v>
      </c>
      <c r="Q485" s="32">
        <v>0.0</v>
      </c>
      <c r="R485" s="32">
        <v>5000.0</v>
      </c>
      <c r="S485" s="32">
        <v>0.0</v>
      </c>
      <c r="T485" s="31" t="b">
        <v>1</v>
      </c>
    </row>
    <row r="486">
      <c r="A486" s="30">
        <v>45108.0</v>
      </c>
      <c r="B486" s="30">
        <v>45138.0</v>
      </c>
      <c r="D486" s="31" t="s">
        <v>761</v>
      </c>
      <c r="E486" s="31" t="s">
        <v>121</v>
      </c>
      <c r="F486" s="32">
        <v>7.89329094E8</v>
      </c>
      <c r="G486" s="32">
        <v>3.0</v>
      </c>
      <c r="H486" s="32">
        <v>1300.0</v>
      </c>
      <c r="I486" s="32">
        <v>0.0</v>
      </c>
      <c r="J486" s="32">
        <v>0.0</v>
      </c>
      <c r="K486" s="32">
        <v>1300.0</v>
      </c>
      <c r="L486" s="32">
        <v>0.0</v>
      </c>
      <c r="M486" s="31" t="s">
        <v>88</v>
      </c>
      <c r="N486" s="32">
        <v>2732617.0</v>
      </c>
      <c r="O486" s="32">
        <v>1300.0</v>
      </c>
      <c r="P486" s="32">
        <v>0.0</v>
      </c>
      <c r="Q486" s="32">
        <v>0.0</v>
      </c>
      <c r="R486" s="32">
        <v>1300.0</v>
      </c>
      <c r="S486" s="32">
        <v>0.0</v>
      </c>
      <c r="T486" s="31" t="b">
        <v>1</v>
      </c>
    </row>
    <row r="487">
      <c r="A487" s="30">
        <v>45108.0</v>
      </c>
      <c r="B487" s="30">
        <v>45138.0</v>
      </c>
      <c r="D487" s="31" t="s">
        <v>761</v>
      </c>
      <c r="E487" s="31" t="s">
        <v>123</v>
      </c>
      <c r="F487" s="32">
        <v>7.89329095E8</v>
      </c>
      <c r="G487" s="32">
        <v>3.0</v>
      </c>
      <c r="H487" s="32">
        <v>1048050.0</v>
      </c>
      <c r="I487" s="32">
        <v>64850.0</v>
      </c>
      <c r="J487" s="32">
        <v>0.0</v>
      </c>
      <c r="K487" s="32">
        <v>1112900.0</v>
      </c>
      <c r="L487" s="32">
        <v>0.96</v>
      </c>
      <c r="M487" s="31" t="s">
        <v>86</v>
      </c>
      <c r="N487" s="32">
        <v>2732620.0</v>
      </c>
      <c r="O487" s="32">
        <v>474850.0</v>
      </c>
      <c r="P487" s="32">
        <v>11000.0</v>
      </c>
      <c r="Q487" s="32">
        <v>0.0</v>
      </c>
      <c r="R487" s="32">
        <v>485850.0</v>
      </c>
      <c r="S487" s="32">
        <v>0.42</v>
      </c>
      <c r="T487" s="31" t="b">
        <v>1</v>
      </c>
    </row>
    <row r="488">
      <c r="A488" s="30">
        <v>45108.0</v>
      </c>
      <c r="B488" s="30">
        <v>45138.0</v>
      </c>
      <c r="D488" s="31" t="s">
        <v>761</v>
      </c>
      <c r="E488" s="31" t="s">
        <v>123</v>
      </c>
      <c r="F488" s="32">
        <v>7.89329095E8</v>
      </c>
      <c r="G488" s="32">
        <v>3.0</v>
      </c>
      <c r="H488" s="32">
        <v>1048050.0</v>
      </c>
      <c r="I488" s="32">
        <v>64850.0</v>
      </c>
      <c r="J488" s="32">
        <v>0.0</v>
      </c>
      <c r="K488" s="32">
        <v>1112900.0</v>
      </c>
      <c r="L488" s="32">
        <v>0.96</v>
      </c>
      <c r="M488" s="31" t="s">
        <v>80</v>
      </c>
      <c r="N488" s="32">
        <v>2732615.0</v>
      </c>
      <c r="O488" s="32">
        <v>231700.0</v>
      </c>
      <c r="P488" s="32">
        <v>20200.0</v>
      </c>
      <c r="Q488" s="32">
        <v>0.0</v>
      </c>
      <c r="R488" s="32">
        <v>251900.0</v>
      </c>
      <c r="S488" s="32">
        <v>0.22</v>
      </c>
      <c r="T488" s="31" t="b">
        <v>1</v>
      </c>
    </row>
    <row r="489">
      <c r="A489" s="30">
        <v>45108.0</v>
      </c>
      <c r="B489" s="30">
        <v>45138.0</v>
      </c>
      <c r="D489" s="31" t="s">
        <v>761</v>
      </c>
      <c r="E489" s="31" t="s">
        <v>123</v>
      </c>
      <c r="F489" s="32">
        <v>7.89329095E8</v>
      </c>
      <c r="G489" s="32">
        <v>3.0</v>
      </c>
      <c r="H489" s="32">
        <v>1048050.0</v>
      </c>
      <c r="I489" s="32">
        <v>64850.0</v>
      </c>
      <c r="J489" s="32">
        <v>0.0</v>
      </c>
      <c r="K489" s="32">
        <v>1112900.0</v>
      </c>
      <c r="L489" s="32">
        <v>0.96</v>
      </c>
      <c r="M489" s="31" t="s">
        <v>82</v>
      </c>
      <c r="N489" s="32">
        <v>2732616.0</v>
      </c>
      <c r="O489" s="32">
        <v>218600.0</v>
      </c>
      <c r="P489" s="32">
        <v>13400.0</v>
      </c>
      <c r="Q489" s="32">
        <v>0.0</v>
      </c>
      <c r="R489" s="32">
        <v>232000.0</v>
      </c>
      <c r="S489" s="32">
        <v>0.2</v>
      </c>
      <c r="T489" s="31" t="b">
        <v>1</v>
      </c>
    </row>
    <row r="490">
      <c r="A490" s="30">
        <v>45108.0</v>
      </c>
      <c r="B490" s="30">
        <v>45138.0</v>
      </c>
      <c r="D490" s="31" t="s">
        <v>761</v>
      </c>
      <c r="E490" s="31" t="s">
        <v>123</v>
      </c>
      <c r="F490" s="32">
        <v>7.89329095E8</v>
      </c>
      <c r="G490" s="32">
        <v>3.0</v>
      </c>
      <c r="H490" s="32">
        <v>1048050.0</v>
      </c>
      <c r="I490" s="32">
        <v>64850.0</v>
      </c>
      <c r="J490" s="32">
        <v>0.0</v>
      </c>
      <c r="K490" s="32">
        <v>1112900.0</v>
      </c>
      <c r="L490" s="32">
        <v>0.96</v>
      </c>
      <c r="M490" s="31" t="s">
        <v>84</v>
      </c>
      <c r="N490" s="32">
        <v>2732619.0</v>
      </c>
      <c r="O490" s="32">
        <v>80600.0</v>
      </c>
      <c r="P490" s="32">
        <v>13200.0</v>
      </c>
      <c r="Q490" s="32">
        <v>0.0</v>
      </c>
      <c r="R490" s="32">
        <v>93800.0</v>
      </c>
      <c r="S490" s="32">
        <v>0.08</v>
      </c>
      <c r="T490" s="31" t="b">
        <v>1</v>
      </c>
    </row>
    <row r="491">
      <c r="A491" s="30">
        <v>45108.0</v>
      </c>
      <c r="B491" s="30">
        <v>45138.0</v>
      </c>
      <c r="D491" s="31" t="s">
        <v>761</v>
      </c>
      <c r="E491" s="31" t="s">
        <v>123</v>
      </c>
      <c r="F491" s="32">
        <v>7.89329095E8</v>
      </c>
      <c r="G491" s="32">
        <v>3.0</v>
      </c>
      <c r="H491" s="32">
        <v>1048050.0</v>
      </c>
      <c r="I491" s="32">
        <v>64850.0</v>
      </c>
      <c r="J491" s="32">
        <v>0.0</v>
      </c>
      <c r="K491" s="32">
        <v>1112900.0</v>
      </c>
      <c r="L491" s="32">
        <v>0.96</v>
      </c>
      <c r="M491" s="31" t="s">
        <v>88</v>
      </c>
      <c r="N491" s="32">
        <v>2732617.0</v>
      </c>
      <c r="O491" s="32">
        <v>42300.0</v>
      </c>
      <c r="P491" s="32">
        <v>7050.0</v>
      </c>
      <c r="Q491" s="32">
        <v>0.0</v>
      </c>
      <c r="R491" s="32">
        <v>49350.0</v>
      </c>
      <c r="S491" s="32">
        <v>0.04</v>
      </c>
      <c r="T491" s="31" t="b">
        <v>1</v>
      </c>
    </row>
    <row r="492">
      <c r="A492" s="30">
        <v>45108.0</v>
      </c>
      <c r="B492" s="30">
        <v>45138.0</v>
      </c>
      <c r="D492" s="31" t="s">
        <v>761</v>
      </c>
      <c r="E492" s="31" t="s">
        <v>278</v>
      </c>
      <c r="F492" s="32">
        <v>7.89329099E8</v>
      </c>
      <c r="G492" s="32">
        <v>3.0</v>
      </c>
      <c r="H492" s="32">
        <v>854200.0</v>
      </c>
      <c r="I492" s="32">
        <v>0.0</v>
      </c>
      <c r="J492" s="32">
        <v>0.0</v>
      </c>
      <c r="K492" s="32">
        <v>854200.0</v>
      </c>
      <c r="L492" s="32">
        <v>0.74</v>
      </c>
      <c r="M492" s="31" t="s">
        <v>107</v>
      </c>
      <c r="N492" s="32">
        <v>0.0</v>
      </c>
      <c r="O492" s="32">
        <v>854200.0</v>
      </c>
      <c r="P492" s="32">
        <v>0.0</v>
      </c>
      <c r="Q492" s="32">
        <v>0.0</v>
      </c>
      <c r="R492" s="32">
        <v>854200.0</v>
      </c>
      <c r="S492" s="32">
        <v>0.74</v>
      </c>
      <c r="T492" s="31" t="b">
        <v>1</v>
      </c>
    </row>
    <row r="493">
      <c r="A493" s="30">
        <v>45108.0</v>
      </c>
      <c r="B493" s="30">
        <v>45138.0</v>
      </c>
      <c r="D493" s="31" t="s">
        <v>761</v>
      </c>
      <c r="E493" s="31" t="s">
        <v>129</v>
      </c>
      <c r="F493" s="32">
        <v>7.893291E8</v>
      </c>
      <c r="G493" s="32">
        <v>3.0</v>
      </c>
      <c r="H493" s="32">
        <v>4700.0</v>
      </c>
      <c r="I493" s="32">
        <v>0.0</v>
      </c>
      <c r="J493" s="32">
        <v>0.0</v>
      </c>
      <c r="K493" s="32">
        <v>4700.0</v>
      </c>
      <c r="L493" s="32">
        <v>0.0</v>
      </c>
      <c r="M493" s="31" t="s">
        <v>119</v>
      </c>
      <c r="N493" s="32">
        <v>2724178.0</v>
      </c>
      <c r="O493" s="32">
        <v>3500.0</v>
      </c>
      <c r="P493" s="32">
        <v>0.0</v>
      </c>
      <c r="Q493" s="32">
        <v>0.0</v>
      </c>
      <c r="R493" s="32">
        <v>3500.0</v>
      </c>
      <c r="S493" s="32">
        <v>0.0</v>
      </c>
      <c r="T493" s="31" t="b">
        <v>1</v>
      </c>
    </row>
    <row r="494">
      <c r="A494" s="30">
        <v>45108.0</v>
      </c>
      <c r="B494" s="30">
        <v>45138.0</v>
      </c>
      <c r="D494" s="31" t="s">
        <v>761</v>
      </c>
      <c r="E494" s="31" t="s">
        <v>129</v>
      </c>
      <c r="F494" s="32">
        <v>7.893291E8</v>
      </c>
      <c r="G494" s="32">
        <v>3.0</v>
      </c>
      <c r="H494" s="32">
        <v>4700.0</v>
      </c>
      <c r="I494" s="32">
        <v>0.0</v>
      </c>
      <c r="J494" s="32">
        <v>0.0</v>
      </c>
      <c r="K494" s="32">
        <v>4700.0</v>
      </c>
      <c r="L494" s="32">
        <v>0.0</v>
      </c>
      <c r="M494" s="31" t="s">
        <v>86</v>
      </c>
      <c r="N494" s="32">
        <v>2732620.0</v>
      </c>
      <c r="O494" s="32">
        <v>1200.0</v>
      </c>
      <c r="P494" s="32">
        <v>0.0</v>
      </c>
      <c r="Q494" s="32">
        <v>0.0</v>
      </c>
      <c r="R494" s="32">
        <v>1200.0</v>
      </c>
      <c r="S494" s="32">
        <v>0.0</v>
      </c>
      <c r="T494" s="31" t="b">
        <v>1</v>
      </c>
    </row>
    <row r="495">
      <c r="A495" s="30">
        <v>45108.0</v>
      </c>
      <c r="B495" s="30">
        <v>45138.0</v>
      </c>
      <c r="D495" s="31" t="s">
        <v>761</v>
      </c>
      <c r="E495" s="31" t="s">
        <v>132</v>
      </c>
      <c r="F495" s="32">
        <v>7.89329105E8</v>
      </c>
      <c r="G495" s="32">
        <v>3.0</v>
      </c>
      <c r="H495" s="32">
        <v>200000.0</v>
      </c>
      <c r="I495" s="32">
        <v>0.0</v>
      </c>
      <c r="J495" s="32">
        <v>0.0</v>
      </c>
      <c r="K495" s="32">
        <v>200000.0</v>
      </c>
      <c r="L495" s="32">
        <v>0.17</v>
      </c>
      <c r="M495" s="31" t="s">
        <v>94</v>
      </c>
      <c r="N495" s="32">
        <v>2732611.0</v>
      </c>
      <c r="O495" s="32">
        <v>200000.0</v>
      </c>
      <c r="P495" s="32">
        <v>0.0</v>
      </c>
      <c r="Q495" s="32">
        <v>0.0</v>
      </c>
      <c r="R495" s="32">
        <v>200000.0</v>
      </c>
      <c r="S495" s="32">
        <v>0.17</v>
      </c>
      <c r="T495" s="31" t="b">
        <v>1</v>
      </c>
    </row>
    <row r="496">
      <c r="A496" s="30">
        <v>45108.0</v>
      </c>
      <c r="B496" s="30">
        <v>45138.0</v>
      </c>
      <c r="D496" s="31" t="s">
        <v>761</v>
      </c>
      <c r="E496" s="31" t="s">
        <v>134</v>
      </c>
      <c r="F496" s="32">
        <v>7.89329106E8</v>
      </c>
      <c r="G496" s="32">
        <v>3.0</v>
      </c>
      <c r="H496" s="32">
        <v>145000.0</v>
      </c>
      <c r="I496" s="32">
        <v>42650.0</v>
      </c>
      <c r="J496" s="32">
        <v>0.0</v>
      </c>
      <c r="K496" s="32">
        <v>187650.0</v>
      </c>
      <c r="L496" s="32">
        <v>0.16</v>
      </c>
      <c r="M496" s="31" t="s">
        <v>88</v>
      </c>
      <c r="N496" s="32">
        <v>2732617.0</v>
      </c>
      <c r="O496" s="32">
        <v>44400.0</v>
      </c>
      <c r="P496" s="32">
        <v>7050.0</v>
      </c>
      <c r="Q496" s="32">
        <v>0.0</v>
      </c>
      <c r="R496" s="32">
        <v>51450.0</v>
      </c>
      <c r="S496" s="32">
        <v>0.04</v>
      </c>
      <c r="T496" s="31" t="b">
        <v>1</v>
      </c>
    </row>
    <row r="497">
      <c r="A497" s="30">
        <v>45108.0</v>
      </c>
      <c r="B497" s="30">
        <v>45138.0</v>
      </c>
      <c r="D497" s="31" t="s">
        <v>761</v>
      </c>
      <c r="E497" s="31" t="s">
        <v>134</v>
      </c>
      <c r="F497" s="32">
        <v>7.89329106E8</v>
      </c>
      <c r="G497" s="32">
        <v>3.0</v>
      </c>
      <c r="H497" s="32">
        <v>145000.0</v>
      </c>
      <c r="I497" s="32">
        <v>42650.0</v>
      </c>
      <c r="J497" s="32">
        <v>0.0</v>
      </c>
      <c r="K497" s="32">
        <v>187650.0</v>
      </c>
      <c r="L497" s="32">
        <v>0.16</v>
      </c>
      <c r="M497" s="31" t="s">
        <v>82</v>
      </c>
      <c r="N497" s="32">
        <v>2732616.0</v>
      </c>
      <c r="O497" s="32">
        <v>26400.0</v>
      </c>
      <c r="P497" s="32">
        <v>18900.0</v>
      </c>
      <c r="Q497" s="32">
        <v>0.0</v>
      </c>
      <c r="R497" s="32">
        <v>45300.0</v>
      </c>
      <c r="S497" s="32">
        <v>0.04</v>
      </c>
      <c r="T497" s="31" t="b">
        <v>1</v>
      </c>
    </row>
    <row r="498">
      <c r="A498" s="30">
        <v>45108.0</v>
      </c>
      <c r="B498" s="30">
        <v>45138.0</v>
      </c>
      <c r="D498" s="31" t="s">
        <v>761</v>
      </c>
      <c r="E498" s="31" t="s">
        <v>134</v>
      </c>
      <c r="F498" s="32">
        <v>7.89329106E8</v>
      </c>
      <c r="G498" s="32">
        <v>3.0</v>
      </c>
      <c r="H498" s="32">
        <v>145000.0</v>
      </c>
      <c r="I498" s="32">
        <v>42650.0</v>
      </c>
      <c r="J498" s="32">
        <v>0.0</v>
      </c>
      <c r="K498" s="32">
        <v>187650.0</v>
      </c>
      <c r="L498" s="32">
        <v>0.16</v>
      </c>
      <c r="M498" s="31" t="s">
        <v>86</v>
      </c>
      <c r="N498" s="32">
        <v>2732620.0</v>
      </c>
      <c r="O498" s="32">
        <v>28250.0</v>
      </c>
      <c r="P498" s="32">
        <v>6800.0</v>
      </c>
      <c r="Q498" s="32">
        <v>0.0</v>
      </c>
      <c r="R498" s="32">
        <v>35050.0</v>
      </c>
      <c r="S498" s="32">
        <v>0.03</v>
      </c>
      <c r="T498" s="31" t="b">
        <v>1</v>
      </c>
    </row>
    <row r="499">
      <c r="A499" s="30">
        <v>45108.0</v>
      </c>
      <c r="B499" s="30">
        <v>45138.0</v>
      </c>
      <c r="D499" s="31" t="s">
        <v>761</v>
      </c>
      <c r="E499" s="31" t="s">
        <v>134</v>
      </c>
      <c r="F499" s="32">
        <v>7.89329106E8</v>
      </c>
      <c r="G499" s="32">
        <v>3.0</v>
      </c>
      <c r="H499" s="32">
        <v>145000.0</v>
      </c>
      <c r="I499" s="32">
        <v>42650.0</v>
      </c>
      <c r="J499" s="32">
        <v>0.0</v>
      </c>
      <c r="K499" s="32">
        <v>187650.0</v>
      </c>
      <c r="L499" s="32">
        <v>0.16</v>
      </c>
      <c r="M499" s="31" t="s">
        <v>84</v>
      </c>
      <c r="N499" s="32">
        <v>2732619.0</v>
      </c>
      <c r="O499" s="32">
        <v>28650.0</v>
      </c>
      <c r="P499" s="32">
        <v>4950.0</v>
      </c>
      <c r="Q499" s="32">
        <v>0.0</v>
      </c>
      <c r="R499" s="32">
        <v>33600.0</v>
      </c>
      <c r="S499" s="32">
        <v>0.03</v>
      </c>
      <c r="T499" s="31" t="b">
        <v>1</v>
      </c>
    </row>
    <row r="500">
      <c r="A500" s="30">
        <v>45108.0</v>
      </c>
      <c r="B500" s="30">
        <v>45138.0</v>
      </c>
      <c r="D500" s="31" t="s">
        <v>761</v>
      </c>
      <c r="E500" s="31" t="s">
        <v>134</v>
      </c>
      <c r="F500" s="32">
        <v>7.89329106E8</v>
      </c>
      <c r="G500" s="32">
        <v>3.0</v>
      </c>
      <c r="H500" s="32">
        <v>145000.0</v>
      </c>
      <c r="I500" s="32">
        <v>42650.0</v>
      </c>
      <c r="J500" s="32">
        <v>0.0</v>
      </c>
      <c r="K500" s="32">
        <v>187650.0</v>
      </c>
      <c r="L500" s="32">
        <v>0.16</v>
      </c>
      <c r="M500" s="31" t="s">
        <v>80</v>
      </c>
      <c r="N500" s="32">
        <v>2732615.0</v>
      </c>
      <c r="O500" s="32">
        <v>17300.0</v>
      </c>
      <c r="P500" s="32">
        <v>4950.0</v>
      </c>
      <c r="Q500" s="32">
        <v>0.0</v>
      </c>
      <c r="R500" s="32">
        <v>22250.0</v>
      </c>
      <c r="S500" s="32">
        <v>0.02</v>
      </c>
      <c r="T500" s="31" t="b">
        <v>1</v>
      </c>
    </row>
    <row r="501">
      <c r="A501" s="30">
        <v>45108.0</v>
      </c>
      <c r="B501" s="30">
        <v>45138.0</v>
      </c>
      <c r="D501" s="31" t="s">
        <v>761</v>
      </c>
      <c r="E501" s="31" t="s">
        <v>138</v>
      </c>
      <c r="F501" s="32">
        <v>7.89329107E8</v>
      </c>
      <c r="G501" s="32">
        <v>3.0</v>
      </c>
      <c r="H501" s="32">
        <v>6443895.0</v>
      </c>
      <c r="I501" s="32">
        <v>1015300.0</v>
      </c>
      <c r="J501" s="32">
        <v>0.0</v>
      </c>
      <c r="K501" s="32">
        <v>7459195.0</v>
      </c>
      <c r="L501" s="32">
        <v>6.42</v>
      </c>
      <c r="M501" s="31" t="s">
        <v>107</v>
      </c>
      <c r="N501" s="32">
        <v>0.0</v>
      </c>
      <c r="O501" s="32">
        <v>352095.0</v>
      </c>
      <c r="P501" s="32">
        <v>0.0</v>
      </c>
      <c r="Q501" s="32">
        <v>0.0</v>
      </c>
      <c r="R501" s="32">
        <v>352095.0</v>
      </c>
      <c r="S501" s="32">
        <v>0.3</v>
      </c>
      <c r="T501" s="31" t="b">
        <v>1</v>
      </c>
    </row>
    <row r="502">
      <c r="A502" s="30">
        <v>45108.0</v>
      </c>
      <c r="B502" s="30">
        <v>45138.0</v>
      </c>
      <c r="D502" s="31" t="s">
        <v>761</v>
      </c>
      <c r="E502" s="31" t="s">
        <v>138</v>
      </c>
      <c r="F502" s="32">
        <v>7.89329107E8</v>
      </c>
      <c r="G502" s="32">
        <v>3.0</v>
      </c>
      <c r="H502" s="32">
        <v>6443895.0</v>
      </c>
      <c r="I502" s="32">
        <v>1015300.0</v>
      </c>
      <c r="J502" s="32">
        <v>0.0</v>
      </c>
      <c r="K502" s="32">
        <v>7459195.0</v>
      </c>
      <c r="L502" s="32">
        <v>6.42</v>
      </c>
      <c r="M502" s="31" t="s">
        <v>82</v>
      </c>
      <c r="N502" s="32">
        <v>2732616.0</v>
      </c>
      <c r="O502" s="32">
        <v>2970000.0</v>
      </c>
      <c r="P502" s="32">
        <v>495000.0</v>
      </c>
      <c r="Q502" s="32">
        <v>0.0</v>
      </c>
      <c r="R502" s="32">
        <v>3465000.0</v>
      </c>
      <c r="S502" s="32">
        <v>2.98</v>
      </c>
      <c r="T502" s="31" t="b">
        <v>1</v>
      </c>
    </row>
    <row r="503">
      <c r="A503" s="30">
        <v>45108.0</v>
      </c>
      <c r="B503" s="30">
        <v>45138.0</v>
      </c>
      <c r="D503" s="31" t="s">
        <v>761</v>
      </c>
      <c r="E503" s="31" t="s">
        <v>138</v>
      </c>
      <c r="F503" s="32">
        <v>7.89329107E8</v>
      </c>
      <c r="G503" s="32">
        <v>3.0</v>
      </c>
      <c r="H503" s="32">
        <v>6443895.0</v>
      </c>
      <c r="I503" s="32">
        <v>1015300.0</v>
      </c>
      <c r="J503" s="32">
        <v>0.0</v>
      </c>
      <c r="K503" s="32">
        <v>7459195.0</v>
      </c>
      <c r="L503" s="32">
        <v>6.42</v>
      </c>
      <c r="M503" s="31" t="s">
        <v>80</v>
      </c>
      <c r="N503" s="32">
        <v>2732615.0</v>
      </c>
      <c r="O503" s="32">
        <v>1815000.0</v>
      </c>
      <c r="P503" s="32">
        <v>302500.0</v>
      </c>
      <c r="Q503" s="32">
        <v>0.0</v>
      </c>
      <c r="R503" s="32">
        <v>2117500.0</v>
      </c>
      <c r="S503" s="32">
        <v>1.82</v>
      </c>
      <c r="T503" s="31" t="b">
        <v>1</v>
      </c>
    </row>
    <row r="504">
      <c r="A504" s="30">
        <v>45108.0</v>
      </c>
      <c r="B504" s="30">
        <v>45138.0</v>
      </c>
      <c r="D504" s="31" t="s">
        <v>761</v>
      </c>
      <c r="E504" s="31" t="s">
        <v>138</v>
      </c>
      <c r="F504" s="32">
        <v>7.89329107E8</v>
      </c>
      <c r="G504" s="32">
        <v>3.0</v>
      </c>
      <c r="H504" s="32">
        <v>6443895.0</v>
      </c>
      <c r="I504" s="32">
        <v>1015300.0</v>
      </c>
      <c r="J504" s="32">
        <v>0.0</v>
      </c>
      <c r="K504" s="32">
        <v>7459195.0</v>
      </c>
      <c r="L504" s="32">
        <v>6.42</v>
      </c>
      <c r="M504" s="31" t="s">
        <v>84</v>
      </c>
      <c r="N504" s="32">
        <v>2732619.0</v>
      </c>
      <c r="O504" s="32">
        <v>858000.0</v>
      </c>
      <c r="P504" s="32">
        <v>143000.0</v>
      </c>
      <c r="Q504" s="32">
        <v>0.0</v>
      </c>
      <c r="R504" s="32">
        <v>1001000.0</v>
      </c>
      <c r="S504" s="32">
        <v>0.86</v>
      </c>
      <c r="T504" s="31" t="b">
        <v>1</v>
      </c>
    </row>
    <row r="505">
      <c r="A505" s="30">
        <v>45108.0</v>
      </c>
      <c r="B505" s="30">
        <v>45138.0</v>
      </c>
      <c r="D505" s="31" t="s">
        <v>761</v>
      </c>
      <c r="E505" s="31" t="s">
        <v>138</v>
      </c>
      <c r="F505" s="32">
        <v>7.89329107E8</v>
      </c>
      <c r="G505" s="32">
        <v>3.0</v>
      </c>
      <c r="H505" s="32">
        <v>6443895.0</v>
      </c>
      <c r="I505" s="32">
        <v>1015300.0</v>
      </c>
      <c r="J505" s="32">
        <v>0.0</v>
      </c>
      <c r="K505" s="32">
        <v>7459195.0</v>
      </c>
      <c r="L505" s="32">
        <v>6.42</v>
      </c>
      <c r="M505" s="31" t="s">
        <v>86</v>
      </c>
      <c r="N505" s="32">
        <v>2732620.0</v>
      </c>
      <c r="O505" s="32">
        <v>448800.0</v>
      </c>
      <c r="P505" s="32">
        <v>74800.0</v>
      </c>
      <c r="Q505" s="32">
        <v>0.0</v>
      </c>
      <c r="R505" s="32">
        <v>523600.0</v>
      </c>
      <c r="S505" s="32">
        <v>0.45</v>
      </c>
      <c r="T505" s="31" t="b">
        <v>1</v>
      </c>
    </row>
    <row r="506">
      <c r="A506" s="30">
        <v>45108.0</v>
      </c>
      <c r="B506" s="30">
        <v>45138.0</v>
      </c>
      <c r="D506" s="31" t="s">
        <v>761</v>
      </c>
      <c r="E506" s="31" t="s">
        <v>144</v>
      </c>
      <c r="F506" s="32">
        <v>7.8932911E8</v>
      </c>
      <c r="G506" s="32">
        <v>3.0</v>
      </c>
      <c r="H506" s="32">
        <v>-120344.0</v>
      </c>
      <c r="I506" s="32">
        <v>0.0</v>
      </c>
      <c r="J506" s="32">
        <v>0.0</v>
      </c>
      <c r="K506" s="32">
        <v>-120344.0</v>
      </c>
      <c r="L506" s="32">
        <v>0.1</v>
      </c>
      <c r="M506" s="31" t="s">
        <v>107</v>
      </c>
      <c r="N506" s="32">
        <v>0.0</v>
      </c>
      <c r="O506" s="32">
        <v>-120344.0</v>
      </c>
      <c r="P506" s="32">
        <v>0.0</v>
      </c>
      <c r="Q506" s="32">
        <v>0.0</v>
      </c>
      <c r="R506" s="32">
        <v>-120344.0</v>
      </c>
      <c r="S506" s="32">
        <v>0.1</v>
      </c>
      <c r="T506" s="31" t="b">
        <v>1</v>
      </c>
    </row>
    <row r="507">
      <c r="A507" s="30">
        <v>45108.0</v>
      </c>
      <c r="B507" s="30">
        <v>45138.0</v>
      </c>
      <c r="D507" s="31" t="s">
        <v>761</v>
      </c>
      <c r="E507" s="31" t="s">
        <v>146</v>
      </c>
      <c r="F507" s="32">
        <v>7.89329119E8</v>
      </c>
      <c r="G507" s="32">
        <v>3.0</v>
      </c>
      <c r="H507" s="32">
        <v>235201.0</v>
      </c>
      <c r="I507" s="32">
        <v>0.0</v>
      </c>
      <c r="J507" s="32">
        <v>0.0</v>
      </c>
      <c r="K507" s="32">
        <v>235201.0</v>
      </c>
      <c r="L507" s="32">
        <v>0.2</v>
      </c>
      <c r="M507" s="31" t="s">
        <v>107</v>
      </c>
      <c r="N507" s="32">
        <v>0.0</v>
      </c>
      <c r="O507" s="32">
        <v>235201.0</v>
      </c>
      <c r="P507" s="32">
        <v>0.0</v>
      </c>
      <c r="Q507" s="32">
        <v>0.0</v>
      </c>
      <c r="R507" s="32">
        <v>235201.0</v>
      </c>
      <c r="S507" s="32">
        <v>0.2</v>
      </c>
      <c r="T507" s="31" t="b">
        <v>1</v>
      </c>
    </row>
    <row r="508">
      <c r="A508" s="30">
        <v>45108.0</v>
      </c>
      <c r="B508" s="30">
        <v>45138.0</v>
      </c>
      <c r="D508" s="31" t="s">
        <v>761</v>
      </c>
      <c r="E508" s="31" t="s">
        <v>295</v>
      </c>
      <c r="F508" s="32">
        <v>7.8932912E8</v>
      </c>
      <c r="G508" s="32">
        <v>3.0</v>
      </c>
      <c r="H508" s="32">
        <v>452000.0</v>
      </c>
      <c r="I508" s="32">
        <v>0.0</v>
      </c>
      <c r="J508" s="32">
        <v>0.0</v>
      </c>
      <c r="K508" s="32">
        <v>452000.0</v>
      </c>
      <c r="L508" s="32">
        <v>0.39</v>
      </c>
      <c r="M508" s="31" t="s">
        <v>107</v>
      </c>
      <c r="N508" s="32">
        <v>0.0</v>
      </c>
      <c r="O508" s="32">
        <v>452000.0</v>
      </c>
      <c r="P508" s="32">
        <v>0.0</v>
      </c>
      <c r="Q508" s="32">
        <v>0.0</v>
      </c>
      <c r="R508" s="32">
        <v>452000.0</v>
      </c>
      <c r="S508" s="32">
        <v>0.39</v>
      </c>
      <c r="T508" s="31" t="b">
        <v>1</v>
      </c>
    </row>
    <row r="509">
      <c r="A509" s="30">
        <v>45108.0</v>
      </c>
      <c r="B509" s="30">
        <v>45138.0</v>
      </c>
      <c r="C509" s="31" t="s">
        <v>760</v>
      </c>
      <c r="D509" s="31" t="s">
        <v>761</v>
      </c>
      <c r="G509" s="32">
        <v>2.0</v>
      </c>
      <c r="H509" s="32">
        <v>5.0560312E7</v>
      </c>
      <c r="I509" s="32">
        <v>9456095.0</v>
      </c>
      <c r="J509" s="32">
        <v>0.0</v>
      </c>
      <c r="K509" s="32">
        <v>6.0016407E7</v>
      </c>
      <c r="L509" s="32">
        <v>51.67</v>
      </c>
      <c r="T509" s="31" t="b">
        <v>1</v>
      </c>
    </row>
    <row r="510">
      <c r="A510" s="30">
        <v>45108.0</v>
      </c>
      <c r="B510" s="30">
        <v>45138.0</v>
      </c>
      <c r="C510" s="31" t="s">
        <v>762</v>
      </c>
      <c r="D510" s="31" t="s">
        <v>760</v>
      </c>
      <c r="G510" s="32">
        <v>1.0</v>
      </c>
      <c r="H510" s="32">
        <v>3.5465188E7</v>
      </c>
      <c r="I510" s="32">
        <v>1.0848595E7</v>
      </c>
      <c r="J510" s="32">
        <v>1.81296E7</v>
      </c>
      <c r="K510" s="32">
        <v>4.2746193E7</v>
      </c>
      <c r="L510" s="32">
        <v>36.8</v>
      </c>
      <c r="T510" s="31" t="b">
        <v>1</v>
      </c>
    </row>
    <row r="511">
      <c r="A511" s="30">
        <v>45108.0</v>
      </c>
      <c r="B511" s="30">
        <v>45138.0</v>
      </c>
      <c r="C511" s="31" t="s">
        <v>762</v>
      </c>
      <c r="D511" s="31" t="s">
        <v>763</v>
      </c>
      <c r="G511" s="32">
        <v>2.0</v>
      </c>
      <c r="H511" s="32">
        <v>10030.0</v>
      </c>
      <c r="I511" s="32">
        <v>0.0</v>
      </c>
      <c r="J511" s="32">
        <v>0.0</v>
      </c>
      <c r="K511" s="32">
        <v>10030.0</v>
      </c>
      <c r="L511" s="32">
        <v>0.01</v>
      </c>
      <c r="T511" s="31" t="b">
        <v>1</v>
      </c>
    </row>
    <row r="512">
      <c r="A512" s="30">
        <v>45108.0</v>
      </c>
      <c r="B512" s="30">
        <v>45138.0</v>
      </c>
      <c r="D512" s="31" t="s">
        <v>763</v>
      </c>
      <c r="E512" s="31" t="s">
        <v>297</v>
      </c>
      <c r="F512" s="32">
        <v>7.89329121E8</v>
      </c>
      <c r="G512" s="32">
        <v>3.0</v>
      </c>
      <c r="H512" s="32">
        <v>10030.0</v>
      </c>
      <c r="I512" s="32">
        <v>0.0</v>
      </c>
      <c r="J512" s="32">
        <v>0.0</v>
      </c>
      <c r="K512" s="32">
        <v>10030.0</v>
      </c>
      <c r="L512" s="32">
        <v>0.01</v>
      </c>
      <c r="M512" s="31" t="s">
        <v>107</v>
      </c>
      <c r="N512" s="32">
        <v>0.0</v>
      </c>
      <c r="O512" s="32">
        <v>10030.0</v>
      </c>
      <c r="P512" s="32">
        <v>0.0</v>
      </c>
      <c r="Q512" s="32">
        <v>0.0</v>
      </c>
      <c r="R512" s="32">
        <v>10030.0</v>
      </c>
      <c r="S512" s="32">
        <v>0.01</v>
      </c>
      <c r="T512" s="31" t="b">
        <v>1</v>
      </c>
    </row>
    <row r="513">
      <c r="A513" s="30">
        <v>45108.0</v>
      </c>
      <c r="B513" s="30">
        <v>45138.0</v>
      </c>
      <c r="C513" s="31" t="s">
        <v>762</v>
      </c>
      <c r="D513" s="31" t="s">
        <v>764</v>
      </c>
      <c r="G513" s="32">
        <v>2.0</v>
      </c>
      <c r="H513" s="32">
        <v>0.0</v>
      </c>
      <c r="I513" s="32">
        <v>0.0</v>
      </c>
      <c r="J513" s="32">
        <v>0.0</v>
      </c>
      <c r="K513" s="32">
        <v>0.0</v>
      </c>
      <c r="L513" s="32">
        <v>0.0</v>
      </c>
      <c r="T513" s="31" t="b">
        <v>1</v>
      </c>
    </row>
    <row r="514">
      <c r="A514" s="30">
        <v>45108.0</v>
      </c>
      <c r="B514" s="30">
        <v>45138.0</v>
      </c>
      <c r="C514" s="31" t="s">
        <v>765</v>
      </c>
      <c r="D514" s="31" t="s">
        <v>762</v>
      </c>
      <c r="G514" s="32">
        <v>1.0</v>
      </c>
      <c r="H514" s="32">
        <v>3.5475218E7</v>
      </c>
      <c r="I514" s="32">
        <v>1.0848595E7</v>
      </c>
      <c r="J514" s="32">
        <v>1.81296E7</v>
      </c>
      <c r="K514" s="32">
        <v>4.2756223E7</v>
      </c>
      <c r="L514" s="32">
        <v>36.81</v>
      </c>
      <c r="T514" s="31" t="b">
        <v>1</v>
      </c>
    </row>
    <row r="515">
      <c r="A515" s="30">
        <v>45108.0</v>
      </c>
      <c r="B515" s="30">
        <v>45138.0</v>
      </c>
      <c r="C515" s="31" t="s">
        <v>765</v>
      </c>
      <c r="D515" s="31" t="s">
        <v>766</v>
      </c>
      <c r="G515" s="32">
        <v>2.0</v>
      </c>
      <c r="H515" s="32">
        <v>0.0</v>
      </c>
      <c r="I515" s="32">
        <v>0.0</v>
      </c>
      <c r="J515" s="32">
        <v>0.0</v>
      </c>
      <c r="K515" s="32">
        <v>0.0</v>
      </c>
      <c r="L515" s="32">
        <v>0.0</v>
      </c>
      <c r="T515" s="31" t="b">
        <v>1</v>
      </c>
    </row>
    <row r="516">
      <c r="A516" s="30">
        <v>45108.0</v>
      </c>
      <c r="B516" s="30">
        <v>45138.0</v>
      </c>
      <c r="C516" s="31" t="s">
        <v>765</v>
      </c>
      <c r="D516" s="31" t="s">
        <v>767</v>
      </c>
      <c r="G516" s="32">
        <v>2.0</v>
      </c>
      <c r="H516" s="32">
        <v>0.0</v>
      </c>
      <c r="I516" s="32">
        <v>0.0</v>
      </c>
      <c r="J516" s="32">
        <v>0.0</v>
      </c>
      <c r="K516" s="32">
        <v>0.0</v>
      </c>
      <c r="L516" s="32">
        <v>0.0</v>
      </c>
      <c r="T516" s="31" t="b">
        <v>1</v>
      </c>
    </row>
    <row r="517">
      <c r="A517" s="30">
        <v>45108.0</v>
      </c>
      <c r="B517" s="30">
        <v>45138.0</v>
      </c>
      <c r="C517" s="31" t="s">
        <v>768</v>
      </c>
      <c r="D517" s="31" t="s">
        <v>765</v>
      </c>
      <c r="G517" s="32">
        <v>1.0</v>
      </c>
      <c r="H517" s="32">
        <v>3.5475218E7</v>
      </c>
      <c r="I517" s="32">
        <v>1.0848595E7</v>
      </c>
      <c r="J517" s="32">
        <v>1.81296E7</v>
      </c>
      <c r="K517" s="32">
        <v>4.2756223E7</v>
      </c>
      <c r="L517" s="32">
        <v>36.81</v>
      </c>
      <c r="T517" s="31" t="b">
        <v>1</v>
      </c>
    </row>
    <row r="518">
      <c r="A518" s="30">
        <v>45108.0</v>
      </c>
      <c r="B518" s="30">
        <v>45138.0</v>
      </c>
      <c r="C518" s="31" t="s">
        <v>768</v>
      </c>
      <c r="D518" s="31" t="s">
        <v>769</v>
      </c>
      <c r="G518" s="32">
        <v>2.0</v>
      </c>
      <c r="H518" s="32">
        <v>830.0</v>
      </c>
      <c r="I518" s="32">
        <v>0.0</v>
      </c>
      <c r="J518" s="32">
        <v>0.0</v>
      </c>
      <c r="K518" s="32">
        <v>830.0</v>
      </c>
      <c r="L518" s="32">
        <v>0.0</v>
      </c>
      <c r="T518" s="31" t="b">
        <v>1</v>
      </c>
    </row>
    <row r="519">
      <c r="A519" s="30">
        <v>45108.0</v>
      </c>
      <c r="B519" s="30">
        <v>45138.0</v>
      </c>
      <c r="D519" s="31" t="s">
        <v>769</v>
      </c>
      <c r="E519" s="31" t="s">
        <v>299</v>
      </c>
      <c r="F519" s="32">
        <v>7.89329143E8</v>
      </c>
      <c r="G519" s="32">
        <v>3.0</v>
      </c>
      <c r="H519" s="32">
        <v>830.0</v>
      </c>
      <c r="I519" s="32">
        <v>0.0</v>
      </c>
      <c r="J519" s="32">
        <v>0.0</v>
      </c>
      <c r="K519" s="32">
        <v>830.0</v>
      </c>
      <c r="L519" s="32">
        <v>0.0</v>
      </c>
      <c r="M519" s="31" t="s">
        <v>107</v>
      </c>
      <c r="N519" s="32">
        <v>0.0</v>
      </c>
      <c r="O519" s="32">
        <v>830.0</v>
      </c>
      <c r="P519" s="32">
        <v>0.0</v>
      </c>
      <c r="Q519" s="32">
        <v>0.0</v>
      </c>
      <c r="R519" s="32">
        <v>830.0</v>
      </c>
      <c r="S519" s="32">
        <v>0.0</v>
      </c>
      <c r="T519" s="31" t="b">
        <v>1</v>
      </c>
    </row>
    <row r="520">
      <c r="A520" s="30">
        <v>45108.0</v>
      </c>
      <c r="B520" s="30">
        <v>45138.0</v>
      </c>
      <c r="C520" s="31" t="s">
        <v>768</v>
      </c>
      <c r="D520" s="31" t="s">
        <v>770</v>
      </c>
      <c r="G520" s="32">
        <v>2.0</v>
      </c>
      <c r="H520" s="32">
        <v>0.0</v>
      </c>
      <c r="I520" s="32">
        <v>0.0</v>
      </c>
      <c r="J520" s="32">
        <v>0.0</v>
      </c>
      <c r="K520" s="32">
        <v>0.0</v>
      </c>
      <c r="L520" s="32">
        <v>0.0</v>
      </c>
      <c r="T520" s="31" t="b">
        <v>1</v>
      </c>
    </row>
    <row r="521">
      <c r="A521" s="30">
        <v>45108.0</v>
      </c>
      <c r="B521" s="30">
        <v>45138.0</v>
      </c>
      <c r="C521" s="31" t="s">
        <v>771</v>
      </c>
      <c r="D521" s="31" t="s">
        <v>768</v>
      </c>
      <c r="G521" s="32">
        <v>1.0</v>
      </c>
      <c r="H521" s="32">
        <v>3.5474388E7</v>
      </c>
      <c r="I521" s="32">
        <v>1.0848595E7</v>
      </c>
      <c r="J521" s="32">
        <v>1.81296E7</v>
      </c>
      <c r="K521" s="32">
        <v>4.2755393E7</v>
      </c>
      <c r="L521" s="32">
        <v>36.81</v>
      </c>
      <c r="T521" s="31" t="b">
        <v>1</v>
      </c>
    </row>
    <row r="522">
      <c r="A522" s="30">
        <v>45139.0</v>
      </c>
      <c r="B522" s="30">
        <v>45169.0</v>
      </c>
      <c r="D522" s="31" t="s">
        <v>79</v>
      </c>
      <c r="E522" s="31" t="s">
        <v>79</v>
      </c>
      <c r="F522" s="32">
        <v>7.89329068E8</v>
      </c>
      <c r="G522" s="32">
        <v>2.0</v>
      </c>
      <c r="H522" s="32">
        <v>1.161496E8</v>
      </c>
      <c r="I522" s="32">
        <v>0.0</v>
      </c>
      <c r="J522" s="32">
        <v>1.95708E7</v>
      </c>
      <c r="K522" s="32">
        <v>1.357204E8</v>
      </c>
      <c r="L522" s="32">
        <v>100.0</v>
      </c>
      <c r="M522" s="31" t="s">
        <v>80</v>
      </c>
      <c r="N522" s="32">
        <v>2732615.0</v>
      </c>
      <c r="O522" s="32">
        <v>3.54465E7</v>
      </c>
      <c r="P522" s="32">
        <v>0.0</v>
      </c>
      <c r="Q522" s="32">
        <v>6396000.0</v>
      </c>
      <c r="R522" s="32">
        <v>4.18425E7</v>
      </c>
      <c r="S522" s="32">
        <v>30.83</v>
      </c>
      <c r="T522" s="31" t="b">
        <v>1</v>
      </c>
    </row>
    <row r="523">
      <c r="A523" s="30">
        <v>45139.0</v>
      </c>
      <c r="B523" s="30">
        <v>45169.0</v>
      </c>
      <c r="D523" s="31" t="s">
        <v>79</v>
      </c>
      <c r="E523" s="31" t="s">
        <v>79</v>
      </c>
      <c r="F523" s="32">
        <v>7.89329068E8</v>
      </c>
      <c r="G523" s="32">
        <v>2.0</v>
      </c>
      <c r="H523" s="32">
        <v>1.161496E8</v>
      </c>
      <c r="I523" s="32">
        <v>0.0</v>
      </c>
      <c r="J523" s="32">
        <v>1.95708E7</v>
      </c>
      <c r="K523" s="32">
        <v>1.357204E8</v>
      </c>
      <c r="L523" s="32">
        <v>100.0</v>
      </c>
      <c r="M523" s="31" t="s">
        <v>82</v>
      </c>
      <c r="N523" s="32">
        <v>2732616.0</v>
      </c>
      <c r="O523" s="32">
        <v>2.32545E7</v>
      </c>
      <c r="P523" s="32">
        <v>0.0</v>
      </c>
      <c r="Q523" s="32">
        <v>4284000.0</v>
      </c>
      <c r="R523" s="32">
        <v>2.75385E7</v>
      </c>
      <c r="S523" s="32">
        <v>20.29</v>
      </c>
      <c r="T523" s="31" t="b">
        <v>1</v>
      </c>
    </row>
    <row r="524">
      <c r="A524" s="30">
        <v>45139.0</v>
      </c>
      <c r="B524" s="30">
        <v>45169.0</v>
      </c>
      <c r="D524" s="31" t="s">
        <v>79</v>
      </c>
      <c r="E524" s="31" t="s">
        <v>79</v>
      </c>
      <c r="F524" s="32">
        <v>7.89329068E8</v>
      </c>
      <c r="G524" s="32">
        <v>2.0</v>
      </c>
      <c r="H524" s="32">
        <v>1.161496E8</v>
      </c>
      <c r="I524" s="32">
        <v>0.0</v>
      </c>
      <c r="J524" s="32">
        <v>1.95708E7</v>
      </c>
      <c r="K524" s="32">
        <v>1.357204E8</v>
      </c>
      <c r="L524" s="32">
        <v>100.0</v>
      </c>
      <c r="M524" s="31" t="s">
        <v>86</v>
      </c>
      <c r="N524" s="32">
        <v>2732620.0</v>
      </c>
      <c r="O524" s="32">
        <v>2.2057E7</v>
      </c>
      <c r="P524" s="32">
        <v>0.0</v>
      </c>
      <c r="Q524" s="32">
        <v>2952000.0</v>
      </c>
      <c r="R524" s="32">
        <v>2.5009E7</v>
      </c>
      <c r="S524" s="32">
        <v>18.43</v>
      </c>
      <c r="T524" s="31" t="b">
        <v>1</v>
      </c>
    </row>
    <row r="525">
      <c r="A525" s="30">
        <v>45139.0</v>
      </c>
      <c r="B525" s="30">
        <v>45169.0</v>
      </c>
      <c r="D525" s="31" t="s">
        <v>79</v>
      </c>
      <c r="E525" s="31" t="s">
        <v>79</v>
      </c>
      <c r="F525" s="32">
        <v>7.89329068E8</v>
      </c>
      <c r="G525" s="32">
        <v>2.0</v>
      </c>
      <c r="H525" s="32">
        <v>1.161496E8</v>
      </c>
      <c r="I525" s="32">
        <v>0.0</v>
      </c>
      <c r="J525" s="32">
        <v>1.95708E7</v>
      </c>
      <c r="K525" s="32">
        <v>1.357204E8</v>
      </c>
      <c r="L525" s="32">
        <v>100.0</v>
      </c>
      <c r="M525" s="31" t="s">
        <v>84</v>
      </c>
      <c r="N525" s="32">
        <v>2732619.0</v>
      </c>
      <c r="O525" s="32">
        <v>1.96995E7</v>
      </c>
      <c r="P525" s="32">
        <v>0.0</v>
      </c>
      <c r="Q525" s="32">
        <v>3660000.0</v>
      </c>
      <c r="R525" s="32">
        <v>2.33595E7</v>
      </c>
      <c r="S525" s="32">
        <v>17.21</v>
      </c>
      <c r="T525" s="31" t="b">
        <v>1</v>
      </c>
    </row>
    <row r="526">
      <c r="A526" s="30">
        <v>45139.0</v>
      </c>
      <c r="B526" s="30">
        <v>45169.0</v>
      </c>
      <c r="D526" s="31" t="s">
        <v>79</v>
      </c>
      <c r="E526" s="31" t="s">
        <v>79</v>
      </c>
      <c r="F526" s="32">
        <v>7.89329068E8</v>
      </c>
      <c r="G526" s="32">
        <v>2.0</v>
      </c>
      <c r="H526" s="32">
        <v>1.161496E8</v>
      </c>
      <c r="I526" s="32">
        <v>0.0</v>
      </c>
      <c r="J526" s="32">
        <v>1.95708E7</v>
      </c>
      <c r="K526" s="32">
        <v>1.357204E8</v>
      </c>
      <c r="L526" s="32">
        <v>100.0</v>
      </c>
      <c r="M526" s="31" t="s">
        <v>88</v>
      </c>
      <c r="N526" s="32">
        <v>2732617.0</v>
      </c>
      <c r="O526" s="32">
        <v>1.56705E7</v>
      </c>
      <c r="P526" s="32">
        <v>0.0</v>
      </c>
      <c r="Q526" s="32">
        <v>2268000.0</v>
      </c>
      <c r="R526" s="32">
        <v>1.79385E7</v>
      </c>
      <c r="S526" s="32">
        <v>13.22</v>
      </c>
      <c r="T526" s="31" t="b">
        <v>1</v>
      </c>
    </row>
    <row r="527">
      <c r="A527" s="30">
        <v>45139.0</v>
      </c>
      <c r="B527" s="30">
        <v>45169.0</v>
      </c>
      <c r="D527" s="31" t="s">
        <v>79</v>
      </c>
      <c r="E527" s="31" t="s">
        <v>79</v>
      </c>
      <c r="F527" s="32">
        <v>7.89329068E8</v>
      </c>
      <c r="G527" s="32">
        <v>2.0</v>
      </c>
      <c r="H527" s="32">
        <v>1.161496E8</v>
      </c>
      <c r="I527" s="32">
        <v>0.0</v>
      </c>
      <c r="J527" s="32">
        <v>1.95708E7</v>
      </c>
      <c r="K527" s="32">
        <v>1.357204E8</v>
      </c>
      <c r="L527" s="32">
        <v>100.0</v>
      </c>
      <c r="M527" s="31" t="s">
        <v>412</v>
      </c>
      <c r="N527" s="32">
        <v>2724177.0</v>
      </c>
      <c r="O527" s="32">
        <v>21600.0</v>
      </c>
      <c r="P527" s="32">
        <v>0.0</v>
      </c>
      <c r="Q527" s="32">
        <v>10800.0</v>
      </c>
      <c r="R527" s="32">
        <v>32400.0</v>
      </c>
      <c r="S527" s="32">
        <v>0.02</v>
      </c>
      <c r="T527" s="31" t="b">
        <v>1</v>
      </c>
    </row>
    <row r="528">
      <c r="A528" s="30">
        <v>45139.0</v>
      </c>
      <c r="B528" s="30">
        <v>45169.0</v>
      </c>
      <c r="C528" s="31" t="s">
        <v>748</v>
      </c>
      <c r="D528" s="31" t="s">
        <v>79</v>
      </c>
      <c r="G528" s="32">
        <v>1.0</v>
      </c>
      <c r="H528" s="32">
        <v>1.161496E8</v>
      </c>
      <c r="I528" s="32">
        <v>0.0</v>
      </c>
      <c r="J528" s="32">
        <v>1.95708E7</v>
      </c>
      <c r="K528" s="32">
        <v>1.357204E8</v>
      </c>
      <c r="L528" s="32">
        <v>100.0</v>
      </c>
      <c r="T528" s="31" t="b">
        <v>1</v>
      </c>
    </row>
    <row r="529">
      <c r="A529" s="30">
        <v>45139.0</v>
      </c>
      <c r="B529" s="30">
        <v>45169.0</v>
      </c>
      <c r="C529" s="31" t="s">
        <v>748</v>
      </c>
      <c r="D529" s="31" t="s">
        <v>749</v>
      </c>
      <c r="G529" s="32">
        <v>2.0</v>
      </c>
      <c r="H529" s="32">
        <v>1.3387E7</v>
      </c>
      <c r="I529" s="32">
        <v>1989500.0</v>
      </c>
      <c r="J529" s="32">
        <v>0.0</v>
      </c>
      <c r="K529" s="32">
        <v>1.53765E7</v>
      </c>
      <c r="L529" s="32">
        <v>11.33</v>
      </c>
      <c r="T529" s="31" t="b">
        <v>1</v>
      </c>
    </row>
    <row r="530">
      <c r="A530" s="30">
        <v>45139.0</v>
      </c>
      <c r="B530" s="30">
        <v>45169.0</v>
      </c>
      <c r="C530" s="31" t="s">
        <v>750</v>
      </c>
      <c r="D530" s="31" t="s">
        <v>751</v>
      </c>
      <c r="G530" s="32">
        <v>4.0</v>
      </c>
      <c r="H530" s="32">
        <v>0.0</v>
      </c>
      <c r="I530" s="32">
        <v>0.0</v>
      </c>
      <c r="J530" s="32">
        <v>0.0</v>
      </c>
      <c r="K530" s="32">
        <v>0.0</v>
      </c>
      <c r="L530" s="32">
        <v>0.0</v>
      </c>
      <c r="T530" s="31" t="b">
        <v>1</v>
      </c>
    </row>
    <row r="531">
      <c r="A531" s="30">
        <v>45139.0</v>
      </c>
      <c r="B531" s="30">
        <v>45169.0</v>
      </c>
      <c r="C531" s="31" t="s">
        <v>750</v>
      </c>
      <c r="D531" s="31" t="s">
        <v>752</v>
      </c>
      <c r="G531" s="32">
        <v>4.0</v>
      </c>
      <c r="H531" s="32">
        <v>1.2087E7</v>
      </c>
      <c r="I531" s="32">
        <v>1989500.0</v>
      </c>
      <c r="J531" s="32">
        <v>0.0</v>
      </c>
      <c r="K531" s="32">
        <v>1.40765E7</v>
      </c>
      <c r="L531" s="32">
        <v>10.37</v>
      </c>
      <c r="T531" s="31" t="b">
        <v>1</v>
      </c>
    </row>
    <row r="532">
      <c r="A532" s="30">
        <v>45139.0</v>
      </c>
      <c r="B532" s="30">
        <v>45169.0</v>
      </c>
      <c r="D532" s="31" t="s">
        <v>752</v>
      </c>
      <c r="E532" s="31" t="s">
        <v>90</v>
      </c>
      <c r="F532" s="32">
        <v>7.89329074E8</v>
      </c>
      <c r="G532" s="32">
        <v>5.0</v>
      </c>
      <c r="H532" s="32">
        <v>1.2087E7</v>
      </c>
      <c r="I532" s="32">
        <v>1989500.0</v>
      </c>
      <c r="J532" s="32">
        <v>0.0</v>
      </c>
      <c r="K532" s="32">
        <v>1.40765E7</v>
      </c>
      <c r="L532" s="32">
        <v>10.37</v>
      </c>
      <c r="M532" s="31" t="s">
        <v>80</v>
      </c>
      <c r="N532" s="32">
        <v>2732615.0</v>
      </c>
      <c r="O532" s="32">
        <v>6284500.0</v>
      </c>
      <c r="P532" s="32">
        <v>1247000.0</v>
      </c>
      <c r="Q532" s="32">
        <v>0.0</v>
      </c>
      <c r="R532" s="32">
        <v>7531500.0</v>
      </c>
      <c r="S532" s="32">
        <v>5.55</v>
      </c>
      <c r="T532" s="31" t="b">
        <v>1</v>
      </c>
    </row>
    <row r="533">
      <c r="A533" s="30">
        <v>45139.0</v>
      </c>
      <c r="B533" s="30">
        <v>45169.0</v>
      </c>
      <c r="D533" s="31" t="s">
        <v>752</v>
      </c>
      <c r="E533" s="31" t="s">
        <v>90</v>
      </c>
      <c r="F533" s="32">
        <v>7.89329074E8</v>
      </c>
      <c r="G533" s="32">
        <v>5.0</v>
      </c>
      <c r="H533" s="32">
        <v>1.2087E7</v>
      </c>
      <c r="I533" s="32">
        <v>1989500.0</v>
      </c>
      <c r="J533" s="32">
        <v>0.0</v>
      </c>
      <c r="K533" s="32">
        <v>1.40765E7</v>
      </c>
      <c r="L533" s="32">
        <v>10.37</v>
      </c>
      <c r="M533" s="31" t="s">
        <v>86</v>
      </c>
      <c r="N533" s="32">
        <v>2732620.0</v>
      </c>
      <c r="O533" s="32">
        <v>3141000.0</v>
      </c>
      <c r="P533" s="32">
        <v>466000.0</v>
      </c>
      <c r="Q533" s="32">
        <v>0.0</v>
      </c>
      <c r="R533" s="32">
        <v>3607000.0</v>
      </c>
      <c r="S533" s="32">
        <v>2.66</v>
      </c>
      <c r="T533" s="31" t="b">
        <v>1</v>
      </c>
    </row>
    <row r="534">
      <c r="A534" s="30">
        <v>45139.0</v>
      </c>
      <c r="B534" s="30">
        <v>45169.0</v>
      </c>
      <c r="D534" s="31" t="s">
        <v>752</v>
      </c>
      <c r="E534" s="31" t="s">
        <v>90</v>
      </c>
      <c r="F534" s="32">
        <v>7.89329074E8</v>
      </c>
      <c r="G534" s="32">
        <v>5.0</v>
      </c>
      <c r="H534" s="32">
        <v>1.2087E7</v>
      </c>
      <c r="I534" s="32">
        <v>1989500.0</v>
      </c>
      <c r="J534" s="32">
        <v>0.0</v>
      </c>
      <c r="K534" s="32">
        <v>1.40765E7</v>
      </c>
      <c r="L534" s="32">
        <v>10.37</v>
      </c>
      <c r="M534" s="31" t="s">
        <v>82</v>
      </c>
      <c r="N534" s="32">
        <v>2732616.0</v>
      </c>
      <c r="O534" s="32">
        <v>2046000.0</v>
      </c>
      <c r="P534" s="32">
        <v>0.0</v>
      </c>
      <c r="Q534" s="32">
        <v>0.0</v>
      </c>
      <c r="R534" s="32">
        <v>2046000.0</v>
      </c>
      <c r="S534" s="32">
        <v>1.51</v>
      </c>
      <c r="T534" s="31" t="b">
        <v>1</v>
      </c>
    </row>
    <row r="535">
      <c r="A535" s="30">
        <v>45139.0</v>
      </c>
      <c r="B535" s="30">
        <v>45169.0</v>
      </c>
      <c r="D535" s="31" t="s">
        <v>752</v>
      </c>
      <c r="E535" s="31" t="s">
        <v>90</v>
      </c>
      <c r="F535" s="32">
        <v>7.89329074E8</v>
      </c>
      <c r="G535" s="32">
        <v>5.0</v>
      </c>
      <c r="H535" s="32">
        <v>1.2087E7</v>
      </c>
      <c r="I535" s="32">
        <v>1989500.0</v>
      </c>
      <c r="J535" s="32">
        <v>0.0</v>
      </c>
      <c r="K535" s="32">
        <v>1.40765E7</v>
      </c>
      <c r="L535" s="32">
        <v>10.37</v>
      </c>
      <c r="M535" s="31" t="s">
        <v>94</v>
      </c>
      <c r="N535" s="32">
        <v>2732611.0</v>
      </c>
      <c r="O535" s="32">
        <v>615500.0</v>
      </c>
      <c r="P535" s="32">
        <v>276500.0</v>
      </c>
      <c r="Q535" s="32">
        <v>0.0</v>
      </c>
      <c r="R535" s="32">
        <v>892000.0</v>
      </c>
      <c r="S535" s="32">
        <v>0.66</v>
      </c>
      <c r="T535" s="31" t="b">
        <v>1</v>
      </c>
    </row>
    <row r="536">
      <c r="A536" s="30">
        <v>45139.0</v>
      </c>
      <c r="B536" s="30">
        <v>45169.0</v>
      </c>
      <c r="C536" s="31" t="s">
        <v>750</v>
      </c>
      <c r="D536" s="31" t="s">
        <v>753</v>
      </c>
      <c r="G536" s="32">
        <v>4.0</v>
      </c>
      <c r="H536" s="32">
        <v>0.0</v>
      </c>
      <c r="I536" s="32">
        <v>0.0</v>
      </c>
      <c r="J536" s="32">
        <v>0.0</v>
      </c>
      <c r="K536" s="32">
        <v>0.0</v>
      </c>
      <c r="L536" s="32">
        <v>0.0</v>
      </c>
      <c r="T536" s="31" t="b">
        <v>1</v>
      </c>
    </row>
    <row r="537">
      <c r="A537" s="30">
        <v>45139.0</v>
      </c>
      <c r="B537" s="30">
        <v>45169.0</v>
      </c>
      <c r="C537" s="31" t="s">
        <v>750</v>
      </c>
      <c r="D537" s="31" t="s">
        <v>754</v>
      </c>
      <c r="G537" s="32">
        <v>4.0</v>
      </c>
      <c r="H537" s="32">
        <v>0.0</v>
      </c>
      <c r="I537" s="32">
        <v>0.0</v>
      </c>
      <c r="J537" s="32">
        <v>0.0</v>
      </c>
      <c r="K537" s="32">
        <v>0.0</v>
      </c>
      <c r="L537" s="32">
        <v>0.0</v>
      </c>
      <c r="T537" s="31" t="b">
        <v>1</v>
      </c>
    </row>
    <row r="538">
      <c r="A538" s="30">
        <v>45139.0</v>
      </c>
      <c r="B538" s="30">
        <v>45169.0</v>
      </c>
      <c r="D538" s="31" t="s">
        <v>754</v>
      </c>
      <c r="E538" s="31" t="s">
        <v>203</v>
      </c>
      <c r="F538" s="32">
        <v>7.89329079E8</v>
      </c>
      <c r="G538" s="32">
        <v>5.0</v>
      </c>
      <c r="H538" s="32">
        <v>0.0</v>
      </c>
      <c r="I538" s="32">
        <v>0.0</v>
      </c>
      <c r="J538" s="32">
        <v>0.0</v>
      </c>
      <c r="K538" s="32">
        <v>0.0</v>
      </c>
      <c r="L538" s="32">
        <v>0.0</v>
      </c>
      <c r="M538" s="31" t="s">
        <v>107</v>
      </c>
      <c r="N538" s="32">
        <v>0.0</v>
      </c>
      <c r="O538" s="32">
        <v>0.0</v>
      </c>
      <c r="P538" s="32">
        <v>0.0</v>
      </c>
      <c r="Q538" s="32">
        <v>0.0</v>
      </c>
      <c r="R538" s="32">
        <v>0.0</v>
      </c>
      <c r="S538" s="32">
        <v>0.0</v>
      </c>
      <c r="T538" s="31" t="b">
        <v>1</v>
      </c>
    </row>
    <row r="539">
      <c r="A539" s="30">
        <v>45139.0</v>
      </c>
      <c r="B539" s="30">
        <v>45169.0</v>
      </c>
      <c r="C539" s="31" t="s">
        <v>749</v>
      </c>
      <c r="D539" s="31" t="s">
        <v>750</v>
      </c>
      <c r="G539" s="32">
        <v>3.0</v>
      </c>
      <c r="H539" s="32">
        <v>1.2087E7</v>
      </c>
      <c r="I539" s="32">
        <v>1989500.0</v>
      </c>
      <c r="J539" s="32">
        <v>0.0</v>
      </c>
      <c r="K539" s="32">
        <v>1.40765E7</v>
      </c>
      <c r="L539" s="32">
        <v>10.37</v>
      </c>
      <c r="T539" s="31" t="b">
        <v>1</v>
      </c>
    </row>
    <row r="540">
      <c r="A540" s="30">
        <v>45139.0</v>
      </c>
      <c r="B540" s="30">
        <v>45169.0</v>
      </c>
      <c r="C540" s="31" t="s">
        <v>755</v>
      </c>
      <c r="D540" s="31" t="s">
        <v>756</v>
      </c>
      <c r="G540" s="32">
        <v>4.0</v>
      </c>
      <c r="H540" s="32">
        <v>0.0</v>
      </c>
      <c r="I540" s="32">
        <v>0.0</v>
      </c>
      <c r="J540" s="32">
        <v>0.0</v>
      </c>
      <c r="K540" s="32">
        <v>0.0</v>
      </c>
      <c r="L540" s="32">
        <v>0.0</v>
      </c>
      <c r="T540" s="31" t="b">
        <v>1</v>
      </c>
    </row>
    <row r="541">
      <c r="A541" s="30">
        <v>45139.0</v>
      </c>
      <c r="B541" s="30">
        <v>45169.0</v>
      </c>
      <c r="C541" s="31" t="s">
        <v>755</v>
      </c>
      <c r="D541" s="31" t="s">
        <v>757</v>
      </c>
      <c r="G541" s="32">
        <v>4.0</v>
      </c>
      <c r="H541" s="32">
        <v>1300000.0</v>
      </c>
      <c r="I541" s="32">
        <v>0.0</v>
      </c>
      <c r="J541" s="32">
        <v>0.0</v>
      </c>
      <c r="K541" s="32">
        <v>1300000.0</v>
      </c>
      <c r="L541" s="32">
        <v>0.96</v>
      </c>
      <c r="T541" s="31" t="b">
        <v>1</v>
      </c>
    </row>
    <row r="542">
      <c r="A542" s="30">
        <v>45139.0</v>
      </c>
      <c r="B542" s="30">
        <v>45169.0</v>
      </c>
      <c r="C542" s="31" t="s">
        <v>755</v>
      </c>
      <c r="D542" s="31" t="s">
        <v>758</v>
      </c>
      <c r="G542" s="32">
        <v>4.0</v>
      </c>
      <c r="H542" s="32">
        <v>0.0</v>
      </c>
      <c r="I542" s="32">
        <v>0.0</v>
      </c>
      <c r="J542" s="32">
        <v>0.0</v>
      </c>
      <c r="K542" s="32">
        <v>0.0</v>
      </c>
      <c r="L542" s="32">
        <v>0.0</v>
      </c>
      <c r="T542" s="31" t="b">
        <v>1</v>
      </c>
    </row>
    <row r="543">
      <c r="A543" s="30">
        <v>45139.0</v>
      </c>
      <c r="B543" s="30">
        <v>45169.0</v>
      </c>
      <c r="C543" s="31" t="s">
        <v>755</v>
      </c>
      <c r="D543" s="31" t="s">
        <v>759</v>
      </c>
      <c r="G543" s="32">
        <v>4.0</v>
      </c>
      <c r="H543" s="32">
        <v>0.0</v>
      </c>
      <c r="I543" s="32">
        <v>0.0</v>
      </c>
      <c r="J543" s="32">
        <v>0.0</v>
      </c>
      <c r="K543" s="32">
        <v>0.0</v>
      </c>
      <c r="L543" s="32">
        <v>0.0</v>
      </c>
      <c r="T543" s="31" t="b">
        <v>1</v>
      </c>
    </row>
    <row r="544">
      <c r="A544" s="30">
        <v>45139.0</v>
      </c>
      <c r="B544" s="30">
        <v>45169.0</v>
      </c>
      <c r="C544" s="31" t="s">
        <v>749</v>
      </c>
      <c r="D544" s="31" t="s">
        <v>755</v>
      </c>
      <c r="G544" s="32">
        <v>3.0</v>
      </c>
      <c r="H544" s="32">
        <v>1300000.0</v>
      </c>
      <c r="I544" s="32">
        <v>0.0</v>
      </c>
      <c r="J544" s="32">
        <v>0.0</v>
      </c>
      <c r="K544" s="32">
        <v>1300000.0</v>
      </c>
      <c r="L544" s="32">
        <v>0.96</v>
      </c>
      <c r="T544" s="31" t="b">
        <v>1</v>
      </c>
    </row>
    <row r="545">
      <c r="A545" s="30">
        <v>45139.0</v>
      </c>
      <c r="B545" s="30">
        <v>45169.0</v>
      </c>
      <c r="C545" s="31" t="s">
        <v>760</v>
      </c>
      <c r="D545" s="31" t="s">
        <v>748</v>
      </c>
      <c r="G545" s="32">
        <v>1.0</v>
      </c>
      <c r="H545" s="32">
        <v>1.027626E8</v>
      </c>
      <c r="I545" s="32">
        <v>1989500.0</v>
      </c>
      <c r="J545" s="32">
        <v>1.95708E7</v>
      </c>
      <c r="K545" s="32">
        <v>1.203439E8</v>
      </c>
      <c r="L545" s="32">
        <v>88.67</v>
      </c>
      <c r="T545" s="31" t="b">
        <v>1</v>
      </c>
    </row>
    <row r="546">
      <c r="A546" s="30">
        <v>45139.0</v>
      </c>
      <c r="B546" s="30">
        <v>45169.0</v>
      </c>
      <c r="D546" s="31" t="s">
        <v>761</v>
      </c>
      <c r="E546" s="31" t="s">
        <v>96</v>
      </c>
      <c r="F546" s="32">
        <v>7.8932908E8</v>
      </c>
      <c r="G546" s="32">
        <v>3.0</v>
      </c>
      <c r="H546" s="32">
        <v>7350000.0</v>
      </c>
      <c r="I546" s="32">
        <v>1050000.0</v>
      </c>
      <c r="J546" s="32">
        <v>0.0</v>
      </c>
      <c r="K546" s="32">
        <v>8400000.0</v>
      </c>
      <c r="L546" s="32">
        <v>6.19</v>
      </c>
      <c r="M546" s="31" t="s">
        <v>94</v>
      </c>
      <c r="N546" s="32">
        <v>2732611.0</v>
      </c>
      <c r="O546" s="32">
        <v>7350000.0</v>
      </c>
      <c r="P546" s="32">
        <v>1050000.0</v>
      </c>
      <c r="Q546" s="32">
        <v>0.0</v>
      </c>
      <c r="R546" s="32">
        <v>8400000.0</v>
      </c>
      <c r="S546" s="32">
        <v>6.19</v>
      </c>
      <c r="T546" s="31" t="b">
        <v>1</v>
      </c>
    </row>
    <row r="547">
      <c r="A547" s="30">
        <v>45139.0</v>
      </c>
      <c r="B547" s="30">
        <v>45169.0</v>
      </c>
      <c r="D547" s="31" t="s">
        <v>761</v>
      </c>
      <c r="E547" s="31" t="s">
        <v>98</v>
      </c>
      <c r="F547" s="32">
        <v>7.89329082E8</v>
      </c>
      <c r="G547" s="32">
        <v>3.0</v>
      </c>
      <c r="H547" s="32">
        <v>1.533E7</v>
      </c>
      <c r="I547" s="32">
        <v>2190000.0</v>
      </c>
      <c r="J547" s="32">
        <v>0.0</v>
      </c>
      <c r="K547" s="32">
        <v>1.752E7</v>
      </c>
      <c r="L547" s="32">
        <v>12.91</v>
      </c>
      <c r="M547" s="31" t="s">
        <v>82</v>
      </c>
      <c r="N547" s="32">
        <v>2732616.0</v>
      </c>
      <c r="O547" s="32">
        <v>3780000.0</v>
      </c>
      <c r="P547" s="32">
        <v>540000.0</v>
      </c>
      <c r="Q547" s="32">
        <v>0.0</v>
      </c>
      <c r="R547" s="32">
        <v>4320000.0</v>
      </c>
      <c r="S547" s="32">
        <v>3.18</v>
      </c>
      <c r="T547" s="31" t="b">
        <v>1</v>
      </c>
    </row>
    <row r="548">
      <c r="A548" s="30">
        <v>45139.0</v>
      </c>
      <c r="B548" s="30">
        <v>45169.0</v>
      </c>
      <c r="D548" s="31" t="s">
        <v>761</v>
      </c>
      <c r="E548" s="31" t="s">
        <v>98</v>
      </c>
      <c r="F548" s="32">
        <v>7.89329082E8</v>
      </c>
      <c r="G548" s="32">
        <v>3.0</v>
      </c>
      <c r="H548" s="32">
        <v>1.533E7</v>
      </c>
      <c r="I548" s="32">
        <v>2190000.0</v>
      </c>
      <c r="J548" s="32">
        <v>0.0</v>
      </c>
      <c r="K548" s="32">
        <v>1.752E7</v>
      </c>
      <c r="L548" s="32">
        <v>12.91</v>
      </c>
      <c r="M548" s="31" t="s">
        <v>80</v>
      </c>
      <c r="N548" s="32">
        <v>2732615.0</v>
      </c>
      <c r="O548" s="32">
        <v>2870000.0</v>
      </c>
      <c r="P548" s="32">
        <v>410000.0</v>
      </c>
      <c r="Q548" s="32">
        <v>0.0</v>
      </c>
      <c r="R548" s="32">
        <v>3280000.0</v>
      </c>
      <c r="S548" s="32">
        <v>2.42</v>
      </c>
      <c r="T548" s="31" t="b">
        <v>1</v>
      </c>
    </row>
    <row r="549">
      <c r="A549" s="30">
        <v>45139.0</v>
      </c>
      <c r="B549" s="30">
        <v>45169.0</v>
      </c>
      <c r="D549" s="31" t="s">
        <v>761</v>
      </c>
      <c r="E549" s="31" t="s">
        <v>98</v>
      </c>
      <c r="F549" s="32">
        <v>7.89329082E8</v>
      </c>
      <c r="G549" s="32">
        <v>3.0</v>
      </c>
      <c r="H549" s="32">
        <v>1.533E7</v>
      </c>
      <c r="I549" s="32">
        <v>2190000.0</v>
      </c>
      <c r="J549" s="32">
        <v>0.0</v>
      </c>
      <c r="K549" s="32">
        <v>1.752E7</v>
      </c>
      <c r="L549" s="32">
        <v>12.91</v>
      </c>
      <c r="M549" s="31" t="s">
        <v>101</v>
      </c>
      <c r="N549" s="32">
        <v>2732612.0</v>
      </c>
      <c r="O549" s="32">
        <v>2590000.0</v>
      </c>
      <c r="P549" s="32">
        <v>370000.0</v>
      </c>
      <c r="Q549" s="32">
        <v>0.0</v>
      </c>
      <c r="R549" s="32">
        <v>2960000.0</v>
      </c>
      <c r="S549" s="32">
        <v>2.18</v>
      </c>
      <c r="T549" s="31" t="b">
        <v>1</v>
      </c>
    </row>
    <row r="550">
      <c r="A550" s="30">
        <v>45139.0</v>
      </c>
      <c r="B550" s="30">
        <v>45169.0</v>
      </c>
      <c r="D550" s="31" t="s">
        <v>761</v>
      </c>
      <c r="E550" s="31" t="s">
        <v>98</v>
      </c>
      <c r="F550" s="32">
        <v>7.89329082E8</v>
      </c>
      <c r="G550" s="32">
        <v>3.0</v>
      </c>
      <c r="H550" s="32">
        <v>1.533E7</v>
      </c>
      <c r="I550" s="32">
        <v>2190000.0</v>
      </c>
      <c r="J550" s="32">
        <v>0.0</v>
      </c>
      <c r="K550" s="32">
        <v>1.752E7</v>
      </c>
      <c r="L550" s="32">
        <v>12.91</v>
      </c>
      <c r="M550" s="31" t="s">
        <v>84</v>
      </c>
      <c r="N550" s="32">
        <v>2732619.0</v>
      </c>
      <c r="O550" s="32">
        <v>2380000.0</v>
      </c>
      <c r="P550" s="32">
        <v>340000.0</v>
      </c>
      <c r="Q550" s="32">
        <v>0.0</v>
      </c>
      <c r="R550" s="32">
        <v>2720000.0</v>
      </c>
      <c r="S550" s="32">
        <v>2.0</v>
      </c>
      <c r="T550" s="31" t="b">
        <v>1</v>
      </c>
    </row>
    <row r="551">
      <c r="A551" s="30">
        <v>45139.0</v>
      </c>
      <c r="B551" s="30">
        <v>45169.0</v>
      </c>
      <c r="D551" s="31" t="s">
        <v>761</v>
      </c>
      <c r="E551" s="31" t="s">
        <v>98</v>
      </c>
      <c r="F551" s="32">
        <v>7.89329082E8</v>
      </c>
      <c r="G551" s="32">
        <v>3.0</v>
      </c>
      <c r="H551" s="32">
        <v>1.533E7</v>
      </c>
      <c r="I551" s="32">
        <v>2190000.0</v>
      </c>
      <c r="J551" s="32">
        <v>0.0</v>
      </c>
      <c r="K551" s="32">
        <v>1.752E7</v>
      </c>
      <c r="L551" s="32">
        <v>12.91</v>
      </c>
      <c r="M551" s="31" t="s">
        <v>86</v>
      </c>
      <c r="N551" s="32">
        <v>2732620.0</v>
      </c>
      <c r="O551" s="32">
        <v>1960000.0</v>
      </c>
      <c r="P551" s="32">
        <v>280000.0</v>
      </c>
      <c r="Q551" s="32">
        <v>0.0</v>
      </c>
      <c r="R551" s="32">
        <v>2240000.0</v>
      </c>
      <c r="S551" s="32">
        <v>1.65</v>
      </c>
      <c r="T551" s="31" t="b">
        <v>1</v>
      </c>
    </row>
    <row r="552">
      <c r="A552" s="30">
        <v>45139.0</v>
      </c>
      <c r="B552" s="30">
        <v>45169.0</v>
      </c>
      <c r="D552" s="31" t="s">
        <v>761</v>
      </c>
      <c r="E552" s="31" t="s">
        <v>98</v>
      </c>
      <c r="F552" s="32">
        <v>7.89329082E8</v>
      </c>
      <c r="G552" s="32">
        <v>3.0</v>
      </c>
      <c r="H552" s="32">
        <v>1.533E7</v>
      </c>
      <c r="I552" s="32">
        <v>2190000.0</v>
      </c>
      <c r="J552" s="32">
        <v>0.0</v>
      </c>
      <c r="K552" s="32">
        <v>1.752E7</v>
      </c>
      <c r="L552" s="32">
        <v>12.91</v>
      </c>
      <c r="M552" s="31" t="s">
        <v>88</v>
      </c>
      <c r="N552" s="32">
        <v>2732617.0</v>
      </c>
      <c r="O552" s="32">
        <v>1750000.0</v>
      </c>
      <c r="P552" s="32">
        <v>250000.0</v>
      </c>
      <c r="Q552" s="32">
        <v>0.0</v>
      </c>
      <c r="R552" s="32">
        <v>2000000.0</v>
      </c>
      <c r="S552" s="32">
        <v>1.47</v>
      </c>
      <c r="T552" s="31" t="b">
        <v>1</v>
      </c>
    </row>
    <row r="553">
      <c r="A553" s="30">
        <v>45139.0</v>
      </c>
      <c r="B553" s="30">
        <v>45169.0</v>
      </c>
      <c r="D553" s="31" t="s">
        <v>761</v>
      </c>
      <c r="E553" s="31" t="s">
        <v>106</v>
      </c>
      <c r="F553" s="32">
        <v>7.89329086E8</v>
      </c>
      <c r="G553" s="32">
        <v>3.0</v>
      </c>
      <c r="H553" s="32">
        <v>3229765.0</v>
      </c>
      <c r="I553" s="32">
        <v>461395.0</v>
      </c>
      <c r="J553" s="32">
        <v>0.0</v>
      </c>
      <c r="K553" s="32">
        <v>3691160.0</v>
      </c>
      <c r="L553" s="32">
        <v>2.72</v>
      </c>
      <c r="M553" s="31" t="s">
        <v>107</v>
      </c>
      <c r="N553" s="32">
        <v>0.0</v>
      </c>
      <c r="O553" s="32">
        <v>3229765.0</v>
      </c>
      <c r="P553" s="32">
        <v>461395.0</v>
      </c>
      <c r="Q553" s="32">
        <v>0.0</v>
      </c>
      <c r="R553" s="32">
        <v>3691160.0</v>
      </c>
      <c r="S553" s="32">
        <v>2.72</v>
      </c>
      <c r="T553" s="31" t="b">
        <v>1</v>
      </c>
    </row>
    <row r="554">
      <c r="A554" s="30">
        <v>45139.0</v>
      </c>
      <c r="B554" s="30">
        <v>45169.0</v>
      </c>
      <c r="D554" s="31" t="s">
        <v>761</v>
      </c>
      <c r="E554" s="31" t="s">
        <v>109</v>
      </c>
      <c r="F554" s="32">
        <v>7.8932909E8</v>
      </c>
      <c r="G554" s="32">
        <v>3.0</v>
      </c>
      <c r="H554" s="32">
        <v>1.99575E7</v>
      </c>
      <c r="I554" s="32">
        <v>4821000.0</v>
      </c>
      <c r="J554" s="32">
        <v>0.0</v>
      </c>
      <c r="K554" s="32">
        <v>2.47785E7</v>
      </c>
      <c r="L554" s="32">
        <v>18.26</v>
      </c>
      <c r="M554" s="31" t="s">
        <v>82</v>
      </c>
      <c r="N554" s="32">
        <v>2732616.0</v>
      </c>
      <c r="O554" s="32">
        <v>9283500.0</v>
      </c>
      <c r="P554" s="32">
        <v>2511000.0</v>
      </c>
      <c r="Q554" s="32">
        <v>0.0</v>
      </c>
      <c r="R554" s="32">
        <v>1.17945E7</v>
      </c>
      <c r="S554" s="32">
        <v>8.69</v>
      </c>
      <c r="T554" s="31" t="b">
        <v>1</v>
      </c>
    </row>
    <row r="555">
      <c r="A555" s="30">
        <v>45139.0</v>
      </c>
      <c r="B555" s="30">
        <v>45169.0</v>
      </c>
      <c r="D555" s="31" t="s">
        <v>761</v>
      </c>
      <c r="E555" s="31" t="s">
        <v>109</v>
      </c>
      <c r="F555" s="32">
        <v>7.8932909E8</v>
      </c>
      <c r="G555" s="32">
        <v>3.0</v>
      </c>
      <c r="H555" s="32">
        <v>1.99575E7</v>
      </c>
      <c r="I555" s="32">
        <v>4821000.0</v>
      </c>
      <c r="J555" s="32">
        <v>0.0</v>
      </c>
      <c r="K555" s="32">
        <v>2.47785E7</v>
      </c>
      <c r="L555" s="32">
        <v>18.26</v>
      </c>
      <c r="M555" s="31" t="s">
        <v>80</v>
      </c>
      <c r="N555" s="32">
        <v>2732615.0</v>
      </c>
      <c r="O555" s="32">
        <v>7807000.0</v>
      </c>
      <c r="P555" s="32">
        <v>1100000.0</v>
      </c>
      <c r="Q555" s="32">
        <v>0.0</v>
      </c>
      <c r="R555" s="32">
        <v>8907000.0</v>
      </c>
      <c r="S555" s="32">
        <v>6.56</v>
      </c>
      <c r="T555" s="31" t="b">
        <v>1</v>
      </c>
    </row>
    <row r="556">
      <c r="A556" s="30">
        <v>45139.0</v>
      </c>
      <c r="B556" s="30">
        <v>45169.0</v>
      </c>
      <c r="D556" s="31" t="s">
        <v>761</v>
      </c>
      <c r="E556" s="31" t="s">
        <v>109</v>
      </c>
      <c r="F556" s="32">
        <v>7.8932909E8</v>
      </c>
      <c r="G556" s="32">
        <v>3.0</v>
      </c>
      <c r="H556" s="32">
        <v>1.99575E7</v>
      </c>
      <c r="I556" s="32">
        <v>4821000.0</v>
      </c>
      <c r="J556" s="32">
        <v>0.0</v>
      </c>
      <c r="K556" s="32">
        <v>2.47785E7</v>
      </c>
      <c r="L556" s="32">
        <v>18.26</v>
      </c>
      <c r="M556" s="31" t="s">
        <v>101</v>
      </c>
      <c r="N556" s="32">
        <v>2732612.0</v>
      </c>
      <c r="O556" s="32">
        <v>2346000.0</v>
      </c>
      <c r="P556" s="32">
        <v>528000.0</v>
      </c>
      <c r="Q556" s="32">
        <v>0.0</v>
      </c>
      <c r="R556" s="32">
        <v>2874000.0</v>
      </c>
      <c r="S556" s="32">
        <v>2.12</v>
      </c>
      <c r="T556" s="31" t="b">
        <v>1</v>
      </c>
    </row>
    <row r="557">
      <c r="A557" s="30">
        <v>45139.0</v>
      </c>
      <c r="B557" s="30">
        <v>45169.0</v>
      </c>
      <c r="D557" s="31" t="s">
        <v>761</v>
      </c>
      <c r="E557" s="31" t="s">
        <v>109</v>
      </c>
      <c r="F557" s="32">
        <v>7.8932909E8</v>
      </c>
      <c r="G557" s="32">
        <v>3.0</v>
      </c>
      <c r="H557" s="32">
        <v>1.99575E7</v>
      </c>
      <c r="I557" s="32">
        <v>4821000.0</v>
      </c>
      <c r="J557" s="32">
        <v>0.0</v>
      </c>
      <c r="K557" s="32">
        <v>2.47785E7</v>
      </c>
      <c r="L557" s="32">
        <v>18.26</v>
      </c>
      <c r="M557" s="31" t="s">
        <v>86</v>
      </c>
      <c r="N557" s="32">
        <v>2732620.0</v>
      </c>
      <c r="O557" s="32">
        <v>0.0</v>
      </c>
      <c r="P557" s="32">
        <v>682000.0</v>
      </c>
      <c r="Q557" s="32">
        <v>0.0</v>
      </c>
      <c r="R557" s="32">
        <v>682000.0</v>
      </c>
      <c r="S557" s="32">
        <v>0.5</v>
      </c>
      <c r="T557" s="31" t="b">
        <v>1</v>
      </c>
    </row>
    <row r="558">
      <c r="A558" s="30">
        <v>45139.0</v>
      </c>
      <c r="B558" s="30">
        <v>45169.0</v>
      </c>
      <c r="D558" s="31" t="s">
        <v>761</v>
      </c>
      <c r="E558" s="31" t="s">
        <v>109</v>
      </c>
      <c r="F558" s="32">
        <v>7.8932909E8</v>
      </c>
      <c r="G558" s="32">
        <v>3.0</v>
      </c>
      <c r="H558" s="32">
        <v>1.99575E7</v>
      </c>
      <c r="I558" s="32">
        <v>4821000.0</v>
      </c>
      <c r="J558" s="32">
        <v>0.0</v>
      </c>
      <c r="K558" s="32">
        <v>2.47785E7</v>
      </c>
      <c r="L558" s="32">
        <v>18.26</v>
      </c>
      <c r="M558" s="31" t="s">
        <v>84</v>
      </c>
      <c r="N558" s="32">
        <v>2732619.0</v>
      </c>
      <c r="O558" s="32">
        <v>521000.0</v>
      </c>
      <c r="P558" s="32">
        <v>0.0</v>
      </c>
      <c r="Q558" s="32">
        <v>0.0</v>
      </c>
      <c r="R558" s="32">
        <v>521000.0</v>
      </c>
      <c r="S558" s="32">
        <v>0.38</v>
      </c>
      <c r="T558" s="31" t="b">
        <v>1</v>
      </c>
    </row>
    <row r="559">
      <c r="A559" s="30">
        <v>45139.0</v>
      </c>
      <c r="B559" s="30">
        <v>45169.0</v>
      </c>
      <c r="D559" s="31" t="s">
        <v>761</v>
      </c>
      <c r="E559" s="31" t="s">
        <v>113</v>
      </c>
      <c r="F559" s="32">
        <v>7.89329092E8</v>
      </c>
      <c r="G559" s="32">
        <v>3.0</v>
      </c>
      <c r="H559" s="32">
        <v>2396000.0</v>
      </c>
      <c r="I559" s="32">
        <v>368500.0</v>
      </c>
      <c r="J559" s="32">
        <v>0.0</v>
      </c>
      <c r="K559" s="32">
        <v>2764500.0</v>
      </c>
      <c r="L559" s="32">
        <v>2.04</v>
      </c>
      <c r="M559" s="31" t="s">
        <v>101</v>
      </c>
      <c r="N559" s="32">
        <v>2732612.0</v>
      </c>
      <c r="O559" s="32">
        <v>2396000.0</v>
      </c>
      <c r="P559" s="32">
        <v>368500.0</v>
      </c>
      <c r="Q559" s="32">
        <v>0.0</v>
      </c>
      <c r="R559" s="32">
        <v>2764500.0</v>
      </c>
      <c r="S559" s="32">
        <v>2.04</v>
      </c>
      <c r="T559" s="31" t="b">
        <v>1</v>
      </c>
    </row>
    <row r="560">
      <c r="A560" s="30">
        <v>45139.0</v>
      </c>
      <c r="B560" s="30">
        <v>45169.0</v>
      </c>
      <c r="D560" s="31" t="s">
        <v>761</v>
      </c>
      <c r="E560" s="31" t="s">
        <v>115</v>
      </c>
      <c r="F560" s="32">
        <v>7.89329093E8</v>
      </c>
      <c r="G560" s="32">
        <v>3.0</v>
      </c>
      <c r="H560" s="32">
        <v>1366340.0</v>
      </c>
      <c r="I560" s="32">
        <v>116600.0</v>
      </c>
      <c r="J560" s="32">
        <v>0.0</v>
      </c>
      <c r="K560" s="32">
        <v>1482940.0</v>
      </c>
      <c r="L560" s="32">
        <v>1.09</v>
      </c>
      <c r="M560" s="31" t="s">
        <v>107</v>
      </c>
      <c r="N560" s="32">
        <v>0.0</v>
      </c>
      <c r="O560" s="32">
        <v>11640.0</v>
      </c>
      <c r="P560" s="32">
        <v>0.0</v>
      </c>
      <c r="Q560" s="32">
        <v>0.0</v>
      </c>
      <c r="R560" s="32">
        <v>11640.0</v>
      </c>
      <c r="S560" s="32">
        <v>0.01</v>
      </c>
      <c r="T560" s="31" t="b">
        <v>1</v>
      </c>
    </row>
    <row r="561">
      <c r="A561" s="30">
        <v>45139.0</v>
      </c>
      <c r="B561" s="30">
        <v>45169.0</v>
      </c>
      <c r="D561" s="31" t="s">
        <v>761</v>
      </c>
      <c r="E561" s="31" t="s">
        <v>115</v>
      </c>
      <c r="F561" s="32">
        <v>7.89329093E8</v>
      </c>
      <c r="G561" s="32">
        <v>3.0</v>
      </c>
      <c r="H561" s="32">
        <v>1366340.0</v>
      </c>
      <c r="I561" s="32">
        <v>116600.0</v>
      </c>
      <c r="J561" s="32">
        <v>0.0</v>
      </c>
      <c r="K561" s="32">
        <v>1482940.0</v>
      </c>
      <c r="L561" s="32">
        <v>1.09</v>
      </c>
      <c r="M561" s="31" t="s">
        <v>82</v>
      </c>
      <c r="N561" s="32">
        <v>2732616.0</v>
      </c>
      <c r="O561" s="32">
        <v>796400.0</v>
      </c>
      <c r="P561" s="32">
        <v>47300.0</v>
      </c>
      <c r="Q561" s="32">
        <v>0.0</v>
      </c>
      <c r="R561" s="32">
        <v>843700.0</v>
      </c>
      <c r="S561" s="32">
        <v>0.62</v>
      </c>
      <c r="T561" s="31" t="b">
        <v>1</v>
      </c>
    </row>
    <row r="562">
      <c r="A562" s="30">
        <v>45139.0</v>
      </c>
      <c r="B562" s="30">
        <v>45169.0</v>
      </c>
      <c r="D562" s="31" t="s">
        <v>761</v>
      </c>
      <c r="E562" s="31" t="s">
        <v>115</v>
      </c>
      <c r="F562" s="32">
        <v>7.89329093E8</v>
      </c>
      <c r="G562" s="32">
        <v>3.0</v>
      </c>
      <c r="H562" s="32">
        <v>1366340.0</v>
      </c>
      <c r="I562" s="32">
        <v>116600.0</v>
      </c>
      <c r="J562" s="32">
        <v>0.0</v>
      </c>
      <c r="K562" s="32">
        <v>1482940.0</v>
      </c>
      <c r="L562" s="32">
        <v>1.09</v>
      </c>
      <c r="M562" s="31" t="s">
        <v>80</v>
      </c>
      <c r="N562" s="32">
        <v>2732615.0</v>
      </c>
      <c r="O562" s="32">
        <v>342100.0</v>
      </c>
      <c r="P562" s="32">
        <v>15400.0</v>
      </c>
      <c r="Q562" s="32">
        <v>0.0</v>
      </c>
      <c r="R562" s="32">
        <v>357500.0</v>
      </c>
      <c r="S562" s="32">
        <v>0.26</v>
      </c>
      <c r="T562" s="31" t="b">
        <v>1</v>
      </c>
    </row>
    <row r="563">
      <c r="A563" s="30">
        <v>45139.0</v>
      </c>
      <c r="B563" s="30">
        <v>45169.0</v>
      </c>
      <c r="D563" s="31" t="s">
        <v>761</v>
      </c>
      <c r="E563" s="31" t="s">
        <v>115</v>
      </c>
      <c r="F563" s="32">
        <v>7.89329093E8</v>
      </c>
      <c r="G563" s="32">
        <v>3.0</v>
      </c>
      <c r="H563" s="32">
        <v>1366340.0</v>
      </c>
      <c r="I563" s="32">
        <v>116600.0</v>
      </c>
      <c r="J563" s="32">
        <v>0.0</v>
      </c>
      <c r="K563" s="32">
        <v>1482940.0</v>
      </c>
      <c r="L563" s="32">
        <v>1.09</v>
      </c>
      <c r="M563" s="31" t="s">
        <v>84</v>
      </c>
      <c r="N563" s="32">
        <v>2732619.0</v>
      </c>
      <c r="O563" s="32">
        <v>211200.0</v>
      </c>
      <c r="P563" s="32">
        <v>53900.0</v>
      </c>
      <c r="Q563" s="32">
        <v>0.0</v>
      </c>
      <c r="R563" s="32">
        <v>265100.0</v>
      </c>
      <c r="S563" s="32">
        <v>0.2</v>
      </c>
      <c r="T563" s="31" t="b">
        <v>1</v>
      </c>
    </row>
    <row r="564">
      <c r="A564" s="30">
        <v>45139.0</v>
      </c>
      <c r="B564" s="30">
        <v>45169.0</v>
      </c>
      <c r="D564" s="31" t="s">
        <v>761</v>
      </c>
      <c r="E564" s="31" t="s">
        <v>115</v>
      </c>
      <c r="F564" s="32">
        <v>7.89329093E8</v>
      </c>
      <c r="G564" s="32">
        <v>3.0</v>
      </c>
      <c r="H564" s="32">
        <v>1366340.0</v>
      </c>
      <c r="I564" s="32">
        <v>116600.0</v>
      </c>
      <c r="J564" s="32">
        <v>0.0</v>
      </c>
      <c r="K564" s="32">
        <v>1482940.0</v>
      </c>
      <c r="L564" s="32">
        <v>1.09</v>
      </c>
      <c r="M564" s="31" t="s">
        <v>119</v>
      </c>
      <c r="N564" s="32">
        <v>2724178.0</v>
      </c>
      <c r="O564" s="32">
        <v>5000.0</v>
      </c>
      <c r="P564" s="32">
        <v>0.0</v>
      </c>
      <c r="Q564" s="32">
        <v>0.0</v>
      </c>
      <c r="R564" s="32">
        <v>5000.0</v>
      </c>
      <c r="S564" s="32">
        <v>0.0</v>
      </c>
      <c r="T564" s="31" t="b">
        <v>1</v>
      </c>
    </row>
    <row r="565">
      <c r="A565" s="30">
        <v>45139.0</v>
      </c>
      <c r="B565" s="30">
        <v>45169.0</v>
      </c>
      <c r="D565" s="31" t="s">
        <v>761</v>
      </c>
      <c r="E565" s="31" t="s">
        <v>121</v>
      </c>
      <c r="F565" s="32">
        <v>7.89329094E8</v>
      </c>
      <c r="G565" s="32">
        <v>3.0</v>
      </c>
      <c r="H565" s="32">
        <v>1300.0</v>
      </c>
      <c r="I565" s="32">
        <v>0.0</v>
      </c>
      <c r="J565" s="32">
        <v>0.0</v>
      </c>
      <c r="K565" s="32">
        <v>1300.0</v>
      </c>
      <c r="L565" s="32">
        <v>0.0</v>
      </c>
      <c r="M565" s="31" t="s">
        <v>88</v>
      </c>
      <c r="N565" s="32">
        <v>2732617.0</v>
      </c>
      <c r="O565" s="32">
        <v>1300.0</v>
      </c>
      <c r="P565" s="32">
        <v>0.0</v>
      </c>
      <c r="Q565" s="32">
        <v>0.0</v>
      </c>
      <c r="R565" s="32">
        <v>1300.0</v>
      </c>
      <c r="S565" s="32">
        <v>0.0</v>
      </c>
      <c r="T565" s="31" t="b">
        <v>1</v>
      </c>
    </row>
    <row r="566">
      <c r="A566" s="30">
        <v>45139.0</v>
      </c>
      <c r="B566" s="30">
        <v>45169.0</v>
      </c>
      <c r="D566" s="31" t="s">
        <v>761</v>
      </c>
      <c r="E566" s="31" t="s">
        <v>123</v>
      </c>
      <c r="F566" s="32">
        <v>7.89329095E8</v>
      </c>
      <c r="G566" s="32">
        <v>3.0</v>
      </c>
      <c r="H566" s="32">
        <v>1112900.0</v>
      </c>
      <c r="I566" s="32">
        <v>72750.0</v>
      </c>
      <c r="J566" s="32">
        <v>0.0</v>
      </c>
      <c r="K566" s="32">
        <v>1185650.0</v>
      </c>
      <c r="L566" s="32">
        <v>0.87</v>
      </c>
      <c r="M566" s="31" t="s">
        <v>86</v>
      </c>
      <c r="N566" s="32">
        <v>2732620.0</v>
      </c>
      <c r="O566" s="32">
        <v>485850.0</v>
      </c>
      <c r="P566" s="32">
        <v>13200.0</v>
      </c>
      <c r="Q566" s="32">
        <v>0.0</v>
      </c>
      <c r="R566" s="32">
        <v>499050.0</v>
      </c>
      <c r="S566" s="32">
        <v>0.37</v>
      </c>
      <c r="T566" s="31" t="b">
        <v>1</v>
      </c>
    </row>
    <row r="567">
      <c r="A567" s="30">
        <v>45139.0</v>
      </c>
      <c r="B567" s="30">
        <v>45169.0</v>
      </c>
      <c r="D567" s="31" t="s">
        <v>761</v>
      </c>
      <c r="E567" s="31" t="s">
        <v>123</v>
      </c>
      <c r="F567" s="32">
        <v>7.89329095E8</v>
      </c>
      <c r="G567" s="32">
        <v>3.0</v>
      </c>
      <c r="H567" s="32">
        <v>1112900.0</v>
      </c>
      <c r="I567" s="32">
        <v>72750.0</v>
      </c>
      <c r="J567" s="32">
        <v>0.0</v>
      </c>
      <c r="K567" s="32">
        <v>1185650.0</v>
      </c>
      <c r="L567" s="32">
        <v>0.87</v>
      </c>
      <c r="M567" s="31" t="s">
        <v>80</v>
      </c>
      <c r="N567" s="32">
        <v>2732615.0</v>
      </c>
      <c r="O567" s="32">
        <v>251900.0</v>
      </c>
      <c r="P567" s="32">
        <v>20200.0</v>
      </c>
      <c r="Q567" s="32">
        <v>0.0</v>
      </c>
      <c r="R567" s="32">
        <v>272100.0</v>
      </c>
      <c r="S567" s="32">
        <v>0.2</v>
      </c>
      <c r="T567" s="31" t="b">
        <v>1</v>
      </c>
    </row>
    <row r="568">
      <c r="A568" s="30">
        <v>45139.0</v>
      </c>
      <c r="B568" s="30">
        <v>45169.0</v>
      </c>
      <c r="D568" s="31" t="s">
        <v>761</v>
      </c>
      <c r="E568" s="31" t="s">
        <v>123</v>
      </c>
      <c r="F568" s="32">
        <v>7.89329095E8</v>
      </c>
      <c r="G568" s="32">
        <v>3.0</v>
      </c>
      <c r="H568" s="32">
        <v>1112900.0</v>
      </c>
      <c r="I568" s="32">
        <v>72750.0</v>
      </c>
      <c r="J568" s="32">
        <v>0.0</v>
      </c>
      <c r="K568" s="32">
        <v>1185650.0</v>
      </c>
      <c r="L568" s="32">
        <v>0.87</v>
      </c>
      <c r="M568" s="31" t="s">
        <v>82</v>
      </c>
      <c r="N568" s="32">
        <v>2732616.0</v>
      </c>
      <c r="O568" s="32">
        <v>232000.0</v>
      </c>
      <c r="P568" s="32">
        <v>19100.0</v>
      </c>
      <c r="Q568" s="32">
        <v>0.0</v>
      </c>
      <c r="R568" s="32">
        <v>251100.0</v>
      </c>
      <c r="S568" s="32">
        <v>0.19</v>
      </c>
      <c r="T568" s="31" t="b">
        <v>1</v>
      </c>
    </row>
    <row r="569">
      <c r="A569" s="30">
        <v>45139.0</v>
      </c>
      <c r="B569" s="30">
        <v>45169.0</v>
      </c>
      <c r="D569" s="31" t="s">
        <v>761</v>
      </c>
      <c r="E569" s="31" t="s">
        <v>123</v>
      </c>
      <c r="F569" s="32">
        <v>7.89329095E8</v>
      </c>
      <c r="G569" s="32">
        <v>3.0</v>
      </c>
      <c r="H569" s="32">
        <v>1112900.0</v>
      </c>
      <c r="I569" s="32">
        <v>72750.0</v>
      </c>
      <c r="J569" s="32">
        <v>0.0</v>
      </c>
      <c r="K569" s="32">
        <v>1185650.0</v>
      </c>
      <c r="L569" s="32">
        <v>0.87</v>
      </c>
      <c r="M569" s="31" t="s">
        <v>84</v>
      </c>
      <c r="N569" s="32">
        <v>2732619.0</v>
      </c>
      <c r="O569" s="32">
        <v>93800.0</v>
      </c>
      <c r="P569" s="32">
        <v>13200.0</v>
      </c>
      <c r="Q569" s="32">
        <v>0.0</v>
      </c>
      <c r="R569" s="32">
        <v>107000.0</v>
      </c>
      <c r="S569" s="32">
        <v>0.08</v>
      </c>
      <c r="T569" s="31" t="b">
        <v>1</v>
      </c>
    </row>
    <row r="570">
      <c r="A570" s="30">
        <v>45139.0</v>
      </c>
      <c r="B570" s="30">
        <v>45169.0</v>
      </c>
      <c r="D570" s="31" t="s">
        <v>761</v>
      </c>
      <c r="E570" s="31" t="s">
        <v>123</v>
      </c>
      <c r="F570" s="32">
        <v>7.89329095E8</v>
      </c>
      <c r="G570" s="32">
        <v>3.0</v>
      </c>
      <c r="H570" s="32">
        <v>1112900.0</v>
      </c>
      <c r="I570" s="32">
        <v>72750.0</v>
      </c>
      <c r="J570" s="32">
        <v>0.0</v>
      </c>
      <c r="K570" s="32">
        <v>1185650.0</v>
      </c>
      <c r="L570" s="32">
        <v>0.87</v>
      </c>
      <c r="M570" s="31" t="s">
        <v>88</v>
      </c>
      <c r="N570" s="32">
        <v>2732617.0</v>
      </c>
      <c r="O570" s="32">
        <v>49350.0</v>
      </c>
      <c r="P570" s="32">
        <v>7050.0</v>
      </c>
      <c r="Q570" s="32">
        <v>0.0</v>
      </c>
      <c r="R570" s="32">
        <v>56400.0</v>
      </c>
      <c r="S570" s="32">
        <v>0.04</v>
      </c>
      <c r="T570" s="31" t="b">
        <v>1</v>
      </c>
    </row>
    <row r="571">
      <c r="A571" s="30">
        <v>45139.0</v>
      </c>
      <c r="B571" s="30">
        <v>45169.0</v>
      </c>
      <c r="D571" s="31" t="s">
        <v>761</v>
      </c>
      <c r="E571" s="31" t="s">
        <v>278</v>
      </c>
      <c r="F571" s="32">
        <v>7.89329099E8</v>
      </c>
      <c r="G571" s="32">
        <v>3.0</v>
      </c>
      <c r="H571" s="32">
        <v>854200.0</v>
      </c>
      <c r="I571" s="32">
        <v>0.0</v>
      </c>
      <c r="J571" s="32">
        <v>0.0</v>
      </c>
      <c r="K571" s="32">
        <v>854200.0</v>
      </c>
      <c r="L571" s="32">
        <v>0.63</v>
      </c>
      <c r="M571" s="31" t="s">
        <v>107</v>
      </c>
      <c r="N571" s="32">
        <v>0.0</v>
      </c>
      <c r="O571" s="32">
        <v>854200.0</v>
      </c>
      <c r="P571" s="32">
        <v>0.0</v>
      </c>
      <c r="Q571" s="32">
        <v>0.0</v>
      </c>
      <c r="R571" s="32">
        <v>854200.0</v>
      </c>
      <c r="S571" s="32">
        <v>0.63</v>
      </c>
      <c r="T571" s="31" t="b">
        <v>1</v>
      </c>
    </row>
    <row r="572">
      <c r="A572" s="30">
        <v>45139.0</v>
      </c>
      <c r="B572" s="30">
        <v>45169.0</v>
      </c>
      <c r="D572" s="31" t="s">
        <v>761</v>
      </c>
      <c r="E572" s="31" t="s">
        <v>129</v>
      </c>
      <c r="F572" s="32">
        <v>7.893291E8</v>
      </c>
      <c r="G572" s="32">
        <v>3.0</v>
      </c>
      <c r="H572" s="32">
        <v>4700.0</v>
      </c>
      <c r="I572" s="32">
        <v>0.0</v>
      </c>
      <c r="J572" s="32">
        <v>0.0</v>
      </c>
      <c r="K572" s="32">
        <v>4700.0</v>
      </c>
      <c r="L572" s="32">
        <v>0.0</v>
      </c>
      <c r="M572" s="31" t="s">
        <v>119</v>
      </c>
      <c r="N572" s="32">
        <v>2724178.0</v>
      </c>
      <c r="O572" s="32">
        <v>3500.0</v>
      </c>
      <c r="P572" s="32">
        <v>0.0</v>
      </c>
      <c r="Q572" s="32">
        <v>0.0</v>
      </c>
      <c r="R572" s="32">
        <v>3500.0</v>
      </c>
      <c r="S572" s="32">
        <v>0.0</v>
      </c>
      <c r="T572" s="31" t="b">
        <v>1</v>
      </c>
    </row>
    <row r="573">
      <c r="A573" s="30">
        <v>45139.0</v>
      </c>
      <c r="B573" s="30">
        <v>45169.0</v>
      </c>
      <c r="D573" s="31" t="s">
        <v>761</v>
      </c>
      <c r="E573" s="31" t="s">
        <v>129</v>
      </c>
      <c r="F573" s="32">
        <v>7.893291E8</v>
      </c>
      <c r="G573" s="32">
        <v>3.0</v>
      </c>
      <c r="H573" s="32">
        <v>4700.0</v>
      </c>
      <c r="I573" s="32">
        <v>0.0</v>
      </c>
      <c r="J573" s="32">
        <v>0.0</v>
      </c>
      <c r="K573" s="32">
        <v>4700.0</v>
      </c>
      <c r="L573" s="32">
        <v>0.0</v>
      </c>
      <c r="M573" s="31" t="s">
        <v>86</v>
      </c>
      <c r="N573" s="32">
        <v>2732620.0</v>
      </c>
      <c r="O573" s="32">
        <v>1200.0</v>
      </c>
      <c r="P573" s="32">
        <v>0.0</v>
      </c>
      <c r="Q573" s="32">
        <v>0.0</v>
      </c>
      <c r="R573" s="32">
        <v>1200.0</v>
      </c>
      <c r="S573" s="32">
        <v>0.0</v>
      </c>
      <c r="T573" s="31" t="b">
        <v>1</v>
      </c>
    </row>
    <row r="574">
      <c r="A574" s="30">
        <v>45139.0</v>
      </c>
      <c r="B574" s="30">
        <v>45169.0</v>
      </c>
      <c r="D574" s="31" t="s">
        <v>761</v>
      </c>
      <c r="E574" s="31" t="s">
        <v>132</v>
      </c>
      <c r="F574" s="32">
        <v>7.89329105E8</v>
      </c>
      <c r="G574" s="32">
        <v>3.0</v>
      </c>
      <c r="H574" s="32">
        <v>200000.0</v>
      </c>
      <c r="I574" s="32">
        <v>0.0</v>
      </c>
      <c r="J574" s="32">
        <v>0.0</v>
      </c>
      <c r="K574" s="32">
        <v>200000.0</v>
      </c>
      <c r="L574" s="32">
        <v>0.15</v>
      </c>
      <c r="M574" s="31" t="s">
        <v>94</v>
      </c>
      <c r="N574" s="32">
        <v>2732611.0</v>
      </c>
      <c r="O574" s="32">
        <v>200000.0</v>
      </c>
      <c r="P574" s="32">
        <v>0.0</v>
      </c>
      <c r="Q574" s="32">
        <v>0.0</v>
      </c>
      <c r="R574" s="32">
        <v>200000.0</v>
      </c>
      <c r="S574" s="32">
        <v>0.15</v>
      </c>
      <c r="T574" s="31" t="b">
        <v>1</v>
      </c>
    </row>
    <row r="575">
      <c r="A575" s="30">
        <v>45139.0</v>
      </c>
      <c r="B575" s="30">
        <v>45169.0</v>
      </c>
      <c r="D575" s="31" t="s">
        <v>761</v>
      </c>
      <c r="E575" s="31" t="s">
        <v>134</v>
      </c>
      <c r="F575" s="32">
        <v>7.89329106E8</v>
      </c>
      <c r="G575" s="32">
        <v>3.0</v>
      </c>
      <c r="H575" s="32">
        <v>187650.0</v>
      </c>
      <c r="I575" s="32">
        <v>22650.0</v>
      </c>
      <c r="J575" s="32">
        <v>0.0</v>
      </c>
      <c r="K575" s="32">
        <v>210300.0</v>
      </c>
      <c r="L575" s="32">
        <v>0.15</v>
      </c>
      <c r="M575" s="31" t="s">
        <v>88</v>
      </c>
      <c r="N575" s="32">
        <v>2732617.0</v>
      </c>
      <c r="O575" s="32">
        <v>51450.0</v>
      </c>
      <c r="P575" s="32">
        <v>7050.0</v>
      </c>
      <c r="Q575" s="32">
        <v>0.0</v>
      </c>
      <c r="R575" s="32">
        <v>58500.0</v>
      </c>
      <c r="S575" s="32">
        <v>0.04</v>
      </c>
      <c r="T575" s="31" t="b">
        <v>1</v>
      </c>
    </row>
    <row r="576">
      <c r="A576" s="30">
        <v>45139.0</v>
      </c>
      <c r="B576" s="30">
        <v>45169.0</v>
      </c>
      <c r="D576" s="31" t="s">
        <v>761</v>
      </c>
      <c r="E576" s="31" t="s">
        <v>134</v>
      </c>
      <c r="F576" s="32">
        <v>7.89329106E8</v>
      </c>
      <c r="G576" s="32">
        <v>3.0</v>
      </c>
      <c r="H576" s="32">
        <v>187650.0</v>
      </c>
      <c r="I576" s="32">
        <v>22650.0</v>
      </c>
      <c r="J576" s="32">
        <v>0.0</v>
      </c>
      <c r="K576" s="32">
        <v>210300.0</v>
      </c>
      <c r="L576" s="32">
        <v>0.15</v>
      </c>
      <c r="M576" s="31" t="s">
        <v>82</v>
      </c>
      <c r="N576" s="32">
        <v>2732616.0</v>
      </c>
      <c r="O576" s="32">
        <v>45300.0</v>
      </c>
      <c r="P576" s="32">
        <v>0.0</v>
      </c>
      <c r="Q576" s="32">
        <v>0.0</v>
      </c>
      <c r="R576" s="32">
        <v>45300.0</v>
      </c>
      <c r="S576" s="32">
        <v>0.03</v>
      </c>
      <c r="T576" s="31" t="b">
        <v>1</v>
      </c>
    </row>
    <row r="577">
      <c r="A577" s="30">
        <v>45139.0</v>
      </c>
      <c r="B577" s="30">
        <v>45169.0</v>
      </c>
      <c r="D577" s="31" t="s">
        <v>761</v>
      </c>
      <c r="E577" s="31" t="s">
        <v>134</v>
      </c>
      <c r="F577" s="32">
        <v>7.89329106E8</v>
      </c>
      <c r="G577" s="32">
        <v>3.0</v>
      </c>
      <c r="H577" s="32">
        <v>187650.0</v>
      </c>
      <c r="I577" s="32">
        <v>22650.0</v>
      </c>
      <c r="J577" s="32">
        <v>0.0</v>
      </c>
      <c r="K577" s="32">
        <v>210300.0</v>
      </c>
      <c r="L577" s="32">
        <v>0.15</v>
      </c>
      <c r="M577" s="31" t="s">
        <v>86</v>
      </c>
      <c r="N577" s="32">
        <v>2732620.0</v>
      </c>
      <c r="O577" s="32">
        <v>35050.0</v>
      </c>
      <c r="P577" s="32">
        <v>5700.0</v>
      </c>
      <c r="Q577" s="32">
        <v>0.0</v>
      </c>
      <c r="R577" s="32">
        <v>40750.0</v>
      </c>
      <c r="S577" s="32">
        <v>0.03</v>
      </c>
      <c r="T577" s="31" t="b">
        <v>1</v>
      </c>
    </row>
    <row r="578">
      <c r="A578" s="30">
        <v>45139.0</v>
      </c>
      <c r="B578" s="30">
        <v>45169.0</v>
      </c>
      <c r="D578" s="31" t="s">
        <v>761</v>
      </c>
      <c r="E578" s="31" t="s">
        <v>134</v>
      </c>
      <c r="F578" s="32">
        <v>7.89329106E8</v>
      </c>
      <c r="G578" s="32">
        <v>3.0</v>
      </c>
      <c r="H578" s="32">
        <v>187650.0</v>
      </c>
      <c r="I578" s="32">
        <v>22650.0</v>
      </c>
      <c r="J578" s="32">
        <v>0.0</v>
      </c>
      <c r="K578" s="32">
        <v>210300.0</v>
      </c>
      <c r="L578" s="32">
        <v>0.15</v>
      </c>
      <c r="M578" s="31" t="s">
        <v>84</v>
      </c>
      <c r="N578" s="32">
        <v>2732619.0</v>
      </c>
      <c r="O578" s="32">
        <v>33600.0</v>
      </c>
      <c r="P578" s="32">
        <v>4950.0</v>
      </c>
      <c r="Q578" s="32">
        <v>0.0</v>
      </c>
      <c r="R578" s="32">
        <v>38550.0</v>
      </c>
      <c r="S578" s="32">
        <v>0.03</v>
      </c>
      <c r="T578" s="31" t="b">
        <v>1</v>
      </c>
    </row>
    <row r="579">
      <c r="A579" s="30">
        <v>45139.0</v>
      </c>
      <c r="B579" s="30">
        <v>45169.0</v>
      </c>
      <c r="D579" s="31" t="s">
        <v>761</v>
      </c>
      <c r="E579" s="31" t="s">
        <v>134</v>
      </c>
      <c r="F579" s="32">
        <v>7.89329106E8</v>
      </c>
      <c r="G579" s="32">
        <v>3.0</v>
      </c>
      <c r="H579" s="32">
        <v>187650.0</v>
      </c>
      <c r="I579" s="32">
        <v>22650.0</v>
      </c>
      <c r="J579" s="32">
        <v>0.0</v>
      </c>
      <c r="K579" s="32">
        <v>210300.0</v>
      </c>
      <c r="L579" s="32">
        <v>0.15</v>
      </c>
      <c r="M579" s="31" t="s">
        <v>80</v>
      </c>
      <c r="N579" s="32">
        <v>2732615.0</v>
      </c>
      <c r="O579" s="32">
        <v>22250.0</v>
      </c>
      <c r="P579" s="32">
        <v>4950.0</v>
      </c>
      <c r="Q579" s="32">
        <v>0.0</v>
      </c>
      <c r="R579" s="32">
        <v>27200.0</v>
      </c>
      <c r="S579" s="32">
        <v>0.02</v>
      </c>
      <c r="T579" s="31" t="b">
        <v>1</v>
      </c>
    </row>
    <row r="580">
      <c r="A580" s="30">
        <v>45139.0</v>
      </c>
      <c r="B580" s="30">
        <v>45169.0</v>
      </c>
      <c r="D580" s="31" t="s">
        <v>761</v>
      </c>
      <c r="E580" s="31" t="s">
        <v>138</v>
      </c>
      <c r="F580" s="32">
        <v>7.89329107E8</v>
      </c>
      <c r="G580" s="32">
        <v>3.0</v>
      </c>
      <c r="H580" s="32">
        <v>7459195.0</v>
      </c>
      <c r="I580" s="32">
        <v>1015300.0</v>
      </c>
      <c r="J580" s="32">
        <v>0.0</v>
      </c>
      <c r="K580" s="32">
        <v>8474495.0</v>
      </c>
      <c r="L580" s="32">
        <v>6.24</v>
      </c>
      <c r="M580" s="31" t="s">
        <v>107</v>
      </c>
      <c r="N580" s="32">
        <v>0.0</v>
      </c>
      <c r="O580" s="32">
        <v>352095.0</v>
      </c>
      <c r="P580" s="32">
        <v>0.0</v>
      </c>
      <c r="Q580" s="32">
        <v>0.0</v>
      </c>
      <c r="R580" s="32">
        <v>352095.0</v>
      </c>
      <c r="S580" s="32">
        <v>0.26</v>
      </c>
      <c r="T580" s="31" t="b">
        <v>1</v>
      </c>
    </row>
    <row r="581">
      <c r="A581" s="30">
        <v>45139.0</v>
      </c>
      <c r="B581" s="30">
        <v>45169.0</v>
      </c>
      <c r="D581" s="31" t="s">
        <v>761</v>
      </c>
      <c r="E581" s="31" t="s">
        <v>138</v>
      </c>
      <c r="F581" s="32">
        <v>7.89329107E8</v>
      </c>
      <c r="G581" s="32">
        <v>3.0</v>
      </c>
      <c r="H581" s="32">
        <v>7459195.0</v>
      </c>
      <c r="I581" s="32">
        <v>1015300.0</v>
      </c>
      <c r="J581" s="32">
        <v>0.0</v>
      </c>
      <c r="K581" s="32">
        <v>8474495.0</v>
      </c>
      <c r="L581" s="32">
        <v>6.24</v>
      </c>
      <c r="M581" s="31" t="s">
        <v>82</v>
      </c>
      <c r="N581" s="32">
        <v>2732616.0</v>
      </c>
      <c r="O581" s="32">
        <v>3465000.0</v>
      </c>
      <c r="P581" s="32">
        <v>495000.0</v>
      </c>
      <c r="Q581" s="32">
        <v>0.0</v>
      </c>
      <c r="R581" s="32">
        <v>3960000.0</v>
      </c>
      <c r="S581" s="32">
        <v>2.92</v>
      </c>
      <c r="T581" s="31" t="b">
        <v>1</v>
      </c>
    </row>
    <row r="582">
      <c r="A582" s="30">
        <v>45139.0</v>
      </c>
      <c r="B582" s="30">
        <v>45169.0</v>
      </c>
      <c r="D582" s="31" t="s">
        <v>761</v>
      </c>
      <c r="E582" s="31" t="s">
        <v>138</v>
      </c>
      <c r="F582" s="32">
        <v>7.89329107E8</v>
      </c>
      <c r="G582" s="32">
        <v>3.0</v>
      </c>
      <c r="H582" s="32">
        <v>7459195.0</v>
      </c>
      <c r="I582" s="32">
        <v>1015300.0</v>
      </c>
      <c r="J582" s="32">
        <v>0.0</v>
      </c>
      <c r="K582" s="32">
        <v>8474495.0</v>
      </c>
      <c r="L582" s="32">
        <v>6.24</v>
      </c>
      <c r="M582" s="31" t="s">
        <v>80</v>
      </c>
      <c r="N582" s="32">
        <v>2732615.0</v>
      </c>
      <c r="O582" s="32">
        <v>2117500.0</v>
      </c>
      <c r="P582" s="32">
        <v>302500.0</v>
      </c>
      <c r="Q582" s="32">
        <v>0.0</v>
      </c>
      <c r="R582" s="32">
        <v>2420000.0</v>
      </c>
      <c r="S582" s="32">
        <v>1.78</v>
      </c>
      <c r="T582" s="31" t="b">
        <v>1</v>
      </c>
    </row>
    <row r="583">
      <c r="A583" s="30">
        <v>45139.0</v>
      </c>
      <c r="B583" s="30">
        <v>45169.0</v>
      </c>
      <c r="D583" s="31" t="s">
        <v>761</v>
      </c>
      <c r="E583" s="31" t="s">
        <v>138</v>
      </c>
      <c r="F583" s="32">
        <v>7.89329107E8</v>
      </c>
      <c r="G583" s="32">
        <v>3.0</v>
      </c>
      <c r="H583" s="32">
        <v>7459195.0</v>
      </c>
      <c r="I583" s="32">
        <v>1015300.0</v>
      </c>
      <c r="J583" s="32">
        <v>0.0</v>
      </c>
      <c r="K583" s="32">
        <v>8474495.0</v>
      </c>
      <c r="L583" s="32">
        <v>6.24</v>
      </c>
      <c r="M583" s="31" t="s">
        <v>84</v>
      </c>
      <c r="N583" s="32">
        <v>2732619.0</v>
      </c>
      <c r="O583" s="32">
        <v>1001000.0</v>
      </c>
      <c r="P583" s="32">
        <v>143000.0</v>
      </c>
      <c r="Q583" s="32">
        <v>0.0</v>
      </c>
      <c r="R583" s="32">
        <v>1144000.0</v>
      </c>
      <c r="S583" s="32">
        <v>0.84</v>
      </c>
      <c r="T583" s="31" t="b">
        <v>1</v>
      </c>
    </row>
    <row r="584">
      <c r="A584" s="30">
        <v>45139.0</v>
      </c>
      <c r="B584" s="30">
        <v>45169.0</v>
      </c>
      <c r="D584" s="31" t="s">
        <v>761</v>
      </c>
      <c r="E584" s="31" t="s">
        <v>138</v>
      </c>
      <c r="F584" s="32">
        <v>7.89329107E8</v>
      </c>
      <c r="G584" s="32">
        <v>3.0</v>
      </c>
      <c r="H584" s="32">
        <v>7459195.0</v>
      </c>
      <c r="I584" s="32">
        <v>1015300.0</v>
      </c>
      <c r="J584" s="32">
        <v>0.0</v>
      </c>
      <c r="K584" s="32">
        <v>8474495.0</v>
      </c>
      <c r="L584" s="32">
        <v>6.24</v>
      </c>
      <c r="M584" s="31" t="s">
        <v>86</v>
      </c>
      <c r="N584" s="32">
        <v>2732620.0</v>
      </c>
      <c r="O584" s="32">
        <v>523600.0</v>
      </c>
      <c r="P584" s="32">
        <v>74800.0</v>
      </c>
      <c r="Q584" s="32">
        <v>0.0</v>
      </c>
      <c r="R584" s="32">
        <v>598400.0</v>
      </c>
      <c r="S584" s="32">
        <v>0.44</v>
      </c>
      <c r="T584" s="31" t="b">
        <v>1</v>
      </c>
    </row>
    <row r="585">
      <c r="A585" s="30">
        <v>45139.0</v>
      </c>
      <c r="B585" s="30">
        <v>45169.0</v>
      </c>
      <c r="D585" s="31" t="s">
        <v>761</v>
      </c>
      <c r="E585" s="31" t="s">
        <v>144</v>
      </c>
      <c r="F585" s="32">
        <v>7.8932911E8</v>
      </c>
      <c r="G585" s="32">
        <v>3.0</v>
      </c>
      <c r="H585" s="32">
        <v>-120344.0</v>
      </c>
      <c r="I585" s="32">
        <v>0.0</v>
      </c>
      <c r="J585" s="32">
        <v>0.0</v>
      </c>
      <c r="K585" s="32">
        <v>-120344.0</v>
      </c>
      <c r="L585" s="32">
        <v>0.09</v>
      </c>
      <c r="M585" s="31" t="s">
        <v>107</v>
      </c>
      <c r="N585" s="32">
        <v>0.0</v>
      </c>
      <c r="O585" s="32">
        <v>-120344.0</v>
      </c>
      <c r="P585" s="32">
        <v>0.0</v>
      </c>
      <c r="Q585" s="32">
        <v>0.0</v>
      </c>
      <c r="R585" s="32">
        <v>-120344.0</v>
      </c>
      <c r="S585" s="32">
        <v>0.09</v>
      </c>
      <c r="T585" s="31" t="b">
        <v>1</v>
      </c>
    </row>
    <row r="586">
      <c r="A586" s="30">
        <v>45139.0</v>
      </c>
      <c r="B586" s="30">
        <v>45169.0</v>
      </c>
      <c r="D586" s="31" t="s">
        <v>761</v>
      </c>
      <c r="E586" s="31" t="s">
        <v>146</v>
      </c>
      <c r="F586" s="32">
        <v>7.89329119E8</v>
      </c>
      <c r="G586" s="32">
        <v>3.0</v>
      </c>
      <c r="H586" s="32">
        <v>235201.0</v>
      </c>
      <c r="I586" s="32">
        <v>0.0</v>
      </c>
      <c r="J586" s="32">
        <v>0.0</v>
      </c>
      <c r="K586" s="32">
        <v>235201.0</v>
      </c>
      <c r="L586" s="32">
        <v>0.17</v>
      </c>
      <c r="M586" s="31" t="s">
        <v>107</v>
      </c>
      <c r="N586" s="32">
        <v>0.0</v>
      </c>
      <c r="O586" s="32">
        <v>235201.0</v>
      </c>
      <c r="P586" s="32">
        <v>0.0</v>
      </c>
      <c r="Q586" s="32">
        <v>0.0</v>
      </c>
      <c r="R586" s="32">
        <v>235201.0</v>
      </c>
      <c r="S586" s="32">
        <v>0.17</v>
      </c>
      <c r="T586" s="31" t="b">
        <v>1</v>
      </c>
    </row>
    <row r="587">
      <c r="A587" s="30">
        <v>45139.0</v>
      </c>
      <c r="B587" s="30">
        <v>45169.0</v>
      </c>
      <c r="D587" s="31" t="s">
        <v>761</v>
      </c>
      <c r="E587" s="31" t="s">
        <v>295</v>
      </c>
      <c r="F587" s="32">
        <v>7.8932912E8</v>
      </c>
      <c r="G587" s="32">
        <v>3.0</v>
      </c>
      <c r="H587" s="32">
        <v>452000.0</v>
      </c>
      <c r="I587" s="32">
        <v>0.0</v>
      </c>
      <c r="J587" s="32">
        <v>0.0</v>
      </c>
      <c r="K587" s="32">
        <v>452000.0</v>
      </c>
      <c r="L587" s="32">
        <v>0.33</v>
      </c>
      <c r="M587" s="31" t="s">
        <v>107</v>
      </c>
      <c r="N587" s="32">
        <v>0.0</v>
      </c>
      <c r="O587" s="32">
        <v>452000.0</v>
      </c>
      <c r="P587" s="32">
        <v>0.0</v>
      </c>
      <c r="Q587" s="32">
        <v>0.0</v>
      </c>
      <c r="R587" s="32">
        <v>452000.0</v>
      </c>
      <c r="S587" s="32">
        <v>0.33</v>
      </c>
      <c r="T587" s="31" t="b">
        <v>1</v>
      </c>
    </row>
    <row r="588">
      <c r="A588" s="30">
        <v>45139.0</v>
      </c>
      <c r="B588" s="30">
        <v>45169.0</v>
      </c>
      <c r="C588" s="31" t="s">
        <v>760</v>
      </c>
      <c r="D588" s="31" t="s">
        <v>761</v>
      </c>
      <c r="G588" s="32">
        <v>2.0</v>
      </c>
      <c r="H588" s="32">
        <v>6.0016407E7</v>
      </c>
      <c r="I588" s="32">
        <v>1.0118195E7</v>
      </c>
      <c r="J588" s="32">
        <v>0.0</v>
      </c>
      <c r="K588" s="32">
        <v>7.0134602E7</v>
      </c>
      <c r="L588" s="32">
        <v>51.68</v>
      </c>
      <c r="T588" s="31" t="b">
        <v>1</v>
      </c>
    </row>
    <row r="589">
      <c r="A589" s="30">
        <v>45139.0</v>
      </c>
      <c r="B589" s="30">
        <v>45169.0</v>
      </c>
      <c r="C589" s="31" t="s">
        <v>762</v>
      </c>
      <c r="D589" s="31" t="s">
        <v>760</v>
      </c>
      <c r="G589" s="32">
        <v>1.0</v>
      </c>
      <c r="H589" s="32">
        <v>4.2746193E7</v>
      </c>
      <c r="I589" s="32">
        <v>1.2107695E7</v>
      </c>
      <c r="J589" s="32">
        <v>1.95708E7</v>
      </c>
      <c r="K589" s="32">
        <v>5.0209298E7</v>
      </c>
      <c r="L589" s="32">
        <v>36.99</v>
      </c>
      <c r="T589" s="31" t="b">
        <v>1</v>
      </c>
    </row>
    <row r="590">
      <c r="A590" s="30">
        <v>45139.0</v>
      </c>
      <c r="B590" s="30">
        <v>45169.0</v>
      </c>
      <c r="C590" s="31" t="s">
        <v>762</v>
      </c>
      <c r="D590" s="31" t="s">
        <v>763</v>
      </c>
      <c r="G590" s="32">
        <v>2.0</v>
      </c>
      <c r="H590" s="32">
        <v>10030.0</v>
      </c>
      <c r="I590" s="32">
        <v>0.0</v>
      </c>
      <c r="J590" s="32">
        <v>0.0</v>
      </c>
      <c r="K590" s="32">
        <v>10030.0</v>
      </c>
      <c r="L590" s="32">
        <v>0.01</v>
      </c>
      <c r="T590" s="31" t="b">
        <v>1</v>
      </c>
    </row>
    <row r="591">
      <c r="A591" s="30">
        <v>45139.0</v>
      </c>
      <c r="B591" s="30">
        <v>45169.0</v>
      </c>
      <c r="D591" s="31" t="s">
        <v>763</v>
      </c>
      <c r="E591" s="31" t="s">
        <v>297</v>
      </c>
      <c r="F591" s="32">
        <v>7.89329121E8</v>
      </c>
      <c r="G591" s="32">
        <v>3.0</v>
      </c>
      <c r="H591" s="32">
        <v>10030.0</v>
      </c>
      <c r="I591" s="32">
        <v>0.0</v>
      </c>
      <c r="J591" s="32">
        <v>0.0</v>
      </c>
      <c r="K591" s="32">
        <v>10030.0</v>
      </c>
      <c r="L591" s="32">
        <v>0.01</v>
      </c>
      <c r="M591" s="31" t="s">
        <v>107</v>
      </c>
      <c r="N591" s="32">
        <v>0.0</v>
      </c>
      <c r="O591" s="32">
        <v>10030.0</v>
      </c>
      <c r="P591" s="32">
        <v>0.0</v>
      </c>
      <c r="Q591" s="32">
        <v>0.0</v>
      </c>
      <c r="R591" s="32">
        <v>10030.0</v>
      </c>
      <c r="S591" s="32">
        <v>0.01</v>
      </c>
      <c r="T591" s="31" t="b">
        <v>1</v>
      </c>
    </row>
    <row r="592">
      <c r="A592" s="30">
        <v>45139.0</v>
      </c>
      <c r="B592" s="30">
        <v>45169.0</v>
      </c>
      <c r="C592" s="31" t="s">
        <v>762</v>
      </c>
      <c r="D592" s="31" t="s">
        <v>764</v>
      </c>
      <c r="G592" s="32">
        <v>2.0</v>
      </c>
      <c r="H592" s="32">
        <v>0.0</v>
      </c>
      <c r="I592" s="32">
        <v>0.0</v>
      </c>
      <c r="J592" s="32">
        <v>0.0</v>
      </c>
      <c r="K592" s="32">
        <v>0.0</v>
      </c>
      <c r="L592" s="32">
        <v>0.0</v>
      </c>
      <c r="T592" s="31" t="b">
        <v>1</v>
      </c>
    </row>
    <row r="593">
      <c r="A593" s="30">
        <v>45139.0</v>
      </c>
      <c r="B593" s="30">
        <v>45169.0</v>
      </c>
      <c r="C593" s="31" t="s">
        <v>765</v>
      </c>
      <c r="D593" s="31" t="s">
        <v>762</v>
      </c>
      <c r="G593" s="32">
        <v>1.0</v>
      </c>
      <c r="H593" s="32">
        <v>4.2756223E7</v>
      </c>
      <c r="I593" s="32">
        <v>1.2107695E7</v>
      </c>
      <c r="J593" s="32">
        <v>1.95708E7</v>
      </c>
      <c r="K593" s="32">
        <v>5.0219328E7</v>
      </c>
      <c r="L593" s="32">
        <v>37.0</v>
      </c>
      <c r="T593" s="31" t="b">
        <v>1</v>
      </c>
    </row>
    <row r="594">
      <c r="A594" s="30">
        <v>45139.0</v>
      </c>
      <c r="B594" s="30">
        <v>45169.0</v>
      </c>
      <c r="C594" s="31" t="s">
        <v>765</v>
      </c>
      <c r="D594" s="31" t="s">
        <v>766</v>
      </c>
      <c r="G594" s="32">
        <v>2.0</v>
      </c>
      <c r="H594" s="32">
        <v>0.0</v>
      </c>
      <c r="I594" s="32">
        <v>0.0</v>
      </c>
      <c r="J594" s="32">
        <v>0.0</v>
      </c>
      <c r="K594" s="32">
        <v>0.0</v>
      </c>
      <c r="L594" s="32">
        <v>0.0</v>
      </c>
      <c r="T594" s="31" t="b">
        <v>1</v>
      </c>
    </row>
    <row r="595">
      <c r="A595" s="30">
        <v>45139.0</v>
      </c>
      <c r="B595" s="30">
        <v>45169.0</v>
      </c>
      <c r="C595" s="31" t="s">
        <v>765</v>
      </c>
      <c r="D595" s="31" t="s">
        <v>767</v>
      </c>
      <c r="G595" s="32">
        <v>2.0</v>
      </c>
      <c r="H595" s="32">
        <v>0.0</v>
      </c>
      <c r="I595" s="32">
        <v>0.0</v>
      </c>
      <c r="J595" s="32">
        <v>0.0</v>
      </c>
      <c r="K595" s="32">
        <v>0.0</v>
      </c>
      <c r="L595" s="32">
        <v>0.0</v>
      </c>
      <c r="T595" s="31" t="b">
        <v>1</v>
      </c>
    </row>
    <row r="596">
      <c r="A596" s="30">
        <v>45139.0</v>
      </c>
      <c r="B596" s="30">
        <v>45169.0</v>
      </c>
      <c r="C596" s="31" t="s">
        <v>768</v>
      </c>
      <c r="D596" s="31" t="s">
        <v>765</v>
      </c>
      <c r="G596" s="32">
        <v>1.0</v>
      </c>
      <c r="H596" s="32">
        <v>4.2756223E7</v>
      </c>
      <c r="I596" s="32">
        <v>1.2107695E7</v>
      </c>
      <c r="J596" s="32">
        <v>1.95708E7</v>
      </c>
      <c r="K596" s="32">
        <v>5.0219328E7</v>
      </c>
      <c r="L596" s="32">
        <v>37.0</v>
      </c>
      <c r="T596" s="31" t="b">
        <v>1</v>
      </c>
    </row>
    <row r="597">
      <c r="A597" s="30">
        <v>45139.0</v>
      </c>
      <c r="B597" s="30">
        <v>45169.0</v>
      </c>
      <c r="C597" s="31" t="s">
        <v>768</v>
      </c>
      <c r="D597" s="31" t="s">
        <v>769</v>
      </c>
      <c r="G597" s="32">
        <v>2.0</v>
      </c>
      <c r="H597" s="32">
        <v>830.0</v>
      </c>
      <c r="I597" s="32">
        <v>0.0</v>
      </c>
      <c r="J597" s="32">
        <v>0.0</v>
      </c>
      <c r="K597" s="32">
        <v>830.0</v>
      </c>
      <c r="L597" s="32">
        <v>0.0</v>
      </c>
      <c r="T597" s="31" t="b">
        <v>1</v>
      </c>
    </row>
    <row r="598">
      <c r="A598" s="30">
        <v>45139.0</v>
      </c>
      <c r="B598" s="30">
        <v>45169.0</v>
      </c>
      <c r="D598" s="31" t="s">
        <v>769</v>
      </c>
      <c r="E598" s="31" t="s">
        <v>299</v>
      </c>
      <c r="F598" s="32">
        <v>7.89329143E8</v>
      </c>
      <c r="G598" s="32">
        <v>3.0</v>
      </c>
      <c r="H598" s="32">
        <v>830.0</v>
      </c>
      <c r="I598" s="32">
        <v>0.0</v>
      </c>
      <c r="J598" s="32">
        <v>0.0</v>
      </c>
      <c r="K598" s="32">
        <v>830.0</v>
      </c>
      <c r="L598" s="32">
        <v>0.0</v>
      </c>
      <c r="M598" s="31" t="s">
        <v>107</v>
      </c>
      <c r="N598" s="32">
        <v>0.0</v>
      </c>
      <c r="O598" s="32">
        <v>830.0</v>
      </c>
      <c r="P598" s="32">
        <v>0.0</v>
      </c>
      <c r="Q598" s="32">
        <v>0.0</v>
      </c>
      <c r="R598" s="32">
        <v>830.0</v>
      </c>
      <c r="S598" s="32">
        <v>0.0</v>
      </c>
      <c r="T598" s="31" t="b">
        <v>1</v>
      </c>
    </row>
    <row r="599">
      <c r="A599" s="30">
        <v>45139.0</v>
      </c>
      <c r="B599" s="30">
        <v>45169.0</v>
      </c>
      <c r="C599" s="31" t="s">
        <v>768</v>
      </c>
      <c r="D599" s="31" t="s">
        <v>770</v>
      </c>
      <c r="G599" s="32">
        <v>2.0</v>
      </c>
      <c r="H599" s="32">
        <v>0.0</v>
      </c>
      <c r="I599" s="32">
        <v>0.0</v>
      </c>
      <c r="J599" s="32">
        <v>0.0</v>
      </c>
      <c r="K599" s="32">
        <v>0.0</v>
      </c>
      <c r="L599" s="32">
        <v>0.0</v>
      </c>
      <c r="T599" s="31" t="b">
        <v>1</v>
      </c>
    </row>
    <row r="600">
      <c r="A600" s="30">
        <v>45139.0</v>
      </c>
      <c r="B600" s="30">
        <v>45169.0</v>
      </c>
      <c r="C600" s="31" t="s">
        <v>771</v>
      </c>
      <c r="D600" s="31" t="s">
        <v>768</v>
      </c>
      <c r="G600" s="32">
        <v>1.0</v>
      </c>
      <c r="H600" s="32">
        <v>4.2755393E7</v>
      </c>
      <c r="I600" s="32">
        <v>1.2107695E7</v>
      </c>
      <c r="J600" s="32">
        <v>1.95708E7</v>
      </c>
      <c r="K600" s="32">
        <v>5.0218498E7</v>
      </c>
      <c r="L600" s="32">
        <v>37.0</v>
      </c>
      <c r="T600" s="31" t="b">
        <v>1</v>
      </c>
    </row>
    <row r="601">
      <c r="A601" s="30">
        <v>45170.0</v>
      </c>
      <c r="B601" s="30">
        <v>45199.0</v>
      </c>
      <c r="D601" s="31" t="s">
        <v>79</v>
      </c>
      <c r="E601" s="31" t="s">
        <v>79</v>
      </c>
      <c r="F601" s="32">
        <v>7.89329068E8</v>
      </c>
      <c r="G601" s="32">
        <v>2.0</v>
      </c>
      <c r="H601" s="32">
        <v>1.357204E8</v>
      </c>
      <c r="I601" s="32">
        <v>0.0</v>
      </c>
      <c r="J601" s="32">
        <v>2.1624E7</v>
      </c>
      <c r="K601" s="32">
        <v>1.573444E8</v>
      </c>
      <c r="L601" s="32">
        <v>100.0</v>
      </c>
      <c r="M601" s="31" t="s">
        <v>80</v>
      </c>
      <c r="N601" s="32">
        <v>2732615.0</v>
      </c>
      <c r="O601" s="32">
        <v>4.18425E7</v>
      </c>
      <c r="P601" s="32">
        <v>0.0</v>
      </c>
      <c r="Q601" s="32">
        <v>5832000.0</v>
      </c>
      <c r="R601" s="32">
        <v>4.76745E7</v>
      </c>
      <c r="S601" s="32">
        <v>30.3</v>
      </c>
      <c r="T601" s="31" t="b">
        <v>1</v>
      </c>
    </row>
    <row r="602">
      <c r="A602" s="30">
        <v>45170.0</v>
      </c>
      <c r="B602" s="30">
        <v>45199.0</v>
      </c>
      <c r="D602" s="31" t="s">
        <v>79</v>
      </c>
      <c r="E602" s="31" t="s">
        <v>79</v>
      </c>
      <c r="F602" s="32">
        <v>7.89329068E8</v>
      </c>
      <c r="G602" s="32">
        <v>2.0</v>
      </c>
      <c r="H602" s="32">
        <v>1.357204E8</v>
      </c>
      <c r="I602" s="32">
        <v>0.0</v>
      </c>
      <c r="J602" s="32">
        <v>2.1624E7</v>
      </c>
      <c r="K602" s="32">
        <v>1.573444E8</v>
      </c>
      <c r="L602" s="32">
        <v>100.0</v>
      </c>
      <c r="M602" s="31" t="s">
        <v>82</v>
      </c>
      <c r="N602" s="32">
        <v>2732616.0</v>
      </c>
      <c r="O602" s="32">
        <v>2.75385E7</v>
      </c>
      <c r="P602" s="32">
        <v>0.0</v>
      </c>
      <c r="Q602" s="32">
        <v>5280000.0</v>
      </c>
      <c r="R602" s="32">
        <v>3.28185E7</v>
      </c>
      <c r="S602" s="32">
        <v>20.86</v>
      </c>
      <c r="T602" s="31" t="b">
        <v>1</v>
      </c>
    </row>
    <row r="603">
      <c r="A603" s="30">
        <v>45170.0</v>
      </c>
      <c r="B603" s="30">
        <v>45199.0</v>
      </c>
      <c r="D603" s="31" t="s">
        <v>79</v>
      </c>
      <c r="E603" s="31" t="s">
        <v>79</v>
      </c>
      <c r="F603" s="32">
        <v>7.89329068E8</v>
      </c>
      <c r="G603" s="32">
        <v>2.0</v>
      </c>
      <c r="H603" s="32">
        <v>1.357204E8</v>
      </c>
      <c r="I603" s="32">
        <v>0.0</v>
      </c>
      <c r="J603" s="32">
        <v>2.1624E7</v>
      </c>
      <c r="K603" s="32">
        <v>1.573444E8</v>
      </c>
      <c r="L603" s="32">
        <v>100.0</v>
      </c>
      <c r="M603" s="31" t="s">
        <v>86</v>
      </c>
      <c r="N603" s="32">
        <v>2732620.0</v>
      </c>
      <c r="O603" s="32">
        <v>2.5009E7</v>
      </c>
      <c r="P603" s="32">
        <v>0.0</v>
      </c>
      <c r="Q603" s="32">
        <v>3300000.0</v>
      </c>
      <c r="R603" s="32">
        <v>2.8309E7</v>
      </c>
      <c r="S603" s="32">
        <v>17.99</v>
      </c>
      <c r="T603" s="31" t="b">
        <v>1</v>
      </c>
    </row>
    <row r="604">
      <c r="A604" s="30">
        <v>45170.0</v>
      </c>
      <c r="B604" s="30">
        <v>45199.0</v>
      </c>
      <c r="D604" s="31" t="s">
        <v>79</v>
      </c>
      <c r="E604" s="31" t="s">
        <v>79</v>
      </c>
      <c r="F604" s="32">
        <v>7.89329068E8</v>
      </c>
      <c r="G604" s="32">
        <v>2.0</v>
      </c>
      <c r="H604" s="32">
        <v>1.357204E8</v>
      </c>
      <c r="I604" s="32">
        <v>0.0</v>
      </c>
      <c r="J604" s="32">
        <v>2.1624E7</v>
      </c>
      <c r="K604" s="32">
        <v>1.573444E8</v>
      </c>
      <c r="L604" s="32">
        <v>100.0</v>
      </c>
      <c r="M604" s="31" t="s">
        <v>84</v>
      </c>
      <c r="N604" s="32">
        <v>2732619.0</v>
      </c>
      <c r="O604" s="32">
        <v>2.33595E7</v>
      </c>
      <c r="P604" s="32">
        <v>0.0</v>
      </c>
      <c r="Q604" s="32">
        <v>4860000.0</v>
      </c>
      <c r="R604" s="32">
        <v>2.82195E7</v>
      </c>
      <c r="S604" s="32">
        <v>17.93</v>
      </c>
      <c r="T604" s="31" t="b">
        <v>1</v>
      </c>
    </row>
    <row r="605">
      <c r="A605" s="30">
        <v>45170.0</v>
      </c>
      <c r="B605" s="30">
        <v>45199.0</v>
      </c>
      <c r="D605" s="31" t="s">
        <v>79</v>
      </c>
      <c r="E605" s="31" t="s">
        <v>79</v>
      </c>
      <c r="F605" s="32">
        <v>7.89329068E8</v>
      </c>
      <c r="G605" s="32">
        <v>2.0</v>
      </c>
      <c r="H605" s="32">
        <v>1.357204E8</v>
      </c>
      <c r="I605" s="32">
        <v>0.0</v>
      </c>
      <c r="J605" s="32">
        <v>2.1624E7</v>
      </c>
      <c r="K605" s="32">
        <v>1.573444E8</v>
      </c>
      <c r="L605" s="32">
        <v>100.0</v>
      </c>
      <c r="M605" s="31" t="s">
        <v>88</v>
      </c>
      <c r="N605" s="32">
        <v>2732617.0</v>
      </c>
      <c r="O605" s="32">
        <v>1.79385E7</v>
      </c>
      <c r="P605" s="32">
        <v>0.0</v>
      </c>
      <c r="Q605" s="32">
        <v>2352000.0</v>
      </c>
      <c r="R605" s="32">
        <v>2.02905E7</v>
      </c>
      <c r="S605" s="32">
        <v>12.9</v>
      </c>
      <c r="T605" s="31" t="b">
        <v>1</v>
      </c>
    </row>
    <row r="606">
      <c r="A606" s="30">
        <v>45170.0</v>
      </c>
      <c r="B606" s="30">
        <v>45199.0</v>
      </c>
      <c r="D606" s="31" t="s">
        <v>79</v>
      </c>
      <c r="E606" s="31" t="s">
        <v>79</v>
      </c>
      <c r="F606" s="32">
        <v>7.89329068E8</v>
      </c>
      <c r="G606" s="32">
        <v>2.0</v>
      </c>
      <c r="H606" s="32">
        <v>1.357204E8</v>
      </c>
      <c r="I606" s="32">
        <v>0.0</v>
      </c>
      <c r="J606" s="32">
        <v>2.1624E7</v>
      </c>
      <c r="K606" s="32">
        <v>1.573444E8</v>
      </c>
      <c r="L606" s="32">
        <v>100.0</v>
      </c>
      <c r="M606" s="31" t="s">
        <v>412</v>
      </c>
      <c r="N606" s="32">
        <v>2724177.0</v>
      </c>
      <c r="O606" s="32">
        <v>32400.0</v>
      </c>
      <c r="P606" s="32">
        <v>0.0</v>
      </c>
      <c r="Q606" s="32">
        <v>0.0</v>
      </c>
      <c r="R606" s="32">
        <v>32400.0</v>
      </c>
      <c r="S606" s="32">
        <v>0.02</v>
      </c>
      <c r="T606" s="31" t="b">
        <v>1</v>
      </c>
    </row>
    <row r="607">
      <c r="A607" s="30">
        <v>45170.0</v>
      </c>
      <c r="B607" s="30">
        <v>45199.0</v>
      </c>
      <c r="C607" s="31" t="s">
        <v>748</v>
      </c>
      <c r="D607" s="31" t="s">
        <v>79</v>
      </c>
      <c r="G607" s="32">
        <v>1.0</v>
      </c>
      <c r="H607" s="32">
        <v>1.357204E8</v>
      </c>
      <c r="I607" s="32">
        <v>0.0</v>
      </c>
      <c r="J607" s="32">
        <v>2.1624E7</v>
      </c>
      <c r="K607" s="32">
        <v>1.573444E8</v>
      </c>
      <c r="L607" s="32">
        <v>100.0</v>
      </c>
      <c r="T607" s="31" t="b">
        <v>1</v>
      </c>
    </row>
    <row r="608">
      <c r="A608" s="30">
        <v>45170.0</v>
      </c>
      <c r="B608" s="30">
        <v>45199.0</v>
      </c>
      <c r="C608" s="31" t="s">
        <v>748</v>
      </c>
      <c r="D608" s="31" t="s">
        <v>749</v>
      </c>
      <c r="G608" s="32">
        <v>2.0</v>
      </c>
      <c r="H608" s="32">
        <v>1.53765E7</v>
      </c>
      <c r="I608" s="32">
        <v>1546500.0</v>
      </c>
      <c r="J608" s="32">
        <v>0.0</v>
      </c>
      <c r="K608" s="32">
        <v>1.6923E7</v>
      </c>
      <c r="L608" s="32">
        <v>10.76</v>
      </c>
      <c r="T608" s="31" t="b">
        <v>1</v>
      </c>
    </row>
    <row r="609">
      <c r="A609" s="30">
        <v>45170.0</v>
      </c>
      <c r="B609" s="30">
        <v>45199.0</v>
      </c>
      <c r="C609" s="31" t="s">
        <v>750</v>
      </c>
      <c r="D609" s="31" t="s">
        <v>751</v>
      </c>
      <c r="G609" s="32">
        <v>4.0</v>
      </c>
      <c r="H609" s="32">
        <v>0.0</v>
      </c>
      <c r="I609" s="32">
        <v>0.0</v>
      </c>
      <c r="J609" s="32">
        <v>0.0</v>
      </c>
      <c r="K609" s="32">
        <v>0.0</v>
      </c>
      <c r="L609" s="32">
        <v>0.0</v>
      </c>
      <c r="T609" s="31" t="b">
        <v>1</v>
      </c>
    </row>
    <row r="610">
      <c r="A610" s="30">
        <v>45170.0</v>
      </c>
      <c r="B610" s="30">
        <v>45199.0</v>
      </c>
      <c r="C610" s="31" t="s">
        <v>750</v>
      </c>
      <c r="D610" s="31" t="s">
        <v>752</v>
      </c>
      <c r="G610" s="32">
        <v>4.0</v>
      </c>
      <c r="H610" s="32">
        <v>1.40765E7</v>
      </c>
      <c r="I610" s="32">
        <v>1546500.0</v>
      </c>
      <c r="J610" s="32">
        <v>0.0</v>
      </c>
      <c r="K610" s="32">
        <v>1.5623E7</v>
      </c>
      <c r="L610" s="32">
        <v>9.93</v>
      </c>
      <c r="T610" s="31" t="b">
        <v>1</v>
      </c>
    </row>
    <row r="611">
      <c r="A611" s="30">
        <v>45170.0</v>
      </c>
      <c r="B611" s="30">
        <v>45199.0</v>
      </c>
      <c r="D611" s="31" t="s">
        <v>752</v>
      </c>
      <c r="E611" s="31" t="s">
        <v>90</v>
      </c>
      <c r="F611" s="32">
        <v>7.89329074E8</v>
      </c>
      <c r="G611" s="32">
        <v>5.0</v>
      </c>
      <c r="H611" s="32">
        <v>1.40765E7</v>
      </c>
      <c r="I611" s="32">
        <v>1546500.0</v>
      </c>
      <c r="J611" s="32">
        <v>0.0</v>
      </c>
      <c r="K611" s="32">
        <v>1.5623E7</v>
      </c>
      <c r="L611" s="32">
        <v>9.93</v>
      </c>
      <c r="M611" s="31" t="s">
        <v>80</v>
      </c>
      <c r="N611" s="32">
        <v>2732615.0</v>
      </c>
      <c r="O611" s="32">
        <v>7531500.0</v>
      </c>
      <c r="P611" s="32">
        <v>1057000.0</v>
      </c>
      <c r="Q611" s="32">
        <v>0.0</v>
      </c>
      <c r="R611" s="32">
        <v>8588500.0</v>
      </c>
      <c r="S611" s="32">
        <v>5.46</v>
      </c>
      <c r="T611" s="31" t="b">
        <v>1</v>
      </c>
    </row>
    <row r="612">
      <c r="A612" s="30">
        <v>45170.0</v>
      </c>
      <c r="B612" s="30">
        <v>45199.0</v>
      </c>
      <c r="D612" s="31" t="s">
        <v>752</v>
      </c>
      <c r="E612" s="31" t="s">
        <v>90</v>
      </c>
      <c r="F612" s="32">
        <v>7.89329074E8</v>
      </c>
      <c r="G612" s="32">
        <v>5.0</v>
      </c>
      <c r="H612" s="32">
        <v>1.40765E7</v>
      </c>
      <c r="I612" s="32">
        <v>1546500.0</v>
      </c>
      <c r="J612" s="32">
        <v>0.0</v>
      </c>
      <c r="K612" s="32">
        <v>1.5623E7</v>
      </c>
      <c r="L612" s="32">
        <v>9.93</v>
      </c>
      <c r="M612" s="31" t="s">
        <v>86</v>
      </c>
      <c r="N612" s="32">
        <v>2732620.0</v>
      </c>
      <c r="O612" s="32">
        <v>3607000.0</v>
      </c>
      <c r="P612" s="32">
        <v>356000.0</v>
      </c>
      <c r="Q612" s="32">
        <v>0.0</v>
      </c>
      <c r="R612" s="32">
        <v>3963000.0</v>
      </c>
      <c r="S612" s="32">
        <v>2.52</v>
      </c>
      <c r="T612" s="31" t="b">
        <v>1</v>
      </c>
    </row>
    <row r="613">
      <c r="A613" s="30">
        <v>45170.0</v>
      </c>
      <c r="B613" s="30">
        <v>45199.0</v>
      </c>
      <c r="D613" s="31" t="s">
        <v>752</v>
      </c>
      <c r="E613" s="31" t="s">
        <v>90</v>
      </c>
      <c r="F613" s="32">
        <v>7.89329074E8</v>
      </c>
      <c r="G613" s="32">
        <v>5.0</v>
      </c>
      <c r="H613" s="32">
        <v>1.40765E7</v>
      </c>
      <c r="I613" s="32">
        <v>1546500.0</v>
      </c>
      <c r="J613" s="32">
        <v>0.0</v>
      </c>
      <c r="K613" s="32">
        <v>1.5623E7</v>
      </c>
      <c r="L613" s="32">
        <v>9.93</v>
      </c>
      <c r="M613" s="31" t="s">
        <v>82</v>
      </c>
      <c r="N613" s="32">
        <v>2732616.0</v>
      </c>
      <c r="O613" s="32">
        <v>2046000.0</v>
      </c>
      <c r="P613" s="32">
        <v>0.0</v>
      </c>
      <c r="Q613" s="32">
        <v>0.0</v>
      </c>
      <c r="R613" s="32">
        <v>2046000.0</v>
      </c>
      <c r="S613" s="32">
        <v>1.3</v>
      </c>
      <c r="T613" s="31" t="b">
        <v>1</v>
      </c>
    </row>
    <row r="614">
      <c r="A614" s="30">
        <v>45170.0</v>
      </c>
      <c r="B614" s="30">
        <v>45199.0</v>
      </c>
      <c r="D614" s="31" t="s">
        <v>752</v>
      </c>
      <c r="E614" s="31" t="s">
        <v>90</v>
      </c>
      <c r="F614" s="32">
        <v>7.89329074E8</v>
      </c>
      <c r="G614" s="32">
        <v>5.0</v>
      </c>
      <c r="H614" s="32">
        <v>1.40765E7</v>
      </c>
      <c r="I614" s="32">
        <v>1546500.0</v>
      </c>
      <c r="J614" s="32">
        <v>0.0</v>
      </c>
      <c r="K614" s="32">
        <v>1.5623E7</v>
      </c>
      <c r="L614" s="32">
        <v>9.93</v>
      </c>
      <c r="M614" s="31" t="s">
        <v>94</v>
      </c>
      <c r="N614" s="32">
        <v>2732611.0</v>
      </c>
      <c r="O614" s="32">
        <v>892000.0</v>
      </c>
      <c r="P614" s="32">
        <v>133500.0</v>
      </c>
      <c r="Q614" s="32">
        <v>0.0</v>
      </c>
      <c r="R614" s="32">
        <v>1025500.0</v>
      </c>
      <c r="S614" s="32">
        <v>0.65</v>
      </c>
      <c r="T614" s="31" t="b">
        <v>1</v>
      </c>
    </row>
    <row r="615">
      <c r="A615" s="30">
        <v>45170.0</v>
      </c>
      <c r="B615" s="30">
        <v>45199.0</v>
      </c>
      <c r="C615" s="31" t="s">
        <v>750</v>
      </c>
      <c r="D615" s="31" t="s">
        <v>753</v>
      </c>
      <c r="G615" s="32">
        <v>4.0</v>
      </c>
      <c r="H615" s="32">
        <v>0.0</v>
      </c>
      <c r="I615" s="32">
        <v>0.0</v>
      </c>
      <c r="J615" s="32">
        <v>0.0</v>
      </c>
      <c r="K615" s="32">
        <v>0.0</v>
      </c>
      <c r="L615" s="32">
        <v>0.0</v>
      </c>
      <c r="T615" s="31" t="b">
        <v>1</v>
      </c>
    </row>
    <row r="616">
      <c r="A616" s="30">
        <v>45170.0</v>
      </c>
      <c r="B616" s="30">
        <v>45199.0</v>
      </c>
      <c r="C616" s="31" t="s">
        <v>750</v>
      </c>
      <c r="D616" s="31" t="s">
        <v>754</v>
      </c>
      <c r="G616" s="32">
        <v>4.0</v>
      </c>
      <c r="H616" s="32">
        <v>0.0</v>
      </c>
      <c r="I616" s="32">
        <v>0.0</v>
      </c>
      <c r="J616" s="32">
        <v>0.0</v>
      </c>
      <c r="K616" s="32">
        <v>0.0</v>
      </c>
      <c r="L616" s="32">
        <v>0.0</v>
      </c>
      <c r="T616" s="31" t="b">
        <v>1</v>
      </c>
    </row>
    <row r="617">
      <c r="A617" s="30">
        <v>45170.0</v>
      </c>
      <c r="B617" s="30">
        <v>45199.0</v>
      </c>
      <c r="D617" s="31" t="s">
        <v>754</v>
      </c>
      <c r="E617" s="31" t="s">
        <v>203</v>
      </c>
      <c r="F617" s="32">
        <v>7.89329079E8</v>
      </c>
      <c r="G617" s="32">
        <v>5.0</v>
      </c>
      <c r="H617" s="32">
        <v>0.0</v>
      </c>
      <c r="I617" s="32">
        <v>0.0</v>
      </c>
      <c r="J617" s="32">
        <v>0.0</v>
      </c>
      <c r="K617" s="32">
        <v>0.0</v>
      </c>
      <c r="L617" s="32">
        <v>0.0</v>
      </c>
      <c r="M617" s="31" t="s">
        <v>107</v>
      </c>
      <c r="N617" s="32">
        <v>0.0</v>
      </c>
      <c r="O617" s="32">
        <v>0.0</v>
      </c>
      <c r="P617" s="32">
        <v>0.0</v>
      </c>
      <c r="Q617" s="32">
        <v>0.0</v>
      </c>
      <c r="R617" s="32">
        <v>0.0</v>
      </c>
      <c r="S617" s="32">
        <v>0.0</v>
      </c>
      <c r="T617" s="31" t="b">
        <v>1</v>
      </c>
    </row>
    <row r="618">
      <c r="A618" s="30">
        <v>45170.0</v>
      </c>
      <c r="B618" s="30">
        <v>45199.0</v>
      </c>
      <c r="C618" s="31" t="s">
        <v>749</v>
      </c>
      <c r="D618" s="31" t="s">
        <v>750</v>
      </c>
      <c r="G618" s="32">
        <v>3.0</v>
      </c>
      <c r="H618" s="32">
        <v>1.40765E7</v>
      </c>
      <c r="I618" s="32">
        <v>1546500.0</v>
      </c>
      <c r="J618" s="32">
        <v>0.0</v>
      </c>
      <c r="K618" s="32">
        <v>1.5623E7</v>
      </c>
      <c r="L618" s="32">
        <v>9.93</v>
      </c>
      <c r="T618" s="31" t="b">
        <v>1</v>
      </c>
    </row>
    <row r="619">
      <c r="A619" s="30">
        <v>45170.0</v>
      </c>
      <c r="B619" s="30">
        <v>45199.0</v>
      </c>
      <c r="C619" s="31" t="s">
        <v>755</v>
      </c>
      <c r="D619" s="31" t="s">
        <v>756</v>
      </c>
      <c r="G619" s="32">
        <v>4.0</v>
      </c>
      <c r="H619" s="32">
        <v>0.0</v>
      </c>
      <c r="I619" s="32">
        <v>0.0</v>
      </c>
      <c r="J619" s="32">
        <v>0.0</v>
      </c>
      <c r="K619" s="32">
        <v>0.0</v>
      </c>
      <c r="L619" s="32">
        <v>0.0</v>
      </c>
      <c r="T619" s="31" t="b">
        <v>1</v>
      </c>
    </row>
    <row r="620">
      <c r="A620" s="30">
        <v>45170.0</v>
      </c>
      <c r="B620" s="30">
        <v>45199.0</v>
      </c>
      <c r="C620" s="31" t="s">
        <v>755</v>
      </c>
      <c r="D620" s="31" t="s">
        <v>757</v>
      </c>
      <c r="G620" s="32">
        <v>4.0</v>
      </c>
      <c r="H620" s="32">
        <v>1300000.0</v>
      </c>
      <c r="I620" s="32">
        <v>0.0</v>
      </c>
      <c r="J620" s="32">
        <v>0.0</v>
      </c>
      <c r="K620" s="32">
        <v>1300000.0</v>
      </c>
      <c r="L620" s="32">
        <v>0.83</v>
      </c>
      <c r="T620" s="31" t="b">
        <v>1</v>
      </c>
    </row>
    <row r="621">
      <c r="A621" s="30">
        <v>45170.0</v>
      </c>
      <c r="B621" s="30">
        <v>45199.0</v>
      </c>
      <c r="C621" s="31" t="s">
        <v>755</v>
      </c>
      <c r="D621" s="31" t="s">
        <v>758</v>
      </c>
      <c r="G621" s="32">
        <v>4.0</v>
      </c>
      <c r="H621" s="32">
        <v>0.0</v>
      </c>
      <c r="I621" s="32">
        <v>0.0</v>
      </c>
      <c r="J621" s="32">
        <v>0.0</v>
      </c>
      <c r="K621" s="32">
        <v>0.0</v>
      </c>
      <c r="L621" s="32">
        <v>0.0</v>
      </c>
      <c r="T621" s="31" t="b">
        <v>1</v>
      </c>
    </row>
    <row r="622">
      <c r="A622" s="30">
        <v>45170.0</v>
      </c>
      <c r="B622" s="30">
        <v>45199.0</v>
      </c>
      <c r="C622" s="31" t="s">
        <v>755</v>
      </c>
      <c r="D622" s="31" t="s">
        <v>759</v>
      </c>
      <c r="G622" s="32">
        <v>4.0</v>
      </c>
      <c r="H622" s="32">
        <v>0.0</v>
      </c>
      <c r="I622" s="32">
        <v>0.0</v>
      </c>
      <c r="J622" s="32">
        <v>0.0</v>
      </c>
      <c r="K622" s="32">
        <v>0.0</v>
      </c>
      <c r="L622" s="32">
        <v>0.0</v>
      </c>
      <c r="T622" s="31" t="b">
        <v>1</v>
      </c>
    </row>
    <row r="623">
      <c r="A623" s="30">
        <v>45170.0</v>
      </c>
      <c r="B623" s="30">
        <v>45199.0</v>
      </c>
      <c r="C623" s="31" t="s">
        <v>749</v>
      </c>
      <c r="D623" s="31" t="s">
        <v>755</v>
      </c>
      <c r="G623" s="32">
        <v>3.0</v>
      </c>
      <c r="H623" s="32">
        <v>1300000.0</v>
      </c>
      <c r="I623" s="32">
        <v>0.0</v>
      </c>
      <c r="J623" s="32">
        <v>0.0</v>
      </c>
      <c r="K623" s="32">
        <v>1300000.0</v>
      </c>
      <c r="L623" s="32">
        <v>0.83</v>
      </c>
      <c r="T623" s="31" t="b">
        <v>1</v>
      </c>
    </row>
    <row r="624">
      <c r="A624" s="30">
        <v>45170.0</v>
      </c>
      <c r="B624" s="30">
        <v>45199.0</v>
      </c>
      <c r="C624" s="31" t="s">
        <v>760</v>
      </c>
      <c r="D624" s="31" t="s">
        <v>748</v>
      </c>
      <c r="G624" s="32">
        <v>1.0</v>
      </c>
      <c r="H624" s="32">
        <v>1.203439E8</v>
      </c>
      <c r="I624" s="32">
        <v>1546500.0</v>
      </c>
      <c r="J624" s="32">
        <v>2.1624E7</v>
      </c>
      <c r="K624" s="32">
        <v>1.404214E8</v>
      </c>
      <c r="L624" s="32">
        <v>89.24</v>
      </c>
      <c r="T624" s="31" t="b">
        <v>1</v>
      </c>
    </row>
    <row r="625">
      <c r="A625" s="30">
        <v>45170.0</v>
      </c>
      <c r="B625" s="30">
        <v>45199.0</v>
      </c>
      <c r="D625" s="31" t="s">
        <v>761</v>
      </c>
      <c r="E625" s="31" t="s">
        <v>96</v>
      </c>
      <c r="F625" s="32">
        <v>7.8932908E8</v>
      </c>
      <c r="G625" s="32">
        <v>3.0</v>
      </c>
      <c r="H625" s="32">
        <v>8400000.0</v>
      </c>
      <c r="I625" s="32">
        <v>1050000.0</v>
      </c>
      <c r="J625" s="32">
        <v>0.0</v>
      </c>
      <c r="K625" s="32">
        <v>9450000.0</v>
      </c>
      <c r="L625" s="32">
        <v>6.01</v>
      </c>
      <c r="M625" s="31" t="s">
        <v>94</v>
      </c>
      <c r="N625" s="32">
        <v>2732611.0</v>
      </c>
      <c r="O625" s="32">
        <v>8400000.0</v>
      </c>
      <c r="P625" s="32">
        <v>1050000.0</v>
      </c>
      <c r="Q625" s="32">
        <v>0.0</v>
      </c>
      <c r="R625" s="32">
        <v>9450000.0</v>
      </c>
      <c r="S625" s="32">
        <v>6.01</v>
      </c>
      <c r="T625" s="31" t="b">
        <v>1</v>
      </c>
    </row>
    <row r="626">
      <c r="A626" s="30">
        <v>45170.0</v>
      </c>
      <c r="B626" s="30">
        <v>45199.0</v>
      </c>
      <c r="D626" s="31" t="s">
        <v>761</v>
      </c>
      <c r="E626" s="31" t="s">
        <v>98</v>
      </c>
      <c r="F626" s="32">
        <v>7.89329082E8</v>
      </c>
      <c r="G626" s="32">
        <v>3.0</v>
      </c>
      <c r="H626" s="32">
        <v>1.752E7</v>
      </c>
      <c r="I626" s="32">
        <v>2190000.0</v>
      </c>
      <c r="J626" s="32">
        <v>0.0</v>
      </c>
      <c r="K626" s="32">
        <v>1.971E7</v>
      </c>
      <c r="L626" s="32">
        <v>12.53</v>
      </c>
      <c r="M626" s="31" t="s">
        <v>82</v>
      </c>
      <c r="N626" s="32">
        <v>2732616.0</v>
      </c>
      <c r="O626" s="32">
        <v>4320000.0</v>
      </c>
      <c r="P626" s="32">
        <v>540000.0</v>
      </c>
      <c r="Q626" s="32">
        <v>0.0</v>
      </c>
      <c r="R626" s="32">
        <v>4860000.0</v>
      </c>
      <c r="S626" s="32">
        <v>3.09</v>
      </c>
      <c r="T626" s="31" t="b">
        <v>1</v>
      </c>
    </row>
    <row r="627">
      <c r="A627" s="30">
        <v>45170.0</v>
      </c>
      <c r="B627" s="30">
        <v>45199.0</v>
      </c>
      <c r="D627" s="31" t="s">
        <v>761</v>
      </c>
      <c r="E627" s="31" t="s">
        <v>98</v>
      </c>
      <c r="F627" s="32">
        <v>7.89329082E8</v>
      </c>
      <c r="G627" s="32">
        <v>3.0</v>
      </c>
      <c r="H627" s="32">
        <v>1.752E7</v>
      </c>
      <c r="I627" s="32">
        <v>2190000.0</v>
      </c>
      <c r="J627" s="32">
        <v>0.0</v>
      </c>
      <c r="K627" s="32">
        <v>1.971E7</v>
      </c>
      <c r="L627" s="32">
        <v>12.53</v>
      </c>
      <c r="M627" s="31" t="s">
        <v>80</v>
      </c>
      <c r="N627" s="32">
        <v>2732615.0</v>
      </c>
      <c r="O627" s="32">
        <v>3280000.0</v>
      </c>
      <c r="P627" s="32">
        <v>410000.0</v>
      </c>
      <c r="Q627" s="32">
        <v>0.0</v>
      </c>
      <c r="R627" s="32">
        <v>3690000.0</v>
      </c>
      <c r="S627" s="32">
        <v>2.35</v>
      </c>
      <c r="T627" s="31" t="b">
        <v>1</v>
      </c>
    </row>
    <row r="628">
      <c r="A628" s="30">
        <v>45170.0</v>
      </c>
      <c r="B628" s="30">
        <v>45199.0</v>
      </c>
      <c r="D628" s="31" t="s">
        <v>761</v>
      </c>
      <c r="E628" s="31" t="s">
        <v>98</v>
      </c>
      <c r="F628" s="32">
        <v>7.89329082E8</v>
      </c>
      <c r="G628" s="32">
        <v>3.0</v>
      </c>
      <c r="H628" s="32">
        <v>1.752E7</v>
      </c>
      <c r="I628" s="32">
        <v>2190000.0</v>
      </c>
      <c r="J628" s="32">
        <v>0.0</v>
      </c>
      <c r="K628" s="32">
        <v>1.971E7</v>
      </c>
      <c r="L628" s="32">
        <v>12.53</v>
      </c>
      <c r="M628" s="31" t="s">
        <v>101</v>
      </c>
      <c r="N628" s="32">
        <v>2732612.0</v>
      </c>
      <c r="O628" s="32">
        <v>2960000.0</v>
      </c>
      <c r="P628" s="32">
        <v>370000.0</v>
      </c>
      <c r="Q628" s="32">
        <v>0.0</v>
      </c>
      <c r="R628" s="32">
        <v>3330000.0</v>
      </c>
      <c r="S628" s="32">
        <v>2.12</v>
      </c>
      <c r="T628" s="31" t="b">
        <v>1</v>
      </c>
    </row>
    <row r="629">
      <c r="A629" s="30">
        <v>45170.0</v>
      </c>
      <c r="B629" s="30">
        <v>45199.0</v>
      </c>
      <c r="D629" s="31" t="s">
        <v>761</v>
      </c>
      <c r="E629" s="31" t="s">
        <v>98</v>
      </c>
      <c r="F629" s="32">
        <v>7.89329082E8</v>
      </c>
      <c r="G629" s="32">
        <v>3.0</v>
      </c>
      <c r="H629" s="32">
        <v>1.752E7</v>
      </c>
      <c r="I629" s="32">
        <v>2190000.0</v>
      </c>
      <c r="J629" s="32">
        <v>0.0</v>
      </c>
      <c r="K629" s="32">
        <v>1.971E7</v>
      </c>
      <c r="L629" s="32">
        <v>12.53</v>
      </c>
      <c r="M629" s="31" t="s">
        <v>84</v>
      </c>
      <c r="N629" s="32">
        <v>2732619.0</v>
      </c>
      <c r="O629" s="32">
        <v>2720000.0</v>
      </c>
      <c r="P629" s="32">
        <v>340000.0</v>
      </c>
      <c r="Q629" s="32">
        <v>0.0</v>
      </c>
      <c r="R629" s="32">
        <v>3060000.0</v>
      </c>
      <c r="S629" s="32">
        <v>1.94</v>
      </c>
      <c r="T629" s="31" t="b">
        <v>1</v>
      </c>
    </row>
    <row r="630">
      <c r="A630" s="30">
        <v>45170.0</v>
      </c>
      <c r="B630" s="30">
        <v>45199.0</v>
      </c>
      <c r="D630" s="31" t="s">
        <v>761</v>
      </c>
      <c r="E630" s="31" t="s">
        <v>98</v>
      </c>
      <c r="F630" s="32">
        <v>7.89329082E8</v>
      </c>
      <c r="G630" s="32">
        <v>3.0</v>
      </c>
      <c r="H630" s="32">
        <v>1.752E7</v>
      </c>
      <c r="I630" s="32">
        <v>2190000.0</v>
      </c>
      <c r="J630" s="32">
        <v>0.0</v>
      </c>
      <c r="K630" s="32">
        <v>1.971E7</v>
      </c>
      <c r="L630" s="32">
        <v>12.53</v>
      </c>
      <c r="M630" s="31" t="s">
        <v>86</v>
      </c>
      <c r="N630" s="32">
        <v>2732620.0</v>
      </c>
      <c r="O630" s="32">
        <v>2240000.0</v>
      </c>
      <c r="P630" s="32">
        <v>280000.0</v>
      </c>
      <c r="Q630" s="32">
        <v>0.0</v>
      </c>
      <c r="R630" s="32">
        <v>2520000.0</v>
      </c>
      <c r="S630" s="32">
        <v>1.6</v>
      </c>
      <c r="T630" s="31" t="b">
        <v>1</v>
      </c>
    </row>
    <row r="631">
      <c r="A631" s="30">
        <v>45170.0</v>
      </c>
      <c r="B631" s="30">
        <v>45199.0</v>
      </c>
      <c r="D631" s="31" t="s">
        <v>761</v>
      </c>
      <c r="E631" s="31" t="s">
        <v>98</v>
      </c>
      <c r="F631" s="32">
        <v>7.89329082E8</v>
      </c>
      <c r="G631" s="32">
        <v>3.0</v>
      </c>
      <c r="H631" s="32">
        <v>1.752E7</v>
      </c>
      <c r="I631" s="32">
        <v>2190000.0</v>
      </c>
      <c r="J631" s="32">
        <v>0.0</v>
      </c>
      <c r="K631" s="32">
        <v>1.971E7</v>
      </c>
      <c r="L631" s="32">
        <v>12.53</v>
      </c>
      <c r="M631" s="31" t="s">
        <v>88</v>
      </c>
      <c r="N631" s="32">
        <v>2732617.0</v>
      </c>
      <c r="O631" s="32">
        <v>2000000.0</v>
      </c>
      <c r="P631" s="32">
        <v>250000.0</v>
      </c>
      <c r="Q631" s="32">
        <v>0.0</v>
      </c>
      <c r="R631" s="32">
        <v>2250000.0</v>
      </c>
      <c r="S631" s="32">
        <v>1.43</v>
      </c>
      <c r="T631" s="31" t="b">
        <v>1</v>
      </c>
    </row>
    <row r="632">
      <c r="A632" s="30">
        <v>45170.0</v>
      </c>
      <c r="B632" s="30">
        <v>45199.0</v>
      </c>
      <c r="D632" s="31" t="s">
        <v>761</v>
      </c>
      <c r="E632" s="31" t="s">
        <v>106</v>
      </c>
      <c r="F632" s="32">
        <v>7.89329086E8</v>
      </c>
      <c r="G632" s="32">
        <v>3.0</v>
      </c>
      <c r="H632" s="32">
        <v>3691160.0</v>
      </c>
      <c r="I632" s="32">
        <v>461395.0</v>
      </c>
      <c r="J632" s="32">
        <v>0.0</v>
      </c>
      <c r="K632" s="32">
        <v>4152555.0</v>
      </c>
      <c r="L632" s="32">
        <v>2.64</v>
      </c>
      <c r="M632" s="31" t="s">
        <v>107</v>
      </c>
      <c r="N632" s="32">
        <v>0.0</v>
      </c>
      <c r="O632" s="32">
        <v>3691160.0</v>
      </c>
      <c r="P632" s="32">
        <v>461395.0</v>
      </c>
      <c r="Q632" s="32">
        <v>0.0</v>
      </c>
      <c r="R632" s="32">
        <v>4152555.0</v>
      </c>
      <c r="S632" s="32">
        <v>2.64</v>
      </c>
      <c r="T632" s="31" t="b">
        <v>1</v>
      </c>
    </row>
    <row r="633">
      <c r="A633" s="30">
        <v>45170.0</v>
      </c>
      <c r="B633" s="30">
        <v>45199.0</v>
      </c>
      <c r="D633" s="31" t="s">
        <v>761</v>
      </c>
      <c r="E633" s="31" t="s">
        <v>109</v>
      </c>
      <c r="F633" s="32">
        <v>7.8932909E8</v>
      </c>
      <c r="G633" s="32">
        <v>3.0</v>
      </c>
      <c r="H633" s="32">
        <v>2.47785E7</v>
      </c>
      <c r="I633" s="32">
        <v>4826000.0</v>
      </c>
      <c r="J633" s="32">
        <v>0.0</v>
      </c>
      <c r="K633" s="32">
        <v>2.96045E7</v>
      </c>
      <c r="L633" s="32">
        <v>18.82</v>
      </c>
      <c r="M633" s="31" t="s">
        <v>82</v>
      </c>
      <c r="N633" s="32">
        <v>2732616.0</v>
      </c>
      <c r="O633" s="32">
        <v>1.17945E7</v>
      </c>
      <c r="P633" s="32">
        <v>2611000.0</v>
      </c>
      <c r="Q633" s="32">
        <v>0.0</v>
      </c>
      <c r="R633" s="32">
        <v>1.44055E7</v>
      </c>
      <c r="S633" s="32">
        <v>9.16</v>
      </c>
      <c r="T633" s="31" t="b">
        <v>1</v>
      </c>
    </row>
    <row r="634">
      <c r="A634" s="30">
        <v>45170.0</v>
      </c>
      <c r="B634" s="30">
        <v>45199.0</v>
      </c>
      <c r="D634" s="31" t="s">
        <v>761</v>
      </c>
      <c r="E634" s="31" t="s">
        <v>109</v>
      </c>
      <c r="F634" s="32">
        <v>7.8932909E8</v>
      </c>
      <c r="G634" s="32">
        <v>3.0</v>
      </c>
      <c r="H634" s="32">
        <v>2.47785E7</v>
      </c>
      <c r="I634" s="32">
        <v>4826000.0</v>
      </c>
      <c r="J634" s="32">
        <v>0.0</v>
      </c>
      <c r="K634" s="32">
        <v>2.96045E7</v>
      </c>
      <c r="L634" s="32">
        <v>18.82</v>
      </c>
      <c r="M634" s="31" t="s">
        <v>80</v>
      </c>
      <c r="N634" s="32">
        <v>2732615.0</v>
      </c>
      <c r="O634" s="32">
        <v>8907000.0</v>
      </c>
      <c r="P634" s="32">
        <v>1177000.0</v>
      </c>
      <c r="Q634" s="32">
        <v>0.0</v>
      </c>
      <c r="R634" s="32">
        <v>1.0084E7</v>
      </c>
      <c r="S634" s="32">
        <v>6.41</v>
      </c>
      <c r="T634" s="31" t="b">
        <v>1</v>
      </c>
    </row>
    <row r="635">
      <c r="A635" s="30">
        <v>45170.0</v>
      </c>
      <c r="B635" s="30">
        <v>45199.0</v>
      </c>
      <c r="D635" s="31" t="s">
        <v>761</v>
      </c>
      <c r="E635" s="31" t="s">
        <v>109</v>
      </c>
      <c r="F635" s="32">
        <v>7.8932909E8</v>
      </c>
      <c r="G635" s="32">
        <v>3.0</v>
      </c>
      <c r="H635" s="32">
        <v>2.47785E7</v>
      </c>
      <c r="I635" s="32">
        <v>4826000.0</v>
      </c>
      <c r="J635" s="32">
        <v>0.0</v>
      </c>
      <c r="K635" s="32">
        <v>2.96045E7</v>
      </c>
      <c r="L635" s="32">
        <v>18.82</v>
      </c>
      <c r="M635" s="31" t="s">
        <v>101</v>
      </c>
      <c r="N635" s="32">
        <v>2732612.0</v>
      </c>
      <c r="O635" s="32">
        <v>2874000.0</v>
      </c>
      <c r="P635" s="32">
        <v>418000.0</v>
      </c>
      <c r="Q635" s="32">
        <v>0.0</v>
      </c>
      <c r="R635" s="32">
        <v>3292000.0</v>
      </c>
      <c r="S635" s="32">
        <v>2.09</v>
      </c>
      <c r="T635" s="31" t="b">
        <v>1</v>
      </c>
    </row>
    <row r="636">
      <c r="A636" s="30">
        <v>45170.0</v>
      </c>
      <c r="B636" s="30">
        <v>45199.0</v>
      </c>
      <c r="D636" s="31" t="s">
        <v>761</v>
      </c>
      <c r="E636" s="31" t="s">
        <v>109</v>
      </c>
      <c r="F636" s="32">
        <v>7.8932909E8</v>
      </c>
      <c r="G636" s="32">
        <v>3.0</v>
      </c>
      <c r="H636" s="32">
        <v>2.47785E7</v>
      </c>
      <c r="I636" s="32">
        <v>4826000.0</v>
      </c>
      <c r="J636" s="32">
        <v>0.0</v>
      </c>
      <c r="K636" s="32">
        <v>2.96045E7</v>
      </c>
      <c r="L636" s="32">
        <v>18.82</v>
      </c>
      <c r="M636" s="31" t="s">
        <v>86</v>
      </c>
      <c r="N636" s="32">
        <v>2732620.0</v>
      </c>
      <c r="O636" s="32">
        <v>682000.0</v>
      </c>
      <c r="P636" s="32">
        <v>620000.0</v>
      </c>
      <c r="Q636" s="32">
        <v>0.0</v>
      </c>
      <c r="R636" s="32">
        <v>1302000.0</v>
      </c>
      <c r="S636" s="32">
        <v>0.83</v>
      </c>
      <c r="T636" s="31" t="b">
        <v>1</v>
      </c>
    </row>
    <row r="637">
      <c r="A637" s="30">
        <v>45170.0</v>
      </c>
      <c r="B637" s="30">
        <v>45199.0</v>
      </c>
      <c r="D637" s="31" t="s">
        <v>761</v>
      </c>
      <c r="E637" s="31" t="s">
        <v>109</v>
      </c>
      <c r="F637" s="32">
        <v>7.8932909E8</v>
      </c>
      <c r="G637" s="32">
        <v>3.0</v>
      </c>
      <c r="H637" s="32">
        <v>2.47785E7</v>
      </c>
      <c r="I637" s="32">
        <v>4826000.0</v>
      </c>
      <c r="J637" s="32">
        <v>0.0</v>
      </c>
      <c r="K637" s="32">
        <v>2.96045E7</v>
      </c>
      <c r="L637" s="32">
        <v>18.82</v>
      </c>
      <c r="M637" s="31" t="s">
        <v>84</v>
      </c>
      <c r="N637" s="32">
        <v>2732619.0</v>
      </c>
      <c r="O637" s="32">
        <v>521000.0</v>
      </c>
      <c r="P637" s="32">
        <v>0.0</v>
      </c>
      <c r="Q637" s="32">
        <v>0.0</v>
      </c>
      <c r="R637" s="32">
        <v>521000.0</v>
      </c>
      <c r="S637" s="32">
        <v>0.33</v>
      </c>
      <c r="T637" s="31" t="b">
        <v>1</v>
      </c>
    </row>
    <row r="638">
      <c r="A638" s="30">
        <v>45170.0</v>
      </c>
      <c r="B638" s="30">
        <v>45199.0</v>
      </c>
      <c r="D638" s="31" t="s">
        <v>761</v>
      </c>
      <c r="E638" s="31" t="s">
        <v>113</v>
      </c>
      <c r="F638" s="32">
        <v>7.89329092E8</v>
      </c>
      <c r="G638" s="32">
        <v>3.0</v>
      </c>
      <c r="H638" s="32">
        <v>2764500.0</v>
      </c>
      <c r="I638" s="32">
        <v>398000.0</v>
      </c>
      <c r="J638" s="32">
        <v>0.0</v>
      </c>
      <c r="K638" s="32">
        <v>3162500.0</v>
      </c>
      <c r="L638" s="32">
        <v>2.01</v>
      </c>
      <c r="M638" s="31" t="s">
        <v>101</v>
      </c>
      <c r="N638" s="32">
        <v>2732612.0</v>
      </c>
      <c r="O638" s="32">
        <v>2764500.0</v>
      </c>
      <c r="P638" s="32">
        <v>398000.0</v>
      </c>
      <c r="Q638" s="32">
        <v>0.0</v>
      </c>
      <c r="R638" s="32">
        <v>3162500.0</v>
      </c>
      <c r="S638" s="32">
        <v>2.01</v>
      </c>
      <c r="T638" s="31" t="b">
        <v>1</v>
      </c>
    </row>
    <row r="639">
      <c r="A639" s="30">
        <v>45170.0</v>
      </c>
      <c r="B639" s="30">
        <v>45199.0</v>
      </c>
      <c r="D639" s="31" t="s">
        <v>761</v>
      </c>
      <c r="E639" s="31" t="s">
        <v>115</v>
      </c>
      <c r="F639" s="32">
        <v>7.89329093E8</v>
      </c>
      <c r="G639" s="32">
        <v>3.0</v>
      </c>
      <c r="H639" s="32">
        <v>1482940.0</v>
      </c>
      <c r="I639" s="32">
        <v>59400.0</v>
      </c>
      <c r="J639" s="32">
        <v>0.0</v>
      </c>
      <c r="K639" s="32">
        <v>1542340.0</v>
      </c>
      <c r="L639" s="32">
        <v>0.98</v>
      </c>
      <c r="M639" s="31" t="s">
        <v>107</v>
      </c>
      <c r="N639" s="32">
        <v>0.0</v>
      </c>
      <c r="O639" s="32">
        <v>11640.0</v>
      </c>
      <c r="P639" s="32">
        <v>0.0</v>
      </c>
      <c r="Q639" s="32">
        <v>0.0</v>
      </c>
      <c r="R639" s="32">
        <v>11640.0</v>
      </c>
      <c r="S639" s="32">
        <v>0.01</v>
      </c>
      <c r="T639" s="31" t="b">
        <v>1</v>
      </c>
    </row>
    <row r="640">
      <c r="A640" s="30">
        <v>45170.0</v>
      </c>
      <c r="B640" s="30">
        <v>45199.0</v>
      </c>
      <c r="D640" s="31" t="s">
        <v>761</v>
      </c>
      <c r="E640" s="31" t="s">
        <v>115</v>
      </c>
      <c r="F640" s="32">
        <v>7.89329093E8</v>
      </c>
      <c r="G640" s="32">
        <v>3.0</v>
      </c>
      <c r="H640" s="32">
        <v>1482940.0</v>
      </c>
      <c r="I640" s="32">
        <v>59400.0</v>
      </c>
      <c r="J640" s="32">
        <v>0.0</v>
      </c>
      <c r="K640" s="32">
        <v>1542340.0</v>
      </c>
      <c r="L640" s="32">
        <v>0.98</v>
      </c>
      <c r="M640" s="31" t="s">
        <v>82</v>
      </c>
      <c r="N640" s="32">
        <v>2732616.0</v>
      </c>
      <c r="O640" s="32">
        <v>843700.0</v>
      </c>
      <c r="P640" s="32">
        <v>25300.0</v>
      </c>
      <c r="Q640" s="32">
        <v>0.0</v>
      </c>
      <c r="R640" s="32">
        <v>869000.0</v>
      </c>
      <c r="S640" s="32">
        <v>0.55</v>
      </c>
      <c r="T640" s="31" t="b">
        <v>1</v>
      </c>
    </row>
    <row r="641">
      <c r="A641" s="30">
        <v>45170.0</v>
      </c>
      <c r="B641" s="30">
        <v>45199.0</v>
      </c>
      <c r="D641" s="31" t="s">
        <v>761</v>
      </c>
      <c r="E641" s="31" t="s">
        <v>115</v>
      </c>
      <c r="F641" s="32">
        <v>7.89329093E8</v>
      </c>
      <c r="G641" s="32">
        <v>3.0</v>
      </c>
      <c r="H641" s="32">
        <v>1482940.0</v>
      </c>
      <c r="I641" s="32">
        <v>59400.0</v>
      </c>
      <c r="J641" s="32">
        <v>0.0</v>
      </c>
      <c r="K641" s="32">
        <v>1542340.0</v>
      </c>
      <c r="L641" s="32">
        <v>0.98</v>
      </c>
      <c r="M641" s="31" t="s">
        <v>80</v>
      </c>
      <c r="N641" s="32">
        <v>2732615.0</v>
      </c>
      <c r="O641" s="32">
        <v>357500.0</v>
      </c>
      <c r="P641" s="32">
        <v>14300.0</v>
      </c>
      <c r="Q641" s="32">
        <v>0.0</v>
      </c>
      <c r="R641" s="32">
        <v>371800.0</v>
      </c>
      <c r="S641" s="32">
        <v>0.24</v>
      </c>
      <c r="T641" s="31" t="b">
        <v>1</v>
      </c>
    </row>
    <row r="642">
      <c r="A642" s="30">
        <v>45170.0</v>
      </c>
      <c r="B642" s="30">
        <v>45199.0</v>
      </c>
      <c r="D642" s="31" t="s">
        <v>761</v>
      </c>
      <c r="E642" s="31" t="s">
        <v>115</v>
      </c>
      <c r="F642" s="32">
        <v>7.89329093E8</v>
      </c>
      <c r="G642" s="32">
        <v>3.0</v>
      </c>
      <c r="H642" s="32">
        <v>1482940.0</v>
      </c>
      <c r="I642" s="32">
        <v>59400.0</v>
      </c>
      <c r="J642" s="32">
        <v>0.0</v>
      </c>
      <c r="K642" s="32">
        <v>1542340.0</v>
      </c>
      <c r="L642" s="32">
        <v>0.98</v>
      </c>
      <c r="M642" s="31" t="s">
        <v>84</v>
      </c>
      <c r="N642" s="32">
        <v>2732619.0</v>
      </c>
      <c r="O642" s="32">
        <v>265100.0</v>
      </c>
      <c r="P642" s="32">
        <v>19800.0</v>
      </c>
      <c r="Q642" s="32">
        <v>0.0</v>
      </c>
      <c r="R642" s="32">
        <v>284900.0</v>
      </c>
      <c r="S642" s="32">
        <v>0.18</v>
      </c>
      <c r="T642" s="31" t="b">
        <v>1</v>
      </c>
    </row>
    <row r="643">
      <c r="A643" s="30">
        <v>45170.0</v>
      </c>
      <c r="B643" s="30">
        <v>45199.0</v>
      </c>
      <c r="D643" s="31" t="s">
        <v>761</v>
      </c>
      <c r="E643" s="31" t="s">
        <v>115</v>
      </c>
      <c r="F643" s="32">
        <v>7.89329093E8</v>
      </c>
      <c r="G643" s="32">
        <v>3.0</v>
      </c>
      <c r="H643" s="32">
        <v>1482940.0</v>
      </c>
      <c r="I643" s="32">
        <v>59400.0</v>
      </c>
      <c r="J643" s="32">
        <v>0.0</v>
      </c>
      <c r="K643" s="32">
        <v>1542340.0</v>
      </c>
      <c r="L643" s="32">
        <v>0.98</v>
      </c>
      <c r="M643" s="31" t="s">
        <v>119</v>
      </c>
      <c r="N643" s="32">
        <v>2724178.0</v>
      </c>
      <c r="O643" s="32">
        <v>5000.0</v>
      </c>
      <c r="P643" s="32">
        <v>0.0</v>
      </c>
      <c r="Q643" s="32">
        <v>0.0</v>
      </c>
      <c r="R643" s="32">
        <v>5000.0</v>
      </c>
      <c r="S643" s="32">
        <v>0.0</v>
      </c>
      <c r="T643" s="31" t="b">
        <v>1</v>
      </c>
    </row>
    <row r="644">
      <c r="A644" s="30">
        <v>45170.0</v>
      </c>
      <c r="B644" s="30">
        <v>45199.0</v>
      </c>
      <c r="D644" s="31" t="s">
        <v>761</v>
      </c>
      <c r="E644" s="31" t="s">
        <v>121</v>
      </c>
      <c r="F644" s="32">
        <v>7.89329094E8</v>
      </c>
      <c r="G644" s="32">
        <v>3.0</v>
      </c>
      <c r="H644" s="32">
        <v>1300.0</v>
      </c>
      <c r="I644" s="32">
        <v>0.0</v>
      </c>
      <c r="J644" s="32">
        <v>0.0</v>
      </c>
      <c r="K644" s="32">
        <v>1300.0</v>
      </c>
      <c r="L644" s="32">
        <v>0.0</v>
      </c>
      <c r="M644" s="31" t="s">
        <v>88</v>
      </c>
      <c r="N644" s="32">
        <v>2732617.0</v>
      </c>
      <c r="O644" s="32">
        <v>1300.0</v>
      </c>
      <c r="P644" s="32">
        <v>0.0</v>
      </c>
      <c r="Q644" s="32">
        <v>0.0</v>
      </c>
      <c r="R644" s="32">
        <v>1300.0</v>
      </c>
      <c r="S644" s="32">
        <v>0.0</v>
      </c>
      <c r="T644" s="31" t="b">
        <v>1</v>
      </c>
    </row>
    <row r="645">
      <c r="A645" s="30">
        <v>45170.0</v>
      </c>
      <c r="B645" s="30">
        <v>45199.0</v>
      </c>
      <c r="D645" s="31" t="s">
        <v>761</v>
      </c>
      <c r="E645" s="31" t="s">
        <v>123</v>
      </c>
      <c r="F645" s="32">
        <v>7.89329095E8</v>
      </c>
      <c r="G645" s="32">
        <v>3.0</v>
      </c>
      <c r="H645" s="32">
        <v>1185650.0</v>
      </c>
      <c r="I645" s="32">
        <v>134500.0</v>
      </c>
      <c r="J645" s="32">
        <v>0.0</v>
      </c>
      <c r="K645" s="32">
        <v>1320150.0</v>
      </c>
      <c r="L645" s="32">
        <v>0.84</v>
      </c>
      <c r="M645" s="31" t="s">
        <v>86</v>
      </c>
      <c r="N645" s="32">
        <v>2732620.0</v>
      </c>
      <c r="O645" s="32">
        <v>499050.0</v>
      </c>
      <c r="P645" s="32">
        <v>83950.0</v>
      </c>
      <c r="Q645" s="32">
        <v>0.0</v>
      </c>
      <c r="R645" s="32">
        <v>583000.0</v>
      </c>
      <c r="S645" s="32">
        <v>0.37</v>
      </c>
      <c r="T645" s="31" t="b">
        <v>1</v>
      </c>
    </row>
    <row r="646">
      <c r="A646" s="30">
        <v>45170.0</v>
      </c>
      <c r="B646" s="30">
        <v>45199.0</v>
      </c>
      <c r="D646" s="31" t="s">
        <v>761</v>
      </c>
      <c r="E646" s="31" t="s">
        <v>123</v>
      </c>
      <c r="F646" s="32">
        <v>7.89329095E8</v>
      </c>
      <c r="G646" s="32">
        <v>3.0</v>
      </c>
      <c r="H646" s="32">
        <v>1185650.0</v>
      </c>
      <c r="I646" s="32">
        <v>134500.0</v>
      </c>
      <c r="J646" s="32">
        <v>0.0</v>
      </c>
      <c r="K646" s="32">
        <v>1320150.0</v>
      </c>
      <c r="L646" s="32">
        <v>0.84</v>
      </c>
      <c r="M646" s="31" t="s">
        <v>80</v>
      </c>
      <c r="N646" s="32">
        <v>2732615.0</v>
      </c>
      <c r="O646" s="32">
        <v>272100.0</v>
      </c>
      <c r="P646" s="32">
        <v>20200.0</v>
      </c>
      <c r="Q646" s="32">
        <v>0.0</v>
      </c>
      <c r="R646" s="32">
        <v>292300.0</v>
      </c>
      <c r="S646" s="32">
        <v>0.19</v>
      </c>
      <c r="T646" s="31" t="b">
        <v>1</v>
      </c>
    </row>
    <row r="647">
      <c r="A647" s="30">
        <v>45170.0</v>
      </c>
      <c r="B647" s="30">
        <v>45199.0</v>
      </c>
      <c r="D647" s="31" t="s">
        <v>761</v>
      </c>
      <c r="E647" s="31" t="s">
        <v>123</v>
      </c>
      <c r="F647" s="32">
        <v>7.89329095E8</v>
      </c>
      <c r="G647" s="32">
        <v>3.0</v>
      </c>
      <c r="H647" s="32">
        <v>1185650.0</v>
      </c>
      <c r="I647" s="32">
        <v>134500.0</v>
      </c>
      <c r="J647" s="32">
        <v>0.0</v>
      </c>
      <c r="K647" s="32">
        <v>1320150.0</v>
      </c>
      <c r="L647" s="32">
        <v>0.84</v>
      </c>
      <c r="M647" s="31" t="s">
        <v>82</v>
      </c>
      <c r="N647" s="32">
        <v>2732616.0</v>
      </c>
      <c r="O647" s="32">
        <v>251100.0</v>
      </c>
      <c r="P647" s="32">
        <v>10100.0</v>
      </c>
      <c r="Q647" s="32">
        <v>0.0</v>
      </c>
      <c r="R647" s="32">
        <v>261200.0</v>
      </c>
      <c r="S647" s="32">
        <v>0.17</v>
      </c>
      <c r="T647" s="31" t="b">
        <v>1</v>
      </c>
    </row>
    <row r="648">
      <c r="A648" s="30">
        <v>45170.0</v>
      </c>
      <c r="B648" s="30">
        <v>45199.0</v>
      </c>
      <c r="D648" s="31" t="s">
        <v>761</v>
      </c>
      <c r="E648" s="31" t="s">
        <v>123</v>
      </c>
      <c r="F648" s="32">
        <v>7.89329095E8</v>
      </c>
      <c r="G648" s="32">
        <v>3.0</v>
      </c>
      <c r="H648" s="32">
        <v>1185650.0</v>
      </c>
      <c r="I648" s="32">
        <v>134500.0</v>
      </c>
      <c r="J648" s="32">
        <v>0.0</v>
      </c>
      <c r="K648" s="32">
        <v>1320150.0</v>
      </c>
      <c r="L648" s="32">
        <v>0.84</v>
      </c>
      <c r="M648" s="31" t="s">
        <v>84</v>
      </c>
      <c r="N648" s="32">
        <v>2732619.0</v>
      </c>
      <c r="O648" s="32">
        <v>107000.0</v>
      </c>
      <c r="P648" s="32">
        <v>13200.0</v>
      </c>
      <c r="Q648" s="32">
        <v>0.0</v>
      </c>
      <c r="R648" s="32">
        <v>120200.0</v>
      </c>
      <c r="S648" s="32">
        <v>0.08</v>
      </c>
      <c r="T648" s="31" t="b">
        <v>1</v>
      </c>
    </row>
    <row r="649">
      <c r="A649" s="30">
        <v>45170.0</v>
      </c>
      <c r="B649" s="30">
        <v>45199.0</v>
      </c>
      <c r="D649" s="31" t="s">
        <v>761</v>
      </c>
      <c r="E649" s="31" t="s">
        <v>123</v>
      </c>
      <c r="F649" s="32">
        <v>7.89329095E8</v>
      </c>
      <c r="G649" s="32">
        <v>3.0</v>
      </c>
      <c r="H649" s="32">
        <v>1185650.0</v>
      </c>
      <c r="I649" s="32">
        <v>134500.0</v>
      </c>
      <c r="J649" s="32">
        <v>0.0</v>
      </c>
      <c r="K649" s="32">
        <v>1320150.0</v>
      </c>
      <c r="L649" s="32">
        <v>0.84</v>
      </c>
      <c r="M649" s="31" t="s">
        <v>88</v>
      </c>
      <c r="N649" s="32">
        <v>2732617.0</v>
      </c>
      <c r="O649" s="32">
        <v>56400.0</v>
      </c>
      <c r="P649" s="32">
        <v>7050.0</v>
      </c>
      <c r="Q649" s="32">
        <v>0.0</v>
      </c>
      <c r="R649" s="32">
        <v>63450.0</v>
      </c>
      <c r="S649" s="32">
        <v>0.04</v>
      </c>
      <c r="T649" s="31" t="b">
        <v>1</v>
      </c>
    </row>
    <row r="650">
      <c r="A650" s="30">
        <v>45170.0</v>
      </c>
      <c r="B650" s="30">
        <v>45199.0</v>
      </c>
      <c r="D650" s="31" t="s">
        <v>761</v>
      </c>
      <c r="E650" s="31" t="s">
        <v>278</v>
      </c>
      <c r="F650" s="32">
        <v>7.89329099E8</v>
      </c>
      <c r="G650" s="32">
        <v>3.0</v>
      </c>
      <c r="H650" s="32">
        <v>854200.0</v>
      </c>
      <c r="I650" s="32">
        <v>0.0</v>
      </c>
      <c r="J650" s="32">
        <v>0.0</v>
      </c>
      <c r="K650" s="32">
        <v>854200.0</v>
      </c>
      <c r="L650" s="32">
        <v>0.54</v>
      </c>
      <c r="M650" s="31" t="s">
        <v>107</v>
      </c>
      <c r="N650" s="32">
        <v>0.0</v>
      </c>
      <c r="O650" s="32">
        <v>854200.0</v>
      </c>
      <c r="P650" s="32">
        <v>0.0</v>
      </c>
      <c r="Q650" s="32">
        <v>0.0</v>
      </c>
      <c r="R650" s="32">
        <v>854200.0</v>
      </c>
      <c r="S650" s="32">
        <v>0.54</v>
      </c>
      <c r="T650" s="31" t="b">
        <v>1</v>
      </c>
    </row>
    <row r="651">
      <c r="A651" s="30">
        <v>45170.0</v>
      </c>
      <c r="B651" s="30">
        <v>45199.0</v>
      </c>
      <c r="D651" s="31" t="s">
        <v>761</v>
      </c>
      <c r="E651" s="31" t="s">
        <v>129</v>
      </c>
      <c r="F651" s="32">
        <v>7.893291E8</v>
      </c>
      <c r="G651" s="32">
        <v>3.0</v>
      </c>
      <c r="H651" s="32">
        <v>4700.0</v>
      </c>
      <c r="I651" s="32">
        <v>0.0</v>
      </c>
      <c r="J651" s="32">
        <v>0.0</v>
      </c>
      <c r="K651" s="32">
        <v>4700.0</v>
      </c>
      <c r="L651" s="32">
        <v>0.0</v>
      </c>
      <c r="M651" s="31" t="s">
        <v>119</v>
      </c>
      <c r="N651" s="32">
        <v>2724178.0</v>
      </c>
      <c r="O651" s="32">
        <v>3500.0</v>
      </c>
      <c r="P651" s="32">
        <v>0.0</v>
      </c>
      <c r="Q651" s="32">
        <v>0.0</v>
      </c>
      <c r="R651" s="32">
        <v>3500.0</v>
      </c>
      <c r="S651" s="32">
        <v>0.0</v>
      </c>
      <c r="T651" s="31" t="b">
        <v>1</v>
      </c>
    </row>
    <row r="652">
      <c r="A652" s="30">
        <v>45170.0</v>
      </c>
      <c r="B652" s="30">
        <v>45199.0</v>
      </c>
      <c r="D652" s="31" t="s">
        <v>761</v>
      </c>
      <c r="E652" s="31" t="s">
        <v>129</v>
      </c>
      <c r="F652" s="32">
        <v>7.893291E8</v>
      </c>
      <c r="G652" s="32">
        <v>3.0</v>
      </c>
      <c r="H652" s="32">
        <v>4700.0</v>
      </c>
      <c r="I652" s="32">
        <v>0.0</v>
      </c>
      <c r="J652" s="32">
        <v>0.0</v>
      </c>
      <c r="K652" s="32">
        <v>4700.0</v>
      </c>
      <c r="L652" s="32">
        <v>0.0</v>
      </c>
      <c r="M652" s="31" t="s">
        <v>86</v>
      </c>
      <c r="N652" s="32">
        <v>2732620.0</v>
      </c>
      <c r="O652" s="32">
        <v>1200.0</v>
      </c>
      <c r="P652" s="32">
        <v>0.0</v>
      </c>
      <c r="Q652" s="32">
        <v>0.0</v>
      </c>
      <c r="R652" s="32">
        <v>1200.0</v>
      </c>
      <c r="S652" s="32">
        <v>0.0</v>
      </c>
      <c r="T652" s="31" t="b">
        <v>1</v>
      </c>
    </row>
    <row r="653">
      <c r="A653" s="30">
        <v>45170.0</v>
      </c>
      <c r="B653" s="30">
        <v>45199.0</v>
      </c>
      <c r="D653" s="31" t="s">
        <v>761</v>
      </c>
      <c r="E653" s="31" t="s">
        <v>132</v>
      </c>
      <c r="F653" s="32">
        <v>7.89329105E8</v>
      </c>
      <c r="G653" s="32">
        <v>3.0</v>
      </c>
      <c r="H653" s="32">
        <v>200000.0</v>
      </c>
      <c r="I653" s="32">
        <v>0.0</v>
      </c>
      <c r="J653" s="32">
        <v>0.0</v>
      </c>
      <c r="K653" s="32">
        <v>200000.0</v>
      </c>
      <c r="L653" s="32">
        <v>0.13</v>
      </c>
      <c r="M653" s="31" t="s">
        <v>94</v>
      </c>
      <c r="N653" s="32">
        <v>2732611.0</v>
      </c>
      <c r="O653" s="32">
        <v>200000.0</v>
      </c>
      <c r="P653" s="32">
        <v>0.0</v>
      </c>
      <c r="Q653" s="32">
        <v>0.0</v>
      </c>
      <c r="R653" s="32">
        <v>200000.0</v>
      </c>
      <c r="S653" s="32">
        <v>0.13</v>
      </c>
      <c r="T653" s="31" t="b">
        <v>1</v>
      </c>
    </row>
    <row r="654">
      <c r="A654" s="30">
        <v>45170.0</v>
      </c>
      <c r="B654" s="30">
        <v>45199.0</v>
      </c>
      <c r="D654" s="31" t="s">
        <v>761</v>
      </c>
      <c r="E654" s="31" t="s">
        <v>134</v>
      </c>
      <c r="F654" s="32">
        <v>7.89329106E8</v>
      </c>
      <c r="G654" s="32">
        <v>3.0</v>
      </c>
      <c r="H654" s="32">
        <v>210300.0</v>
      </c>
      <c r="I654" s="32">
        <v>23750.0</v>
      </c>
      <c r="J654" s="32">
        <v>0.0</v>
      </c>
      <c r="K654" s="32">
        <v>234050.0</v>
      </c>
      <c r="L654" s="32">
        <v>0.15</v>
      </c>
      <c r="M654" s="31" t="s">
        <v>88</v>
      </c>
      <c r="N654" s="32">
        <v>2732617.0</v>
      </c>
      <c r="O654" s="32">
        <v>58500.0</v>
      </c>
      <c r="P654" s="32">
        <v>7050.0</v>
      </c>
      <c r="Q654" s="32">
        <v>0.0</v>
      </c>
      <c r="R654" s="32">
        <v>65550.0</v>
      </c>
      <c r="S654" s="32">
        <v>0.04</v>
      </c>
      <c r="T654" s="31" t="b">
        <v>1</v>
      </c>
    </row>
    <row r="655">
      <c r="A655" s="30">
        <v>45170.0</v>
      </c>
      <c r="B655" s="30">
        <v>45199.0</v>
      </c>
      <c r="D655" s="31" t="s">
        <v>761</v>
      </c>
      <c r="E655" s="31" t="s">
        <v>134</v>
      </c>
      <c r="F655" s="32">
        <v>7.89329106E8</v>
      </c>
      <c r="G655" s="32">
        <v>3.0</v>
      </c>
      <c r="H655" s="32">
        <v>210300.0</v>
      </c>
      <c r="I655" s="32">
        <v>23750.0</v>
      </c>
      <c r="J655" s="32">
        <v>0.0</v>
      </c>
      <c r="K655" s="32">
        <v>234050.0</v>
      </c>
      <c r="L655" s="32">
        <v>0.15</v>
      </c>
      <c r="M655" s="31" t="s">
        <v>82</v>
      </c>
      <c r="N655" s="32">
        <v>2732616.0</v>
      </c>
      <c r="O655" s="32">
        <v>45300.0</v>
      </c>
      <c r="P655" s="32">
        <v>6800.0</v>
      </c>
      <c r="Q655" s="32">
        <v>0.0</v>
      </c>
      <c r="R655" s="32">
        <v>52100.0</v>
      </c>
      <c r="S655" s="32">
        <v>0.03</v>
      </c>
      <c r="T655" s="31" t="b">
        <v>1</v>
      </c>
    </row>
    <row r="656">
      <c r="A656" s="30">
        <v>45170.0</v>
      </c>
      <c r="B656" s="30">
        <v>45199.0</v>
      </c>
      <c r="D656" s="31" t="s">
        <v>761</v>
      </c>
      <c r="E656" s="31" t="s">
        <v>134</v>
      </c>
      <c r="F656" s="32">
        <v>7.89329106E8</v>
      </c>
      <c r="G656" s="32">
        <v>3.0</v>
      </c>
      <c r="H656" s="32">
        <v>210300.0</v>
      </c>
      <c r="I656" s="32">
        <v>23750.0</v>
      </c>
      <c r="J656" s="32">
        <v>0.0</v>
      </c>
      <c r="K656" s="32">
        <v>234050.0</v>
      </c>
      <c r="L656" s="32">
        <v>0.15</v>
      </c>
      <c r="M656" s="31" t="s">
        <v>84</v>
      </c>
      <c r="N656" s="32">
        <v>2732619.0</v>
      </c>
      <c r="O656" s="32">
        <v>38550.0</v>
      </c>
      <c r="P656" s="32">
        <v>4950.0</v>
      </c>
      <c r="Q656" s="32">
        <v>0.0</v>
      </c>
      <c r="R656" s="32">
        <v>43500.0</v>
      </c>
      <c r="S656" s="32">
        <v>0.03</v>
      </c>
      <c r="T656" s="31" t="b">
        <v>1</v>
      </c>
    </row>
    <row r="657">
      <c r="A657" s="30">
        <v>45170.0</v>
      </c>
      <c r="B657" s="30">
        <v>45199.0</v>
      </c>
      <c r="D657" s="31" t="s">
        <v>761</v>
      </c>
      <c r="E657" s="31" t="s">
        <v>134</v>
      </c>
      <c r="F657" s="32">
        <v>7.89329106E8</v>
      </c>
      <c r="G657" s="32">
        <v>3.0</v>
      </c>
      <c r="H657" s="32">
        <v>210300.0</v>
      </c>
      <c r="I657" s="32">
        <v>23750.0</v>
      </c>
      <c r="J657" s="32">
        <v>0.0</v>
      </c>
      <c r="K657" s="32">
        <v>234050.0</v>
      </c>
      <c r="L657" s="32">
        <v>0.15</v>
      </c>
      <c r="M657" s="31" t="s">
        <v>86</v>
      </c>
      <c r="N657" s="32">
        <v>2732620.0</v>
      </c>
      <c r="O657" s="32">
        <v>40750.0</v>
      </c>
      <c r="P657" s="32">
        <v>0.0</v>
      </c>
      <c r="Q657" s="32">
        <v>0.0</v>
      </c>
      <c r="R657" s="32">
        <v>40750.0</v>
      </c>
      <c r="S657" s="32">
        <v>0.03</v>
      </c>
      <c r="T657" s="31" t="b">
        <v>1</v>
      </c>
    </row>
    <row r="658">
      <c r="A658" s="30">
        <v>45170.0</v>
      </c>
      <c r="B658" s="30">
        <v>45199.0</v>
      </c>
      <c r="D658" s="31" t="s">
        <v>761</v>
      </c>
      <c r="E658" s="31" t="s">
        <v>134</v>
      </c>
      <c r="F658" s="32">
        <v>7.89329106E8</v>
      </c>
      <c r="G658" s="32">
        <v>3.0</v>
      </c>
      <c r="H658" s="32">
        <v>210300.0</v>
      </c>
      <c r="I658" s="32">
        <v>23750.0</v>
      </c>
      <c r="J658" s="32">
        <v>0.0</v>
      </c>
      <c r="K658" s="32">
        <v>234050.0</v>
      </c>
      <c r="L658" s="32">
        <v>0.15</v>
      </c>
      <c r="M658" s="31" t="s">
        <v>80</v>
      </c>
      <c r="N658" s="32">
        <v>2732615.0</v>
      </c>
      <c r="O658" s="32">
        <v>27200.0</v>
      </c>
      <c r="P658" s="32">
        <v>4950.0</v>
      </c>
      <c r="Q658" s="32">
        <v>0.0</v>
      </c>
      <c r="R658" s="32">
        <v>32150.0</v>
      </c>
      <c r="S658" s="32">
        <v>0.02</v>
      </c>
      <c r="T658" s="31" t="b">
        <v>1</v>
      </c>
    </row>
    <row r="659">
      <c r="A659" s="30">
        <v>45170.0</v>
      </c>
      <c r="B659" s="30">
        <v>45199.0</v>
      </c>
      <c r="D659" s="31" t="s">
        <v>761</v>
      </c>
      <c r="E659" s="31" t="s">
        <v>138</v>
      </c>
      <c r="F659" s="32">
        <v>7.89329107E8</v>
      </c>
      <c r="G659" s="32">
        <v>3.0</v>
      </c>
      <c r="H659" s="32">
        <v>8474495.0</v>
      </c>
      <c r="I659" s="32">
        <v>1015300.0</v>
      </c>
      <c r="J659" s="32">
        <v>0.0</v>
      </c>
      <c r="K659" s="32">
        <v>9489795.0</v>
      </c>
      <c r="L659" s="32">
        <v>6.03</v>
      </c>
      <c r="M659" s="31" t="s">
        <v>107</v>
      </c>
      <c r="N659" s="32">
        <v>0.0</v>
      </c>
      <c r="O659" s="32">
        <v>352095.0</v>
      </c>
      <c r="P659" s="32">
        <v>0.0</v>
      </c>
      <c r="Q659" s="32">
        <v>0.0</v>
      </c>
      <c r="R659" s="32">
        <v>352095.0</v>
      </c>
      <c r="S659" s="32">
        <v>0.22</v>
      </c>
      <c r="T659" s="31" t="b">
        <v>1</v>
      </c>
    </row>
    <row r="660">
      <c r="A660" s="30">
        <v>45170.0</v>
      </c>
      <c r="B660" s="30">
        <v>45199.0</v>
      </c>
      <c r="D660" s="31" t="s">
        <v>761</v>
      </c>
      <c r="E660" s="31" t="s">
        <v>138</v>
      </c>
      <c r="F660" s="32">
        <v>7.89329107E8</v>
      </c>
      <c r="G660" s="32">
        <v>3.0</v>
      </c>
      <c r="H660" s="32">
        <v>8474495.0</v>
      </c>
      <c r="I660" s="32">
        <v>1015300.0</v>
      </c>
      <c r="J660" s="32">
        <v>0.0</v>
      </c>
      <c r="K660" s="32">
        <v>9489795.0</v>
      </c>
      <c r="L660" s="32">
        <v>6.03</v>
      </c>
      <c r="M660" s="31" t="s">
        <v>82</v>
      </c>
      <c r="N660" s="32">
        <v>2732616.0</v>
      </c>
      <c r="O660" s="32">
        <v>3960000.0</v>
      </c>
      <c r="P660" s="32">
        <v>495000.0</v>
      </c>
      <c r="Q660" s="32">
        <v>0.0</v>
      </c>
      <c r="R660" s="32">
        <v>4455000.0</v>
      </c>
      <c r="S660" s="32">
        <v>2.83</v>
      </c>
      <c r="T660" s="31" t="b">
        <v>1</v>
      </c>
    </row>
    <row r="661">
      <c r="A661" s="30">
        <v>45170.0</v>
      </c>
      <c r="B661" s="30">
        <v>45199.0</v>
      </c>
      <c r="D661" s="31" t="s">
        <v>761</v>
      </c>
      <c r="E661" s="31" t="s">
        <v>138</v>
      </c>
      <c r="F661" s="32">
        <v>7.89329107E8</v>
      </c>
      <c r="G661" s="32">
        <v>3.0</v>
      </c>
      <c r="H661" s="32">
        <v>8474495.0</v>
      </c>
      <c r="I661" s="32">
        <v>1015300.0</v>
      </c>
      <c r="J661" s="32">
        <v>0.0</v>
      </c>
      <c r="K661" s="32">
        <v>9489795.0</v>
      </c>
      <c r="L661" s="32">
        <v>6.03</v>
      </c>
      <c r="M661" s="31" t="s">
        <v>80</v>
      </c>
      <c r="N661" s="32">
        <v>2732615.0</v>
      </c>
      <c r="O661" s="32">
        <v>2420000.0</v>
      </c>
      <c r="P661" s="32">
        <v>302500.0</v>
      </c>
      <c r="Q661" s="32">
        <v>0.0</v>
      </c>
      <c r="R661" s="32">
        <v>2722500.0</v>
      </c>
      <c r="S661" s="32">
        <v>1.73</v>
      </c>
      <c r="T661" s="31" t="b">
        <v>1</v>
      </c>
    </row>
    <row r="662">
      <c r="A662" s="30">
        <v>45170.0</v>
      </c>
      <c r="B662" s="30">
        <v>45199.0</v>
      </c>
      <c r="D662" s="31" t="s">
        <v>761</v>
      </c>
      <c r="E662" s="31" t="s">
        <v>138</v>
      </c>
      <c r="F662" s="32">
        <v>7.89329107E8</v>
      </c>
      <c r="G662" s="32">
        <v>3.0</v>
      </c>
      <c r="H662" s="32">
        <v>8474495.0</v>
      </c>
      <c r="I662" s="32">
        <v>1015300.0</v>
      </c>
      <c r="J662" s="32">
        <v>0.0</v>
      </c>
      <c r="K662" s="32">
        <v>9489795.0</v>
      </c>
      <c r="L662" s="32">
        <v>6.03</v>
      </c>
      <c r="M662" s="31" t="s">
        <v>84</v>
      </c>
      <c r="N662" s="32">
        <v>2732619.0</v>
      </c>
      <c r="O662" s="32">
        <v>1144000.0</v>
      </c>
      <c r="P662" s="32">
        <v>143000.0</v>
      </c>
      <c r="Q662" s="32">
        <v>0.0</v>
      </c>
      <c r="R662" s="32">
        <v>1287000.0</v>
      </c>
      <c r="S662" s="32">
        <v>0.82</v>
      </c>
      <c r="T662" s="31" t="b">
        <v>1</v>
      </c>
    </row>
    <row r="663">
      <c r="A663" s="30">
        <v>45170.0</v>
      </c>
      <c r="B663" s="30">
        <v>45199.0</v>
      </c>
      <c r="D663" s="31" t="s">
        <v>761</v>
      </c>
      <c r="E663" s="31" t="s">
        <v>138</v>
      </c>
      <c r="F663" s="32">
        <v>7.89329107E8</v>
      </c>
      <c r="G663" s="32">
        <v>3.0</v>
      </c>
      <c r="H663" s="32">
        <v>8474495.0</v>
      </c>
      <c r="I663" s="32">
        <v>1015300.0</v>
      </c>
      <c r="J663" s="32">
        <v>0.0</v>
      </c>
      <c r="K663" s="32">
        <v>9489795.0</v>
      </c>
      <c r="L663" s="32">
        <v>6.03</v>
      </c>
      <c r="M663" s="31" t="s">
        <v>86</v>
      </c>
      <c r="N663" s="32">
        <v>2732620.0</v>
      </c>
      <c r="O663" s="32">
        <v>598400.0</v>
      </c>
      <c r="P663" s="32">
        <v>74800.0</v>
      </c>
      <c r="Q663" s="32">
        <v>0.0</v>
      </c>
      <c r="R663" s="32">
        <v>673200.0</v>
      </c>
      <c r="S663" s="32">
        <v>0.43</v>
      </c>
      <c r="T663" s="31" t="b">
        <v>1</v>
      </c>
    </row>
    <row r="664">
      <c r="A664" s="30">
        <v>45170.0</v>
      </c>
      <c r="B664" s="30">
        <v>45199.0</v>
      </c>
      <c r="D664" s="31" t="s">
        <v>761</v>
      </c>
      <c r="E664" s="31" t="s">
        <v>144</v>
      </c>
      <c r="F664" s="32">
        <v>7.8932911E8</v>
      </c>
      <c r="G664" s="32">
        <v>3.0</v>
      </c>
      <c r="H664" s="32">
        <v>-120344.0</v>
      </c>
      <c r="I664" s="32">
        <v>0.0</v>
      </c>
      <c r="J664" s="32">
        <v>0.0</v>
      </c>
      <c r="K664" s="32">
        <v>-120344.0</v>
      </c>
      <c r="L664" s="32">
        <v>0.08</v>
      </c>
      <c r="M664" s="31" t="s">
        <v>107</v>
      </c>
      <c r="N664" s="32">
        <v>0.0</v>
      </c>
      <c r="O664" s="32">
        <v>-120344.0</v>
      </c>
      <c r="P664" s="32">
        <v>0.0</v>
      </c>
      <c r="Q664" s="32">
        <v>0.0</v>
      </c>
      <c r="R664" s="32">
        <v>-120344.0</v>
      </c>
      <c r="S664" s="32">
        <v>0.08</v>
      </c>
      <c r="T664" s="31" t="b">
        <v>1</v>
      </c>
    </row>
    <row r="665">
      <c r="A665" s="30">
        <v>45170.0</v>
      </c>
      <c r="B665" s="30">
        <v>45199.0</v>
      </c>
      <c r="D665" s="31" t="s">
        <v>761</v>
      </c>
      <c r="E665" s="31" t="s">
        <v>146</v>
      </c>
      <c r="F665" s="32">
        <v>7.89329119E8</v>
      </c>
      <c r="G665" s="32">
        <v>3.0</v>
      </c>
      <c r="H665" s="32">
        <v>235201.0</v>
      </c>
      <c r="I665" s="32">
        <v>0.0</v>
      </c>
      <c r="J665" s="32">
        <v>0.0</v>
      </c>
      <c r="K665" s="32">
        <v>235201.0</v>
      </c>
      <c r="L665" s="32">
        <v>0.15</v>
      </c>
      <c r="M665" s="31" t="s">
        <v>107</v>
      </c>
      <c r="N665" s="32">
        <v>0.0</v>
      </c>
      <c r="O665" s="32">
        <v>235201.0</v>
      </c>
      <c r="P665" s="32">
        <v>0.0</v>
      </c>
      <c r="Q665" s="32">
        <v>0.0</v>
      </c>
      <c r="R665" s="32">
        <v>235201.0</v>
      </c>
      <c r="S665" s="32">
        <v>0.15</v>
      </c>
      <c r="T665" s="31" t="b">
        <v>1</v>
      </c>
    </row>
    <row r="666">
      <c r="A666" s="30">
        <v>45170.0</v>
      </c>
      <c r="B666" s="30">
        <v>45199.0</v>
      </c>
      <c r="D666" s="31" t="s">
        <v>761</v>
      </c>
      <c r="E666" s="31" t="s">
        <v>295</v>
      </c>
      <c r="F666" s="32">
        <v>7.8932912E8</v>
      </c>
      <c r="G666" s="32">
        <v>3.0</v>
      </c>
      <c r="H666" s="32">
        <v>452000.0</v>
      </c>
      <c r="I666" s="32">
        <v>0.0</v>
      </c>
      <c r="J666" s="32">
        <v>0.0</v>
      </c>
      <c r="K666" s="32">
        <v>452000.0</v>
      </c>
      <c r="L666" s="32">
        <v>0.29</v>
      </c>
      <c r="M666" s="31" t="s">
        <v>107</v>
      </c>
      <c r="N666" s="32">
        <v>0.0</v>
      </c>
      <c r="O666" s="32">
        <v>452000.0</v>
      </c>
      <c r="P666" s="32">
        <v>0.0</v>
      </c>
      <c r="Q666" s="32">
        <v>0.0</v>
      </c>
      <c r="R666" s="32">
        <v>452000.0</v>
      </c>
      <c r="S666" s="32">
        <v>0.29</v>
      </c>
      <c r="T666" s="31" t="b">
        <v>1</v>
      </c>
    </row>
    <row r="667">
      <c r="A667" s="30">
        <v>45170.0</v>
      </c>
      <c r="B667" s="30">
        <v>45199.0</v>
      </c>
      <c r="C667" s="31" t="s">
        <v>760</v>
      </c>
      <c r="D667" s="31" t="s">
        <v>761</v>
      </c>
      <c r="G667" s="32">
        <v>2.0</v>
      </c>
      <c r="H667" s="32">
        <v>7.0134602E7</v>
      </c>
      <c r="I667" s="32">
        <v>1.0158345E7</v>
      </c>
      <c r="J667" s="32">
        <v>0.0</v>
      </c>
      <c r="K667" s="32">
        <v>8.0292947E7</v>
      </c>
      <c r="L667" s="32">
        <v>51.03</v>
      </c>
      <c r="T667" s="31" t="b">
        <v>1</v>
      </c>
    </row>
    <row r="668">
      <c r="A668" s="30">
        <v>45170.0</v>
      </c>
      <c r="B668" s="30">
        <v>45199.0</v>
      </c>
      <c r="C668" s="31" t="s">
        <v>762</v>
      </c>
      <c r="D668" s="31" t="s">
        <v>760</v>
      </c>
      <c r="G668" s="32">
        <v>1.0</v>
      </c>
      <c r="H668" s="32">
        <v>5.0209298E7</v>
      </c>
      <c r="I668" s="32">
        <v>1.1704845E7</v>
      </c>
      <c r="J668" s="32">
        <v>2.1624E7</v>
      </c>
      <c r="K668" s="32">
        <v>6.0128453E7</v>
      </c>
      <c r="L668" s="32">
        <v>38.21</v>
      </c>
      <c r="T668" s="31" t="b">
        <v>1</v>
      </c>
    </row>
    <row r="669">
      <c r="A669" s="30">
        <v>45170.0</v>
      </c>
      <c r="B669" s="30">
        <v>45199.0</v>
      </c>
      <c r="C669" s="31" t="s">
        <v>762</v>
      </c>
      <c r="D669" s="31" t="s">
        <v>763</v>
      </c>
      <c r="G669" s="32">
        <v>2.0</v>
      </c>
      <c r="H669" s="32">
        <v>10030.0</v>
      </c>
      <c r="I669" s="32">
        <v>0.0</v>
      </c>
      <c r="J669" s="32">
        <v>0.0</v>
      </c>
      <c r="K669" s="32">
        <v>10030.0</v>
      </c>
      <c r="L669" s="32">
        <v>0.01</v>
      </c>
      <c r="T669" s="31" t="b">
        <v>1</v>
      </c>
    </row>
    <row r="670">
      <c r="A670" s="30">
        <v>45170.0</v>
      </c>
      <c r="B670" s="30">
        <v>45199.0</v>
      </c>
      <c r="D670" s="31" t="s">
        <v>763</v>
      </c>
      <c r="E670" s="31" t="s">
        <v>297</v>
      </c>
      <c r="F670" s="32">
        <v>7.89329121E8</v>
      </c>
      <c r="G670" s="32">
        <v>3.0</v>
      </c>
      <c r="H670" s="32">
        <v>10030.0</v>
      </c>
      <c r="I670" s="32">
        <v>0.0</v>
      </c>
      <c r="J670" s="32">
        <v>0.0</v>
      </c>
      <c r="K670" s="32">
        <v>10030.0</v>
      </c>
      <c r="L670" s="32">
        <v>0.01</v>
      </c>
      <c r="M670" s="31" t="s">
        <v>107</v>
      </c>
      <c r="N670" s="32">
        <v>0.0</v>
      </c>
      <c r="O670" s="32">
        <v>10030.0</v>
      </c>
      <c r="P670" s="32">
        <v>0.0</v>
      </c>
      <c r="Q670" s="32">
        <v>0.0</v>
      </c>
      <c r="R670" s="32">
        <v>10030.0</v>
      </c>
      <c r="S670" s="32">
        <v>0.01</v>
      </c>
      <c r="T670" s="31" t="b">
        <v>1</v>
      </c>
    </row>
    <row r="671">
      <c r="A671" s="30">
        <v>45170.0</v>
      </c>
      <c r="B671" s="30">
        <v>45199.0</v>
      </c>
      <c r="C671" s="31" t="s">
        <v>762</v>
      </c>
      <c r="D671" s="31" t="s">
        <v>764</v>
      </c>
      <c r="G671" s="32">
        <v>2.0</v>
      </c>
      <c r="H671" s="32">
        <v>0.0</v>
      </c>
      <c r="I671" s="32">
        <v>0.0</v>
      </c>
      <c r="J671" s="32">
        <v>0.0</v>
      </c>
      <c r="K671" s="32">
        <v>0.0</v>
      </c>
      <c r="L671" s="32">
        <v>0.0</v>
      </c>
      <c r="T671" s="31" t="b">
        <v>1</v>
      </c>
    </row>
    <row r="672">
      <c r="A672" s="30">
        <v>45170.0</v>
      </c>
      <c r="B672" s="30">
        <v>45199.0</v>
      </c>
      <c r="C672" s="31" t="s">
        <v>765</v>
      </c>
      <c r="D672" s="31" t="s">
        <v>762</v>
      </c>
      <c r="G672" s="32">
        <v>1.0</v>
      </c>
      <c r="H672" s="32">
        <v>5.0219328E7</v>
      </c>
      <c r="I672" s="32">
        <v>1.1704845E7</v>
      </c>
      <c r="J672" s="32">
        <v>2.1624E7</v>
      </c>
      <c r="K672" s="32">
        <v>6.0138483E7</v>
      </c>
      <c r="L672" s="32">
        <v>38.22</v>
      </c>
      <c r="T672" s="31" t="b">
        <v>1</v>
      </c>
    </row>
    <row r="673">
      <c r="A673" s="30">
        <v>45170.0</v>
      </c>
      <c r="B673" s="30">
        <v>45199.0</v>
      </c>
      <c r="C673" s="31" t="s">
        <v>765</v>
      </c>
      <c r="D673" s="31" t="s">
        <v>766</v>
      </c>
      <c r="G673" s="32">
        <v>2.0</v>
      </c>
      <c r="H673" s="32">
        <v>0.0</v>
      </c>
      <c r="I673" s="32">
        <v>0.0</v>
      </c>
      <c r="J673" s="32">
        <v>0.0</v>
      </c>
      <c r="K673" s="32">
        <v>0.0</v>
      </c>
      <c r="L673" s="32">
        <v>0.0</v>
      </c>
      <c r="T673" s="31" t="b">
        <v>1</v>
      </c>
    </row>
    <row r="674">
      <c r="A674" s="30">
        <v>45170.0</v>
      </c>
      <c r="B674" s="30">
        <v>45199.0</v>
      </c>
      <c r="C674" s="31" t="s">
        <v>765</v>
      </c>
      <c r="D674" s="31" t="s">
        <v>767</v>
      </c>
      <c r="G674" s="32">
        <v>2.0</v>
      </c>
      <c r="H674" s="32">
        <v>0.0</v>
      </c>
      <c r="I674" s="32">
        <v>0.0</v>
      </c>
      <c r="J674" s="32">
        <v>0.0</v>
      </c>
      <c r="K674" s="32">
        <v>0.0</v>
      </c>
      <c r="L674" s="32">
        <v>0.0</v>
      </c>
      <c r="T674" s="31" t="b">
        <v>1</v>
      </c>
    </row>
    <row r="675">
      <c r="A675" s="30">
        <v>45170.0</v>
      </c>
      <c r="B675" s="30">
        <v>45199.0</v>
      </c>
      <c r="C675" s="31" t="s">
        <v>768</v>
      </c>
      <c r="D675" s="31" t="s">
        <v>765</v>
      </c>
      <c r="G675" s="32">
        <v>1.0</v>
      </c>
      <c r="H675" s="32">
        <v>5.0219328E7</v>
      </c>
      <c r="I675" s="32">
        <v>1.1704845E7</v>
      </c>
      <c r="J675" s="32">
        <v>2.1624E7</v>
      </c>
      <c r="K675" s="32">
        <v>6.0138483E7</v>
      </c>
      <c r="L675" s="32">
        <v>38.22</v>
      </c>
      <c r="T675" s="31" t="b">
        <v>1</v>
      </c>
    </row>
    <row r="676">
      <c r="A676" s="30">
        <v>45170.0</v>
      </c>
      <c r="B676" s="30">
        <v>45199.0</v>
      </c>
      <c r="C676" s="31" t="s">
        <v>768</v>
      </c>
      <c r="D676" s="31" t="s">
        <v>769</v>
      </c>
      <c r="G676" s="32">
        <v>2.0</v>
      </c>
      <c r="H676" s="32">
        <v>830.0</v>
      </c>
      <c r="I676" s="32">
        <v>0.0</v>
      </c>
      <c r="J676" s="32">
        <v>0.0</v>
      </c>
      <c r="K676" s="32">
        <v>830.0</v>
      </c>
      <c r="L676" s="32">
        <v>0.0</v>
      </c>
      <c r="T676" s="31" t="b">
        <v>1</v>
      </c>
    </row>
    <row r="677">
      <c r="A677" s="30">
        <v>45170.0</v>
      </c>
      <c r="B677" s="30">
        <v>45199.0</v>
      </c>
      <c r="D677" s="31" t="s">
        <v>769</v>
      </c>
      <c r="E677" s="31" t="s">
        <v>299</v>
      </c>
      <c r="F677" s="32">
        <v>7.89329143E8</v>
      </c>
      <c r="G677" s="32">
        <v>3.0</v>
      </c>
      <c r="H677" s="32">
        <v>830.0</v>
      </c>
      <c r="I677" s="32">
        <v>0.0</v>
      </c>
      <c r="J677" s="32">
        <v>0.0</v>
      </c>
      <c r="K677" s="32">
        <v>830.0</v>
      </c>
      <c r="L677" s="32">
        <v>0.0</v>
      </c>
      <c r="M677" s="31" t="s">
        <v>107</v>
      </c>
      <c r="N677" s="32">
        <v>0.0</v>
      </c>
      <c r="O677" s="32">
        <v>830.0</v>
      </c>
      <c r="P677" s="32">
        <v>0.0</v>
      </c>
      <c r="Q677" s="32">
        <v>0.0</v>
      </c>
      <c r="R677" s="32">
        <v>830.0</v>
      </c>
      <c r="S677" s="32">
        <v>0.0</v>
      </c>
      <c r="T677" s="31" t="b">
        <v>1</v>
      </c>
    </row>
    <row r="678">
      <c r="A678" s="30">
        <v>45170.0</v>
      </c>
      <c r="B678" s="30">
        <v>45199.0</v>
      </c>
      <c r="C678" s="31" t="s">
        <v>768</v>
      </c>
      <c r="D678" s="31" t="s">
        <v>770</v>
      </c>
      <c r="G678" s="32">
        <v>2.0</v>
      </c>
      <c r="H678" s="32">
        <v>0.0</v>
      </c>
      <c r="I678" s="32">
        <v>0.0</v>
      </c>
      <c r="J678" s="32">
        <v>0.0</v>
      </c>
      <c r="K678" s="32">
        <v>0.0</v>
      </c>
      <c r="L678" s="32">
        <v>0.0</v>
      </c>
      <c r="T678" s="31" t="b">
        <v>1</v>
      </c>
    </row>
    <row r="679">
      <c r="A679" s="30">
        <v>45170.0</v>
      </c>
      <c r="B679" s="30">
        <v>45199.0</v>
      </c>
      <c r="C679" s="31" t="s">
        <v>771</v>
      </c>
      <c r="D679" s="31" t="s">
        <v>768</v>
      </c>
      <c r="G679" s="32">
        <v>1.0</v>
      </c>
      <c r="H679" s="32">
        <v>5.0218498E7</v>
      </c>
      <c r="I679" s="32">
        <v>1.1704845E7</v>
      </c>
      <c r="J679" s="32">
        <v>2.1624E7</v>
      </c>
      <c r="K679" s="32">
        <v>6.0137653E7</v>
      </c>
      <c r="L679" s="32">
        <v>38.22</v>
      </c>
      <c r="T679" s="31" t="b">
        <v>1</v>
      </c>
    </row>
    <row r="680">
      <c r="A680" s="30">
        <v>45200.0</v>
      </c>
      <c r="B680" s="30">
        <v>45230.0</v>
      </c>
      <c r="D680" s="31" t="s">
        <v>79</v>
      </c>
      <c r="E680" s="31" t="s">
        <v>79</v>
      </c>
      <c r="F680" s="32">
        <v>7.89329068E8</v>
      </c>
      <c r="G680" s="32">
        <v>2.0</v>
      </c>
      <c r="H680" s="32">
        <v>1.573444E8</v>
      </c>
      <c r="I680" s="32">
        <v>0.0</v>
      </c>
      <c r="J680" s="32">
        <v>2.0660899E7</v>
      </c>
      <c r="K680" s="32">
        <v>1.78005299E8</v>
      </c>
      <c r="L680" s="32">
        <v>100.0</v>
      </c>
      <c r="M680" s="31" t="s">
        <v>107</v>
      </c>
      <c r="N680" s="32">
        <v>0.0</v>
      </c>
      <c r="O680" s="32">
        <v>0.0</v>
      </c>
      <c r="P680" s="32">
        <v>0.0</v>
      </c>
      <c r="Q680" s="32">
        <v>138499.0</v>
      </c>
      <c r="R680" s="32">
        <v>138499.0</v>
      </c>
      <c r="S680" s="32">
        <v>0.08</v>
      </c>
      <c r="T680" s="31" t="b">
        <v>1</v>
      </c>
    </row>
    <row r="681">
      <c r="A681" s="30">
        <v>45200.0</v>
      </c>
      <c r="B681" s="30">
        <v>45230.0</v>
      </c>
      <c r="D681" s="31" t="s">
        <v>79</v>
      </c>
      <c r="E681" s="31" t="s">
        <v>79</v>
      </c>
      <c r="F681" s="32">
        <v>7.89329068E8</v>
      </c>
      <c r="G681" s="32">
        <v>2.0</v>
      </c>
      <c r="H681" s="32">
        <v>1.573444E8</v>
      </c>
      <c r="I681" s="32">
        <v>0.0</v>
      </c>
      <c r="J681" s="32">
        <v>2.0660899E7</v>
      </c>
      <c r="K681" s="32">
        <v>1.78005299E8</v>
      </c>
      <c r="L681" s="32">
        <v>100.0</v>
      </c>
      <c r="M681" s="31" t="s">
        <v>80</v>
      </c>
      <c r="N681" s="32">
        <v>2732615.0</v>
      </c>
      <c r="O681" s="32">
        <v>4.76745E7</v>
      </c>
      <c r="P681" s="32">
        <v>0.0</v>
      </c>
      <c r="Q681" s="32">
        <v>5280000.0</v>
      </c>
      <c r="R681" s="32">
        <v>5.29545E7</v>
      </c>
      <c r="S681" s="32">
        <v>29.75</v>
      </c>
      <c r="T681" s="31" t="b">
        <v>1</v>
      </c>
    </row>
    <row r="682">
      <c r="A682" s="30">
        <v>45200.0</v>
      </c>
      <c r="B682" s="30">
        <v>45230.0</v>
      </c>
      <c r="D682" s="31" t="s">
        <v>79</v>
      </c>
      <c r="E682" s="31" t="s">
        <v>79</v>
      </c>
      <c r="F682" s="32">
        <v>7.89329068E8</v>
      </c>
      <c r="G682" s="32">
        <v>2.0</v>
      </c>
      <c r="H682" s="32">
        <v>1.573444E8</v>
      </c>
      <c r="I682" s="32">
        <v>0.0</v>
      </c>
      <c r="J682" s="32">
        <v>2.0660899E7</v>
      </c>
      <c r="K682" s="32">
        <v>1.78005299E8</v>
      </c>
      <c r="L682" s="32">
        <v>100.0</v>
      </c>
      <c r="M682" s="31" t="s">
        <v>82</v>
      </c>
      <c r="N682" s="32">
        <v>2732616.0</v>
      </c>
      <c r="O682" s="32">
        <v>3.28185E7</v>
      </c>
      <c r="P682" s="32">
        <v>0.0</v>
      </c>
      <c r="Q682" s="32">
        <v>4326000.0</v>
      </c>
      <c r="R682" s="32">
        <v>3.71445E7</v>
      </c>
      <c r="S682" s="32">
        <v>20.87</v>
      </c>
      <c r="T682" s="31" t="b">
        <v>1</v>
      </c>
    </row>
    <row r="683">
      <c r="A683" s="30">
        <v>45200.0</v>
      </c>
      <c r="B683" s="30">
        <v>45230.0</v>
      </c>
      <c r="D683" s="31" t="s">
        <v>79</v>
      </c>
      <c r="E683" s="31" t="s">
        <v>79</v>
      </c>
      <c r="F683" s="32">
        <v>7.89329068E8</v>
      </c>
      <c r="G683" s="32">
        <v>2.0</v>
      </c>
      <c r="H683" s="32">
        <v>1.573444E8</v>
      </c>
      <c r="I683" s="32">
        <v>0.0</v>
      </c>
      <c r="J683" s="32">
        <v>2.0660899E7</v>
      </c>
      <c r="K683" s="32">
        <v>1.78005299E8</v>
      </c>
      <c r="L683" s="32">
        <v>100.0</v>
      </c>
      <c r="M683" s="31" t="s">
        <v>84</v>
      </c>
      <c r="N683" s="32">
        <v>2732619.0</v>
      </c>
      <c r="O683" s="32">
        <v>2.82195E7</v>
      </c>
      <c r="P683" s="32">
        <v>0.0</v>
      </c>
      <c r="Q683" s="32">
        <v>5040000.0</v>
      </c>
      <c r="R683" s="32">
        <v>3.32595E7</v>
      </c>
      <c r="S683" s="32">
        <v>18.68</v>
      </c>
      <c r="T683" s="31" t="b">
        <v>1</v>
      </c>
    </row>
    <row r="684">
      <c r="A684" s="30">
        <v>45200.0</v>
      </c>
      <c r="B684" s="30">
        <v>45230.0</v>
      </c>
      <c r="D684" s="31" t="s">
        <v>79</v>
      </c>
      <c r="E684" s="31" t="s">
        <v>79</v>
      </c>
      <c r="F684" s="32">
        <v>7.89329068E8</v>
      </c>
      <c r="G684" s="32">
        <v>2.0</v>
      </c>
      <c r="H684" s="32">
        <v>1.573444E8</v>
      </c>
      <c r="I684" s="32">
        <v>0.0</v>
      </c>
      <c r="J684" s="32">
        <v>2.0660899E7</v>
      </c>
      <c r="K684" s="32">
        <v>1.78005299E8</v>
      </c>
      <c r="L684" s="32">
        <v>100.0</v>
      </c>
      <c r="M684" s="31" t="s">
        <v>86</v>
      </c>
      <c r="N684" s="32">
        <v>2732620.0</v>
      </c>
      <c r="O684" s="32">
        <v>2.8309E7</v>
      </c>
      <c r="P684" s="32">
        <v>0.0</v>
      </c>
      <c r="Q684" s="32">
        <v>3600000.0</v>
      </c>
      <c r="R684" s="32">
        <v>3.1909E7</v>
      </c>
      <c r="S684" s="32">
        <v>17.93</v>
      </c>
      <c r="T684" s="31" t="b">
        <v>1</v>
      </c>
    </row>
    <row r="685">
      <c r="A685" s="30">
        <v>45200.0</v>
      </c>
      <c r="B685" s="30">
        <v>45230.0</v>
      </c>
      <c r="D685" s="31" t="s">
        <v>79</v>
      </c>
      <c r="E685" s="31" t="s">
        <v>79</v>
      </c>
      <c r="F685" s="32">
        <v>7.89329068E8</v>
      </c>
      <c r="G685" s="32">
        <v>2.0</v>
      </c>
      <c r="H685" s="32">
        <v>1.573444E8</v>
      </c>
      <c r="I685" s="32">
        <v>0.0</v>
      </c>
      <c r="J685" s="32">
        <v>2.0660899E7</v>
      </c>
      <c r="K685" s="32">
        <v>1.78005299E8</v>
      </c>
      <c r="L685" s="32">
        <v>100.0</v>
      </c>
      <c r="M685" s="31" t="s">
        <v>88</v>
      </c>
      <c r="N685" s="32">
        <v>2732617.0</v>
      </c>
      <c r="O685" s="32">
        <v>2.02905E7</v>
      </c>
      <c r="P685" s="32">
        <v>0.0</v>
      </c>
      <c r="Q685" s="32">
        <v>2244000.0</v>
      </c>
      <c r="R685" s="32">
        <v>2.25345E7</v>
      </c>
      <c r="S685" s="32">
        <v>12.66</v>
      </c>
      <c r="T685" s="31" t="b">
        <v>1</v>
      </c>
    </row>
    <row r="686">
      <c r="A686" s="30">
        <v>45200.0</v>
      </c>
      <c r="B686" s="30">
        <v>45230.0</v>
      </c>
      <c r="D686" s="31" t="s">
        <v>79</v>
      </c>
      <c r="E686" s="31" t="s">
        <v>79</v>
      </c>
      <c r="F686" s="32">
        <v>7.89329068E8</v>
      </c>
      <c r="G686" s="32">
        <v>2.0</v>
      </c>
      <c r="H686" s="32">
        <v>1.573444E8</v>
      </c>
      <c r="I686" s="32">
        <v>0.0</v>
      </c>
      <c r="J686" s="32">
        <v>2.0660899E7</v>
      </c>
      <c r="K686" s="32">
        <v>1.78005299E8</v>
      </c>
      <c r="L686" s="32">
        <v>100.0</v>
      </c>
      <c r="M686" s="31" t="s">
        <v>412</v>
      </c>
      <c r="N686" s="32">
        <v>2724177.0</v>
      </c>
      <c r="O686" s="32">
        <v>32400.0</v>
      </c>
      <c r="P686" s="32">
        <v>0.0</v>
      </c>
      <c r="Q686" s="32">
        <v>32400.0</v>
      </c>
      <c r="R686" s="32">
        <v>64800.0</v>
      </c>
      <c r="S686" s="32">
        <v>0.04</v>
      </c>
      <c r="T686" s="31" t="b">
        <v>1</v>
      </c>
    </row>
    <row r="687">
      <c r="A687" s="30">
        <v>45200.0</v>
      </c>
      <c r="B687" s="30">
        <v>45230.0</v>
      </c>
      <c r="C687" s="31" t="s">
        <v>748</v>
      </c>
      <c r="D687" s="31" t="s">
        <v>79</v>
      </c>
      <c r="G687" s="32">
        <v>1.0</v>
      </c>
      <c r="H687" s="32">
        <v>1.573444E8</v>
      </c>
      <c r="I687" s="32">
        <v>0.0</v>
      </c>
      <c r="J687" s="32">
        <v>2.0660899E7</v>
      </c>
      <c r="K687" s="32">
        <v>1.78005299E8</v>
      </c>
      <c r="L687" s="32">
        <v>100.0</v>
      </c>
      <c r="T687" s="31" t="b">
        <v>1</v>
      </c>
    </row>
    <row r="688">
      <c r="A688" s="30">
        <v>45200.0</v>
      </c>
      <c r="B688" s="30">
        <v>45230.0</v>
      </c>
      <c r="C688" s="31" t="s">
        <v>748</v>
      </c>
      <c r="D688" s="31" t="s">
        <v>749</v>
      </c>
      <c r="G688" s="32">
        <v>2.0</v>
      </c>
      <c r="H688" s="32">
        <v>1.6923E7</v>
      </c>
      <c r="I688" s="32">
        <v>1688220.0</v>
      </c>
      <c r="J688" s="32">
        <v>0.0</v>
      </c>
      <c r="K688" s="32">
        <v>1.861122E7</v>
      </c>
      <c r="L688" s="32">
        <v>10.46</v>
      </c>
      <c r="T688" s="31" t="b">
        <v>1</v>
      </c>
    </row>
    <row r="689">
      <c r="A689" s="30">
        <v>45200.0</v>
      </c>
      <c r="B689" s="30">
        <v>45230.0</v>
      </c>
      <c r="C689" s="31" t="s">
        <v>750</v>
      </c>
      <c r="D689" s="31" t="s">
        <v>751</v>
      </c>
      <c r="G689" s="32">
        <v>4.0</v>
      </c>
      <c r="H689" s="32">
        <v>0.0</v>
      </c>
      <c r="I689" s="32">
        <v>0.0</v>
      </c>
      <c r="J689" s="32">
        <v>0.0</v>
      </c>
      <c r="K689" s="32">
        <v>0.0</v>
      </c>
      <c r="L689" s="32">
        <v>0.0</v>
      </c>
      <c r="T689" s="31" t="b">
        <v>1</v>
      </c>
    </row>
    <row r="690">
      <c r="A690" s="30">
        <v>45200.0</v>
      </c>
      <c r="B690" s="30">
        <v>45230.0</v>
      </c>
      <c r="C690" s="31" t="s">
        <v>750</v>
      </c>
      <c r="D690" s="31" t="s">
        <v>752</v>
      </c>
      <c r="G690" s="32">
        <v>4.0</v>
      </c>
      <c r="H690" s="32">
        <v>1.5623E7</v>
      </c>
      <c r="I690" s="32">
        <v>1688220.0</v>
      </c>
      <c r="J690" s="32">
        <v>0.0</v>
      </c>
      <c r="K690" s="32">
        <v>1.731122E7</v>
      </c>
      <c r="L690" s="32">
        <v>9.73</v>
      </c>
      <c r="T690" s="31" t="b">
        <v>1</v>
      </c>
    </row>
    <row r="691">
      <c r="A691" s="30">
        <v>45200.0</v>
      </c>
      <c r="B691" s="30">
        <v>45230.0</v>
      </c>
      <c r="D691" s="31" t="s">
        <v>752</v>
      </c>
      <c r="E691" s="31" t="s">
        <v>90</v>
      </c>
      <c r="F691" s="32">
        <v>7.89329074E8</v>
      </c>
      <c r="G691" s="32">
        <v>5.0</v>
      </c>
      <c r="H691" s="32">
        <v>1.5623E7</v>
      </c>
      <c r="I691" s="32">
        <v>1688220.0</v>
      </c>
      <c r="J691" s="32">
        <v>0.0</v>
      </c>
      <c r="K691" s="32">
        <v>1.731122E7</v>
      </c>
      <c r="L691" s="32">
        <v>9.73</v>
      </c>
      <c r="M691" s="31" t="s">
        <v>80</v>
      </c>
      <c r="N691" s="32">
        <v>2732615.0</v>
      </c>
      <c r="O691" s="32">
        <v>8588500.0</v>
      </c>
      <c r="P691" s="32">
        <v>1354000.0</v>
      </c>
      <c r="Q691" s="32">
        <v>0.0</v>
      </c>
      <c r="R691" s="32">
        <v>9942500.0</v>
      </c>
      <c r="S691" s="32">
        <v>5.59</v>
      </c>
      <c r="T691" s="31" t="b">
        <v>1</v>
      </c>
    </row>
    <row r="692">
      <c r="A692" s="30">
        <v>45200.0</v>
      </c>
      <c r="B692" s="30">
        <v>45230.0</v>
      </c>
      <c r="D692" s="31" t="s">
        <v>752</v>
      </c>
      <c r="E692" s="31" t="s">
        <v>90</v>
      </c>
      <c r="F692" s="32">
        <v>7.89329074E8</v>
      </c>
      <c r="G692" s="32">
        <v>5.0</v>
      </c>
      <c r="H692" s="32">
        <v>1.5623E7</v>
      </c>
      <c r="I692" s="32">
        <v>1688220.0</v>
      </c>
      <c r="J692" s="32">
        <v>0.0</v>
      </c>
      <c r="K692" s="32">
        <v>1.731122E7</v>
      </c>
      <c r="L692" s="32">
        <v>9.73</v>
      </c>
      <c r="M692" s="31" t="s">
        <v>86</v>
      </c>
      <c r="N692" s="32">
        <v>2732620.0</v>
      </c>
      <c r="O692" s="32">
        <v>3963000.0</v>
      </c>
      <c r="P692" s="32">
        <v>246000.0</v>
      </c>
      <c r="Q692" s="32">
        <v>0.0</v>
      </c>
      <c r="R692" s="32">
        <v>4209000.0</v>
      </c>
      <c r="S692" s="32">
        <v>2.36</v>
      </c>
      <c r="T692" s="31" t="b">
        <v>1</v>
      </c>
    </row>
    <row r="693">
      <c r="A693" s="30">
        <v>45200.0</v>
      </c>
      <c r="B693" s="30">
        <v>45230.0</v>
      </c>
      <c r="D693" s="31" t="s">
        <v>752</v>
      </c>
      <c r="E693" s="31" t="s">
        <v>90</v>
      </c>
      <c r="F693" s="32">
        <v>7.89329074E8</v>
      </c>
      <c r="G693" s="32">
        <v>5.0</v>
      </c>
      <c r="H693" s="32">
        <v>1.5623E7</v>
      </c>
      <c r="I693" s="32">
        <v>1688220.0</v>
      </c>
      <c r="J693" s="32">
        <v>0.0</v>
      </c>
      <c r="K693" s="32">
        <v>1.731122E7</v>
      </c>
      <c r="L693" s="32">
        <v>9.73</v>
      </c>
      <c r="M693" s="31" t="s">
        <v>82</v>
      </c>
      <c r="N693" s="32">
        <v>2732616.0</v>
      </c>
      <c r="O693" s="32">
        <v>2046000.0</v>
      </c>
      <c r="P693" s="32">
        <v>0.0</v>
      </c>
      <c r="Q693" s="32">
        <v>0.0</v>
      </c>
      <c r="R693" s="32">
        <v>2046000.0</v>
      </c>
      <c r="S693" s="32">
        <v>1.15</v>
      </c>
      <c r="T693" s="31" t="b">
        <v>1</v>
      </c>
    </row>
    <row r="694">
      <c r="A694" s="30">
        <v>45200.0</v>
      </c>
      <c r="B694" s="30">
        <v>45230.0</v>
      </c>
      <c r="D694" s="31" t="s">
        <v>752</v>
      </c>
      <c r="E694" s="31" t="s">
        <v>90</v>
      </c>
      <c r="F694" s="32">
        <v>7.89329074E8</v>
      </c>
      <c r="G694" s="32">
        <v>5.0</v>
      </c>
      <c r="H694" s="32">
        <v>1.5623E7</v>
      </c>
      <c r="I694" s="32">
        <v>1688220.0</v>
      </c>
      <c r="J694" s="32">
        <v>0.0</v>
      </c>
      <c r="K694" s="32">
        <v>1.731122E7</v>
      </c>
      <c r="L694" s="32">
        <v>9.73</v>
      </c>
      <c r="M694" s="31" t="s">
        <v>94</v>
      </c>
      <c r="N694" s="32">
        <v>2732611.0</v>
      </c>
      <c r="O694" s="32">
        <v>1025500.0</v>
      </c>
      <c r="P694" s="32">
        <v>78500.0</v>
      </c>
      <c r="Q694" s="32">
        <v>0.0</v>
      </c>
      <c r="R694" s="32">
        <v>1104000.0</v>
      </c>
      <c r="S694" s="32">
        <v>0.62</v>
      </c>
      <c r="T694" s="31" t="b">
        <v>1</v>
      </c>
    </row>
    <row r="695">
      <c r="A695" s="30">
        <v>45200.0</v>
      </c>
      <c r="B695" s="30">
        <v>45230.0</v>
      </c>
      <c r="D695" s="31" t="s">
        <v>752</v>
      </c>
      <c r="E695" s="31" t="s">
        <v>90</v>
      </c>
      <c r="F695" s="32">
        <v>7.89329074E8</v>
      </c>
      <c r="G695" s="32">
        <v>5.0</v>
      </c>
      <c r="H695" s="32">
        <v>1.5623E7</v>
      </c>
      <c r="I695" s="32">
        <v>1688220.0</v>
      </c>
      <c r="J695" s="32">
        <v>0.0</v>
      </c>
      <c r="K695" s="32">
        <v>1.731122E7</v>
      </c>
      <c r="L695" s="32">
        <v>9.73</v>
      </c>
      <c r="M695" s="31" t="s">
        <v>412</v>
      </c>
      <c r="N695" s="32">
        <v>2724177.0</v>
      </c>
      <c r="O695" s="32">
        <v>0.0</v>
      </c>
      <c r="P695" s="32">
        <v>9720.0</v>
      </c>
      <c r="Q695" s="32">
        <v>0.0</v>
      </c>
      <c r="R695" s="32">
        <v>9720.0</v>
      </c>
      <c r="S695" s="32">
        <v>0.01</v>
      </c>
      <c r="T695" s="31" t="b">
        <v>1</v>
      </c>
    </row>
    <row r="696">
      <c r="A696" s="30">
        <v>45200.0</v>
      </c>
      <c r="B696" s="30">
        <v>45230.0</v>
      </c>
      <c r="C696" s="31" t="s">
        <v>750</v>
      </c>
      <c r="D696" s="31" t="s">
        <v>753</v>
      </c>
      <c r="G696" s="32">
        <v>4.0</v>
      </c>
      <c r="H696" s="32">
        <v>0.0</v>
      </c>
      <c r="I696" s="32">
        <v>0.0</v>
      </c>
      <c r="J696" s="32">
        <v>0.0</v>
      </c>
      <c r="K696" s="32">
        <v>0.0</v>
      </c>
      <c r="L696" s="32">
        <v>0.0</v>
      </c>
      <c r="T696" s="31" t="b">
        <v>1</v>
      </c>
    </row>
    <row r="697">
      <c r="A697" s="30">
        <v>45200.0</v>
      </c>
      <c r="B697" s="30">
        <v>45230.0</v>
      </c>
      <c r="C697" s="31" t="s">
        <v>750</v>
      </c>
      <c r="D697" s="31" t="s">
        <v>754</v>
      </c>
      <c r="G697" s="32">
        <v>4.0</v>
      </c>
      <c r="H697" s="32">
        <v>0.0</v>
      </c>
      <c r="I697" s="32">
        <v>0.0</v>
      </c>
      <c r="J697" s="32">
        <v>0.0</v>
      </c>
      <c r="K697" s="32">
        <v>0.0</v>
      </c>
      <c r="L697" s="32">
        <v>0.0</v>
      </c>
      <c r="T697" s="31" t="b">
        <v>1</v>
      </c>
    </row>
    <row r="698">
      <c r="A698" s="30">
        <v>45200.0</v>
      </c>
      <c r="B698" s="30">
        <v>45230.0</v>
      </c>
      <c r="D698" s="31" t="s">
        <v>754</v>
      </c>
      <c r="E698" s="31" t="s">
        <v>203</v>
      </c>
      <c r="F698" s="32">
        <v>7.89329079E8</v>
      </c>
      <c r="G698" s="32">
        <v>5.0</v>
      </c>
      <c r="H698" s="32">
        <v>0.0</v>
      </c>
      <c r="I698" s="32">
        <v>0.0</v>
      </c>
      <c r="J698" s="32">
        <v>0.0</v>
      </c>
      <c r="K698" s="32">
        <v>0.0</v>
      </c>
      <c r="L698" s="32">
        <v>0.0</v>
      </c>
      <c r="M698" s="31" t="s">
        <v>107</v>
      </c>
      <c r="N698" s="32">
        <v>0.0</v>
      </c>
      <c r="O698" s="32">
        <v>0.0</v>
      </c>
      <c r="P698" s="32">
        <v>0.0</v>
      </c>
      <c r="Q698" s="32">
        <v>0.0</v>
      </c>
      <c r="R698" s="32">
        <v>0.0</v>
      </c>
      <c r="S698" s="32">
        <v>0.0</v>
      </c>
      <c r="T698" s="31" t="b">
        <v>1</v>
      </c>
    </row>
    <row r="699">
      <c r="A699" s="30">
        <v>45200.0</v>
      </c>
      <c r="B699" s="30">
        <v>45230.0</v>
      </c>
      <c r="C699" s="31" t="s">
        <v>749</v>
      </c>
      <c r="D699" s="31" t="s">
        <v>750</v>
      </c>
      <c r="G699" s="32">
        <v>3.0</v>
      </c>
      <c r="H699" s="32">
        <v>1.5623E7</v>
      </c>
      <c r="I699" s="32">
        <v>1688220.0</v>
      </c>
      <c r="J699" s="32">
        <v>0.0</v>
      </c>
      <c r="K699" s="32">
        <v>1.731122E7</v>
      </c>
      <c r="L699" s="32">
        <v>9.73</v>
      </c>
      <c r="T699" s="31" t="b">
        <v>1</v>
      </c>
    </row>
    <row r="700">
      <c r="A700" s="30">
        <v>45200.0</v>
      </c>
      <c r="B700" s="30">
        <v>45230.0</v>
      </c>
      <c r="C700" s="31" t="s">
        <v>755</v>
      </c>
      <c r="D700" s="31" t="s">
        <v>756</v>
      </c>
      <c r="G700" s="32">
        <v>4.0</v>
      </c>
      <c r="H700" s="32">
        <v>0.0</v>
      </c>
      <c r="I700" s="32">
        <v>0.0</v>
      </c>
      <c r="J700" s="32">
        <v>0.0</v>
      </c>
      <c r="K700" s="32">
        <v>0.0</v>
      </c>
      <c r="L700" s="32">
        <v>0.0</v>
      </c>
      <c r="T700" s="31" t="b">
        <v>1</v>
      </c>
    </row>
    <row r="701">
      <c r="A701" s="30">
        <v>45200.0</v>
      </c>
      <c r="B701" s="30">
        <v>45230.0</v>
      </c>
      <c r="C701" s="31" t="s">
        <v>755</v>
      </c>
      <c r="D701" s="31" t="s">
        <v>757</v>
      </c>
      <c r="G701" s="32">
        <v>4.0</v>
      </c>
      <c r="H701" s="32">
        <v>1300000.0</v>
      </c>
      <c r="I701" s="32">
        <v>0.0</v>
      </c>
      <c r="J701" s="32">
        <v>0.0</v>
      </c>
      <c r="K701" s="32">
        <v>1300000.0</v>
      </c>
      <c r="L701" s="32">
        <v>0.73</v>
      </c>
      <c r="T701" s="31" t="b">
        <v>1</v>
      </c>
    </row>
    <row r="702">
      <c r="A702" s="30">
        <v>45200.0</v>
      </c>
      <c r="B702" s="30">
        <v>45230.0</v>
      </c>
      <c r="C702" s="31" t="s">
        <v>755</v>
      </c>
      <c r="D702" s="31" t="s">
        <v>758</v>
      </c>
      <c r="G702" s="32">
        <v>4.0</v>
      </c>
      <c r="H702" s="32">
        <v>0.0</v>
      </c>
      <c r="I702" s="32">
        <v>0.0</v>
      </c>
      <c r="J702" s="32">
        <v>0.0</v>
      </c>
      <c r="K702" s="32">
        <v>0.0</v>
      </c>
      <c r="L702" s="32">
        <v>0.0</v>
      </c>
      <c r="T702" s="31" t="b">
        <v>1</v>
      </c>
    </row>
    <row r="703">
      <c r="A703" s="30">
        <v>45200.0</v>
      </c>
      <c r="B703" s="30">
        <v>45230.0</v>
      </c>
      <c r="C703" s="31" t="s">
        <v>755</v>
      </c>
      <c r="D703" s="31" t="s">
        <v>759</v>
      </c>
      <c r="G703" s="32">
        <v>4.0</v>
      </c>
      <c r="H703" s="32">
        <v>0.0</v>
      </c>
      <c r="I703" s="32">
        <v>0.0</v>
      </c>
      <c r="J703" s="32">
        <v>0.0</v>
      </c>
      <c r="K703" s="32">
        <v>0.0</v>
      </c>
      <c r="L703" s="32">
        <v>0.0</v>
      </c>
      <c r="T703" s="31" t="b">
        <v>1</v>
      </c>
    </row>
    <row r="704">
      <c r="A704" s="30">
        <v>45200.0</v>
      </c>
      <c r="B704" s="30">
        <v>45230.0</v>
      </c>
      <c r="C704" s="31" t="s">
        <v>749</v>
      </c>
      <c r="D704" s="31" t="s">
        <v>755</v>
      </c>
      <c r="G704" s="32">
        <v>3.0</v>
      </c>
      <c r="H704" s="32">
        <v>1300000.0</v>
      </c>
      <c r="I704" s="32">
        <v>0.0</v>
      </c>
      <c r="J704" s="32">
        <v>0.0</v>
      </c>
      <c r="K704" s="32">
        <v>1300000.0</v>
      </c>
      <c r="L704" s="32">
        <v>0.73</v>
      </c>
      <c r="T704" s="31" t="b">
        <v>1</v>
      </c>
    </row>
    <row r="705">
      <c r="A705" s="30">
        <v>45200.0</v>
      </c>
      <c r="B705" s="30">
        <v>45230.0</v>
      </c>
      <c r="C705" s="31" t="s">
        <v>760</v>
      </c>
      <c r="D705" s="31" t="s">
        <v>748</v>
      </c>
      <c r="G705" s="32">
        <v>1.0</v>
      </c>
      <c r="H705" s="32">
        <v>1.404214E8</v>
      </c>
      <c r="I705" s="32">
        <v>1688220.0</v>
      </c>
      <c r="J705" s="32">
        <v>2.0660899E7</v>
      </c>
      <c r="K705" s="32">
        <v>1.59394079E8</v>
      </c>
      <c r="L705" s="32">
        <v>89.54</v>
      </c>
      <c r="T705" s="31" t="b">
        <v>1</v>
      </c>
    </row>
    <row r="706">
      <c r="A706" s="30">
        <v>45200.0</v>
      </c>
      <c r="B706" s="30">
        <v>45230.0</v>
      </c>
      <c r="D706" s="31" t="s">
        <v>761</v>
      </c>
      <c r="E706" s="31" t="s">
        <v>96</v>
      </c>
      <c r="F706" s="32">
        <v>7.8932908E8</v>
      </c>
      <c r="G706" s="32">
        <v>3.0</v>
      </c>
      <c r="H706" s="32">
        <v>9450000.0</v>
      </c>
      <c r="I706" s="32">
        <v>1050000.0</v>
      </c>
      <c r="J706" s="32">
        <v>0.0</v>
      </c>
      <c r="K706" s="32">
        <v>1.05E7</v>
      </c>
      <c r="L706" s="32">
        <v>5.9</v>
      </c>
      <c r="M706" s="31" t="s">
        <v>94</v>
      </c>
      <c r="N706" s="32">
        <v>2732611.0</v>
      </c>
      <c r="O706" s="32">
        <v>9450000.0</v>
      </c>
      <c r="P706" s="32">
        <v>1050000.0</v>
      </c>
      <c r="Q706" s="32">
        <v>0.0</v>
      </c>
      <c r="R706" s="32">
        <v>1.05E7</v>
      </c>
      <c r="S706" s="32">
        <v>5.9</v>
      </c>
      <c r="T706" s="31" t="b">
        <v>1</v>
      </c>
    </row>
    <row r="707">
      <c r="A707" s="30">
        <v>45200.0</v>
      </c>
      <c r="B707" s="30">
        <v>45230.0</v>
      </c>
      <c r="D707" s="31" t="s">
        <v>761</v>
      </c>
      <c r="E707" s="31" t="s">
        <v>98</v>
      </c>
      <c r="F707" s="32">
        <v>7.89329082E8</v>
      </c>
      <c r="G707" s="32">
        <v>3.0</v>
      </c>
      <c r="H707" s="32">
        <v>1.971E7</v>
      </c>
      <c r="I707" s="32">
        <v>2190000.0</v>
      </c>
      <c r="J707" s="32">
        <v>0.0</v>
      </c>
      <c r="K707" s="32">
        <v>2.19E7</v>
      </c>
      <c r="L707" s="32">
        <v>12.3</v>
      </c>
      <c r="M707" s="31" t="s">
        <v>82</v>
      </c>
      <c r="N707" s="32">
        <v>2732616.0</v>
      </c>
      <c r="O707" s="32">
        <v>4860000.0</v>
      </c>
      <c r="P707" s="32">
        <v>540000.0</v>
      </c>
      <c r="Q707" s="32">
        <v>0.0</v>
      </c>
      <c r="R707" s="32">
        <v>5400000.0</v>
      </c>
      <c r="S707" s="32">
        <v>3.03</v>
      </c>
      <c r="T707" s="31" t="b">
        <v>1</v>
      </c>
    </row>
    <row r="708">
      <c r="A708" s="30">
        <v>45200.0</v>
      </c>
      <c r="B708" s="30">
        <v>45230.0</v>
      </c>
      <c r="D708" s="31" t="s">
        <v>761</v>
      </c>
      <c r="E708" s="31" t="s">
        <v>98</v>
      </c>
      <c r="F708" s="32">
        <v>7.89329082E8</v>
      </c>
      <c r="G708" s="32">
        <v>3.0</v>
      </c>
      <c r="H708" s="32">
        <v>1.971E7</v>
      </c>
      <c r="I708" s="32">
        <v>2190000.0</v>
      </c>
      <c r="J708" s="32">
        <v>0.0</v>
      </c>
      <c r="K708" s="32">
        <v>2.19E7</v>
      </c>
      <c r="L708" s="32">
        <v>12.3</v>
      </c>
      <c r="M708" s="31" t="s">
        <v>80</v>
      </c>
      <c r="N708" s="32">
        <v>2732615.0</v>
      </c>
      <c r="O708" s="32">
        <v>3690000.0</v>
      </c>
      <c r="P708" s="32">
        <v>410000.0</v>
      </c>
      <c r="Q708" s="32">
        <v>0.0</v>
      </c>
      <c r="R708" s="32">
        <v>4100000.0</v>
      </c>
      <c r="S708" s="32">
        <v>2.3</v>
      </c>
      <c r="T708" s="31" t="b">
        <v>1</v>
      </c>
    </row>
    <row r="709">
      <c r="A709" s="30">
        <v>45200.0</v>
      </c>
      <c r="B709" s="30">
        <v>45230.0</v>
      </c>
      <c r="D709" s="31" t="s">
        <v>761</v>
      </c>
      <c r="E709" s="31" t="s">
        <v>98</v>
      </c>
      <c r="F709" s="32">
        <v>7.89329082E8</v>
      </c>
      <c r="G709" s="32">
        <v>3.0</v>
      </c>
      <c r="H709" s="32">
        <v>1.971E7</v>
      </c>
      <c r="I709" s="32">
        <v>2190000.0</v>
      </c>
      <c r="J709" s="32">
        <v>0.0</v>
      </c>
      <c r="K709" s="32">
        <v>2.19E7</v>
      </c>
      <c r="L709" s="32">
        <v>12.3</v>
      </c>
      <c r="M709" s="31" t="s">
        <v>101</v>
      </c>
      <c r="N709" s="32">
        <v>2732612.0</v>
      </c>
      <c r="O709" s="32">
        <v>3330000.0</v>
      </c>
      <c r="P709" s="32">
        <v>370000.0</v>
      </c>
      <c r="Q709" s="32">
        <v>0.0</v>
      </c>
      <c r="R709" s="32">
        <v>3700000.0</v>
      </c>
      <c r="S709" s="32">
        <v>2.08</v>
      </c>
      <c r="T709" s="31" t="b">
        <v>1</v>
      </c>
    </row>
    <row r="710">
      <c r="A710" s="30">
        <v>45200.0</v>
      </c>
      <c r="B710" s="30">
        <v>45230.0</v>
      </c>
      <c r="D710" s="31" t="s">
        <v>761</v>
      </c>
      <c r="E710" s="31" t="s">
        <v>98</v>
      </c>
      <c r="F710" s="32">
        <v>7.89329082E8</v>
      </c>
      <c r="G710" s="32">
        <v>3.0</v>
      </c>
      <c r="H710" s="32">
        <v>1.971E7</v>
      </c>
      <c r="I710" s="32">
        <v>2190000.0</v>
      </c>
      <c r="J710" s="32">
        <v>0.0</v>
      </c>
      <c r="K710" s="32">
        <v>2.19E7</v>
      </c>
      <c r="L710" s="32">
        <v>12.3</v>
      </c>
      <c r="M710" s="31" t="s">
        <v>84</v>
      </c>
      <c r="N710" s="32">
        <v>2732619.0</v>
      </c>
      <c r="O710" s="32">
        <v>3060000.0</v>
      </c>
      <c r="P710" s="32">
        <v>340000.0</v>
      </c>
      <c r="Q710" s="32">
        <v>0.0</v>
      </c>
      <c r="R710" s="32">
        <v>3400000.0</v>
      </c>
      <c r="S710" s="32">
        <v>1.91</v>
      </c>
      <c r="T710" s="31" t="b">
        <v>1</v>
      </c>
    </row>
    <row r="711">
      <c r="A711" s="30">
        <v>45200.0</v>
      </c>
      <c r="B711" s="30">
        <v>45230.0</v>
      </c>
      <c r="D711" s="31" t="s">
        <v>761</v>
      </c>
      <c r="E711" s="31" t="s">
        <v>98</v>
      </c>
      <c r="F711" s="32">
        <v>7.89329082E8</v>
      </c>
      <c r="G711" s="32">
        <v>3.0</v>
      </c>
      <c r="H711" s="32">
        <v>1.971E7</v>
      </c>
      <c r="I711" s="32">
        <v>2190000.0</v>
      </c>
      <c r="J711" s="32">
        <v>0.0</v>
      </c>
      <c r="K711" s="32">
        <v>2.19E7</v>
      </c>
      <c r="L711" s="32">
        <v>12.3</v>
      </c>
      <c r="M711" s="31" t="s">
        <v>86</v>
      </c>
      <c r="N711" s="32">
        <v>2732620.0</v>
      </c>
      <c r="O711" s="32">
        <v>2520000.0</v>
      </c>
      <c r="P711" s="32">
        <v>280000.0</v>
      </c>
      <c r="Q711" s="32">
        <v>0.0</v>
      </c>
      <c r="R711" s="32">
        <v>2800000.0</v>
      </c>
      <c r="S711" s="32">
        <v>1.57</v>
      </c>
      <c r="T711" s="31" t="b">
        <v>1</v>
      </c>
    </row>
    <row r="712">
      <c r="A712" s="30">
        <v>45200.0</v>
      </c>
      <c r="B712" s="30">
        <v>45230.0</v>
      </c>
      <c r="D712" s="31" t="s">
        <v>761</v>
      </c>
      <c r="E712" s="31" t="s">
        <v>98</v>
      </c>
      <c r="F712" s="32">
        <v>7.89329082E8</v>
      </c>
      <c r="G712" s="32">
        <v>3.0</v>
      </c>
      <c r="H712" s="32">
        <v>1.971E7</v>
      </c>
      <c r="I712" s="32">
        <v>2190000.0</v>
      </c>
      <c r="J712" s="32">
        <v>0.0</v>
      </c>
      <c r="K712" s="32">
        <v>2.19E7</v>
      </c>
      <c r="L712" s="32">
        <v>12.3</v>
      </c>
      <c r="M712" s="31" t="s">
        <v>88</v>
      </c>
      <c r="N712" s="32">
        <v>2732617.0</v>
      </c>
      <c r="O712" s="32">
        <v>2250000.0</v>
      </c>
      <c r="P712" s="32">
        <v>250000.0</v>
      </c>
      <c r="Q712" s="32">
        <v>0.0</v>
      </c>
      <c r="R712" s="32">
        <v>2500000.0</v>
      </c>
      <c r="S712" s="32">
        <v>1.4</v>
      </c>
      <c r="T712" s="31" t="b">
        <v>1</v>
      </c>
    </row>
    <row r="713">
      <c r="A713" s="30">
        <v>45200.0</v>
      </c>
      <c r="B713" s="30">
        <v>45230.0</v>
      </c>
      <c r="D713" s="31" t="s">
        <v>761</v>
      </c>
      <c r="E713" s="31" t="s">
        <v>106</v>
      </c>
      <c r="F713" s="32">
        <v>7.89329086E8</v>
      </c>
      <c r="G713" s="32">
        <v>3.0</v>
      </c>
      <c r="H713" s="32">
        <v>4152555.0</v>
      </c>
      <c r="I713" s="32">
        <v>461395.0</v>
      </c>
      <c r="J713" s="32">
        <v>0.0</v>
      </c>
      <c r="K713" s="32">
        <v>4613950.0</v>
      </c>
      <c r="L713" s="32">
        <v>2.59</v>
      </c>
      <c r="M713" s="31" t="s">
        <v>107</v>
      </c>
      <c r="N713" s="32">
        <v>0.0</v>
      </c>
      <c r="O713" s="32">
        <v>4152555.0</v>
      </c>
      <c r="P713" s="32">
        <v>461395.0</v>
      </c>
      <c r="Q713" s="32">
        <v>0.0</v>
      </c>
      <c r="R713" s="32">
        <v>4613950.0</v>
      </c>
      <c r="S713" s="32">
        <v>2.59</v>
      </c>
      <c r="T713" s="31" t="b">
        <v>1</v>
      </c>
    </row>
    <row r="714">
      <c r="A714" s="30">
        <v>45200.0</v>
      </c>
      <c r="B714" s="30">
        <v>45230.0</v>
      </c>
      <c r="D714" s="31" t="s">
        <v>761</v>
      </c>
      <c r="E714" s="31" t="s">
        <v>109</v>
      </c>
      <c r="F714" s="32">
        <v>7.8932909E8</v>
      </c>
      <c r="G714" s="32">
        <v>3.0</v>
      </c>
      <c r="H714" s="32">
        <v>2.96045E7</v>
      </c>
      <c r="I714" s="32">
        <v>4090000.0</v>
      </c>
      <c r="J714" s="32">
        <v>0.0</v>
      </c>
      <c r="K714" s="32">
        <v>3.36945E7</v>
      </c>
      <c r="L714" s="32">
        <v>18.93</v>
      </c>
      <c r="M714" s="31" t="s">
        <v>82</v>
      </c>
      <c r="N714" s="32">
        <v>2732616.0</v>
      </c>
      <c r="O714" s="32">
        <v>1.44055E7</v>
      </c>
      <c r="P714" s="32">
        <v>2303000.0</v>
      </c>
      <c r="Q714" s="32">
        <v>0.0</v>
      </c>
      <c r="R714" s="32">
        <v>1.67085E7</v>
      </c>
      <c r="S714" s="32">
        <v>9.39</v>
      </c>
      <c r="T714" s="31" t="b">
        <v>1</v>
      </c>
    </row>
    <row r="715">
      <c r="A715" s="30">
        <v>45200.0</v>
      </c>
      <c r="B715" s="30">
        <v>45230.0</v>
      </c>
      <c r="D715" s="31" t="s">
        <v>761</v>
      </c>
      <c r="E715" s="31" t="s">
        <v>109</v>
      </c>
      <c r="F715" s="32">
        <v>7.8932909E8</v>
      </c>
      <c r="G715" s="32">
        <v>3.0</v>
      </c>
      <c r="H715" s="32">
        <v>2.96045E7</v>
      </c>
      <c r="I715" s="32">
        <v>4090000.0</v>
      </c>
      <c r="J715" s="32">
        <v>0.0</v>
      </c>
      <c r="K715" s="32">
        <v>3.36945E7</v>
      </c>
      <c r="L715" s="32">
        <v>18.93</v>
      </c>
      <c r="M715" s="31" t="s">
        <v>80</v>
      </c>
      <c r="N715" s="32">
        <v>2732615.0</v>
      </c>
      <c r="O715" s="32">
        <v>1.0084E7</v>
      </c>
      <c r="P715" s="32">
        <v>1555000.0</v>
      </c>
      <c r="Q715" s="32">
        <v>0.0</v>
      </c>
      <c r="R715" s="32">
        <v>1.1639E7</v>
      </c>
      <c r="S715" s="32">
        <v>6.54</v>
      </c>
      <c r="T715" s="31" t="b">
        <v>1</v>
      </c>
    </row>
    <row r="716">
      <c r="A716" s="30">
        <v>45200.0</v>
      </c>
      <c r="B716" s="30">
        <v>45230.0</v>
      </c>
      <c r="D716" s="31" t="s">
        <v>761</v>
      </c>
      <c r="E716" s="31" t="s">
        <v>109</v>
      </c>
      <c r="F716" s="32">
        <v>7.8932909E8</v>
      </c>
      <c r="G716" s="32">
        <v>3.0</v>
      </c>
      <c r="H716" s="32">
        <v>2.96045E7</v>
      </c>
      <c r="I716" s="32">
        <v>4090000.0</v>
      </c>
      <c r="J716" s="32">
        <v>0.0</v>
      </c>
      <c r="K716" s="32">
        <v>3.36945E7</v>
      </c>
      <c r="L716" s="32">
        <v>18.93</v>
      </c>
      <c r="M716" s="31" t="s">
        <v>101</v>
      </c>
      <c r="N716" s="32">
        <v>2732612.0</v>
      </c>
      <c r="O716" s="32">
        <v>3292000.0</v>
      </c>
      <c r="P716" s="32">
        <v>232000.0</v>
      </c>
      <c r="Q716" s="32">
        <v>0.0</v>
      </c>
      <c r="R716" s="32">
        <v>3524000.0</v>
      </c>
      <c r="S716" s="32">
        <v>1.98</v>
      </c>
      <c r="T716" s="31" t="b">
        <v>1</v>
      </c>
    </row>
    <row r="717">
      <c r="A717" s="30">
        <v>45200.0</v>
      </c>
      <c r="B717" s="30">
        <v>45230.0</v>
      </c>
      <c r="D717" s="31" t="s">
        <v>761</v>
      </c>
      <c r="E717" s="31" t="s">
        <v>109</v>
      </c>
      <c r="F717" s="32">
        <v>7.8932909E8</v>
      </c>
      <c r="G717" s="32">
        <v>3.0</v>
      </c>
      <c r="H717" s="32">
        <v>2.96045E7</v>
      </c>
      <c r="I717" s="32">
        <v>4090000.0</v>
      </c>
      <c r="J717" s="32">
        <v>0.0</v>
      </c>
      <c r="K717" s="32">
        <v>3.36945E7</v>
      </c>
      <c r="L717" s="32">
        <v>18.93</v>
      </c>
      <c r="M717" s="31" t="s">
        <v>86</v>
      </c>
      <c r="N717" s="32">
        <v>2732620.0</v>
      </c>
      <c r="O717" s="32">
        <v>1302000.0</v>
      </c>
      <c r="P717" s="32">
        <v>0.0</v>
      </c>
      <c r="Q717" s="32">
        <v>0.0</v>
      </c>
      <c r="R717" s="32">
        <v>1302000.0</v>
      </c>
      <c r="S717" s="32">
        <v>0.73</v>
      </c>
      <c r="T717" s="31" t="b">
        <v>1</v>
      </c>
    </row>
    <row r="718">
      <c r="A718" s="30">
        <v>45200.0</v>
      </c>
      <c r="B718" s="30">
        <v>45230.0</v>
      </c>
      <c r="D718" s="31" t="s">
        <v>761</v>
      </c>
      <c r="E718" s="31" t="s">
        <v>109</v>
      </c>
      <c r="F718" s="32">
        <v>7.8932909E8</v>
      </c>
      <c r="G718" s="32">
        <v>3.0</v>
      </c>
      <c r="H718" s="32">
        <v>2.96045E7</v>
      </c>
      <c r="I718" s="32">
        <v>4090000.0</v>
      </c>
      <c r="J718" s="32">
        <v>0.0</v>
      </c>
      <c r="K718" s="32">
        <v>3.36945E7</v>
      </c>
      <c r="L718" s="32">
        <v>18.93</v>
      </c>
      <c r="M718" s="31" t="s">
        <v>84</v>
      </c>
      <c r="N718" s="32">
        <v>2732619.0</v>
      </c>
      <c r="O718" s="32">
        <v>521000.0</v>
      </c>
      <c r="P718" s="32">
        <v>0.0</v>
      </c>
      <c r="Q718" s="32">
        <v>0.0</v>
      </c>
      <c r="R718" s="32">
        <v>521000.0</v>
      </c>
      <c r="S718" s="32">
        <v>0.29</v>
      </c>
      <c r="T718" s="31" t="b">
        <v>1</v>
      </c>
    </row>
    <row r="719">
      <c r="A719" s="30">
        <v>45200.0</v>
      </c>
      <c r="B719" s="30">
        <v>45230.0</v>
      </c>
      <c r="D719" s="31" t="s">
        <v>761</v>
      </c>
      <c r="E719" s="31" t="s">
        <v>113</v>
      </c>
      <c r="F719" s="32">
        <v>7.89329092E8</v>
      </c>
      <c r="G719" s="32">
        <v>3.0</v>
      </c>
      <c r="H719" s="32">
        <v>3162500.0</v>
      </c>
      <c r="I719" s="32">
        <v>407000.0</v>
      </c>
      <c r="J719" s="32">
        <v>0.0</v>
      </c>
      <c r="K719" s="32">
        <v>3569500.0</v>
      </c>
      <c r="L719" s="32">
        <v>2.01</v>
      </c>
      <c r="M719" s="31" t="s">
        <v>101</v>
      </c>
      <c r="N719" s="32">
        <v>2732612.0</v>
      </c>
      <c r="O719" s="32">
        <v>3162500.0</v>
      </c>
      <c r="P719" s="32">
        <v>407000.0</v>
      </c>
      <c r="Q719" s="32">
        <v>0.0</v>
      </c>
      <c r="R719" s="32">
        <v>3569500.0</v>
      </c>
      <c r="S719" s="32">
        <v>2.01</v>
      </c>
      <c r="T719" s="31" t="b">
        <v>1</v>
      </c>
    </row>
    <row r="720">
      <c r="A720" s="30">
        <v>45200.0</v>
      </c>
      <c r="B720" s="30">
        <v>45230.0</v>
      </c>
      <c r="D720" s="31" t="s">
        <v>761</v>
      </c>
      <c r="E720" s="31" t="s">
        <v>115</v>
      </c>
      <c r="F720" s="32">
        <v>7.89329093E8</v>
      </c>
      <c r="G720" s="32">
        <v>3.0</v>
      </c>
      <c r="H720" s="32">
        <v>1542340.0</v>
      </c>
      <c r="I720" s="32">
        <v>225500.0</v>
      </c>
      <c r="J720" s="32">
        <v>0.0</v>
      </c>
      <c r="K720" s="32">
        <v>1767840.0</v>
      </c>
      <c r="L720" s="32">
        <v>0.99</v>
      </c>
      <c r="M720" s="31" t="s">
        <v>107</v>
      </c>
      <c r="N720" s="32">
        <v>0.0</v>
      </c>
      <c r="O720" s="32">
        <v>11640.0</v>
      </c>
      <c r="P720" s="32">
        <v>0.0</v>
      </c>
      <c r="Q720" s="32">
        <v>0.0</v>
      </c>
      <c r="R720" s="32">
        <v>11640.0</v>
      </c>
      <c r="S720" s="32">
        <v>0.01</v>
      </c>
      <c r="T720" s="31" t="b">
        <v>1</v>
      </c>
    </row>
    <row r="721">
      <c r="A721" s="30">
        <v>45200.0</v>
      </c>
      <c r="B721" s="30">
        <v>45230.0</v>
      </c>
      <c r="D721" s="31" t="s">
        <v>761</v>
      </c>
      <c r="E721" s="31" t="s">
        <v>115</v>
      </c>
      <c r="F721" s="32">
        <v>7.89329093E8</v>
      </c>
      <c r="G721" s="32">
        <v>3.0</v>
      </c>
      <c r="H721" s="32">
        <v>1542340.0</v>
      </c>
      <c r="I721" s="32">
        <v>225500.0</v>
      </c>
      <c r="J721" s="32">
        <v>0.0</v>
      </c>
      <c r="K721" s="32">
        <v>1767840.0</v>
      </c>
      <c r="L721" s="32">
        <v>0.99</v>
      </c>
      <c r="M721" s="31" t="s">
        <v>82</v>
      </c>
      <c r="N721" s="32">
        <v>2732616.0</v>
      </c>
      <c r="O721" s="32">
        <v>869000.0</v>
      </c>
      <c r="P721" s="32">
        <v>122100.0</v>
      </c>
      <c r="Q721" s="32">
        <v>0.0</v>
      </c>
      <c r="R721" s="32">
        <v>991100.0</v>
      </c>
      <c r="S721" s="32">
        <v>0.56</v>
      </c>
      <c r="T721" s="31" t="b">
        <v>1</v>
      </c>
    </row>
    <row r="722">
      <c r="A722" s="30">
        <v>45200.0</v>
      </c>
      <c r="B722" s="30">
        <v>45230.0</v>
      </c>
      <c r="D722" s="31" t="s">
        <v>761</v>
      </c>
      <c r="E722" s="31" t="s">
        <v>115</v>
      </c>
      <c r="F722" s="32">
        <v>7.89329093E8</v>
      </c>
      <c r="G722" s="32">
        <v>3.0</v>
      </c>
      <c r="H722" s="32">
        <v>1542340.0</v>
      </c>
      <c r="I722" s="32">
        <v>225500.0</v>
      </c>
      <c r="J722" s="32">
        <v>0.0</v>
      </c>
      <c r="K722" s="32">
        <v>1767840.0</v>
      </c>
      <c r="L722" s="32">
        <v>0.99</v>
      </c>
      <c r="M722" s="31" t="s">
        <v>80</v>
      </c>
      <c r="N722" s="32">
        <v>2732615.0</v>
      </c>
      <c r="O722" s="32">
        <v>371800.0</v>
      </c>
      <c r="P722" s="32">
        <v>80300.0</v>
      </c>
      <c r="Q722" s="32">
        <v>0.0</v>
      </c>
      <c r="R722" s="32">
        <v>452100.0</v>
      </c>
      <c r="S722" s="32">
        <v>0.25</v>
      </c>
      <c r="T722" s="31" t="b">
        <v>1</v>
      </c>
    </row>
    <row r="723">
      <c r="A723" s="30">
        <v>45200.0</v>
      </c>
      <c r="B723" s="30">
        <v>45230.0</v>
      </c>
      <c r="D723" s="31" t="s">
        <v>761</v>
      </c>
      <c r="E723" s="31" t="s">
        <v>115</v>
      </c>
      <c r="F723" s="32">
        <v>7.89329093E8</v>
      </c>
      <c r="G723" s="32">
        <v>3.0</v>
      </c>
      <c r="H723" s="32">
        <v>1542340.0</v>
      </c>
      <c r="I723" s="32">
        <v>225500.0</v>
      </c>
      <c r="J723" s="32">
        <v>0.0</v>
      </c>
      <c r="K723" s="32">
        <v>1767840.0</v>
      </c>
      <c r="L723" s="32">
        <v>0.99</v>
      </c>
      <c r="M723" s="31" t="s">
        <v>84</v>
      </c>
      <c r="N723" s="32">
        <v>2732619.0</v>
      </c>
      <c r="O723" s="32">
        <v>284900.0</v>
      </c>
      <c r="P723" s="32">
        <v>23100.0</v>
      </c>
      <c r="Q723" s="32">
        <v>0.0</v>
      </c>
      <c r="R723" s="32">
        <v>308000.0</v>
      </c>
      <c r="S723" s="32">
        <v>0.17</v>
      </c>
      <c r="T723" s="31" t="b">
        <v>1</v>
      </c>
    </row>
    <row r="724">
      <c r="A724" s="30">
        <v>45200.0</v>
      </c>
      <c r="B724" s="30">
        <v>45230.0</v>
      </c>
      <c r="D724" s="31" t="s">
        <v>761</v>
      </c>
      <c r="E724" s="31" t="s">
        <v>115</v>
      </c>
      <c r="F724" s="32">
        <v>7.89329093E8</v>
      </c>
      <c r="G724" s="32">
        <v>3.0</v>
      </c>
      <c r="H724" s="32">
        <v>1542340.0</v>
      </c>
      <c r="I724" s="32">
        <v>225500.0</v>
      </c>
      <c r="J724" s="32">
        <v>0.0</v>
      </c>
      <c r="K724" s="32">
        <v>1767840.0</v>
      </c>
      <c r="L724" s="32">
        <v>0.99</v>
      </c>
      <c r="M724" s="31" t="s">
        <v>119</v>
      </c>
      <c r="N724" s="32">
        <v>2724178.0</v>
      </c>
      <c r="O724" s="32">
        <v>5000.0</v>
      </c>
      <c r="P724" s="32">
        <v>0.0</v>
      </c>
      <c r="Q724" s="32">
        <v>0.0</v>
      </c>
      <c r="R724" s="32">
        <v>5000.0</v>
      </c>
      <c r="S724" s="32">
        <v>0.0</v>
      </c>
      <c r="T724" s="31" t="b">
        <v>1</v>
      </c>
    </row>
    <row r="725">
      <c r="A725" s="30">
        <v>45200.0</v>
      </c>
      <c r="B725" s="30">
        <v>45230.0</v>
      </c>
      <c r="D725" s="31" t="s">
        <v>761</v>
      </c>
      <c r="E725" s="31" t="s">
        <v>121</v>
      </c>
      <c r="F725" s="32">
        <v>7.89329094E8</v>
      </c>
      <c r="G725" s="32">
        <v>3.0</v>
      </c>
      <c r="H725" s="32">
        <v>1300.0</v>
      </c>
      <c r="I725" s="32">
        <v>0.0</v>
      </c>
      <c r="J725" s="32">
        <v>0.0</v>
      </c>
      <c r="K725" s="32">
        <v>1300.0</v>
      </c>
      <c r="L725" s="32">
        <v>0.0</v>
      </c>
      <c r="M725" s="31" t="s">
        <v>88</v>
      </c>
      <c r="N725" s="32">
        <v>2732617.0</v>
      </c>
      <c r="O725" s="32">
        <v>1300.0</v>
      </c>
      <c r="P725" s="32">
        <v>0.0</v>
      </c>
      <c r="Q725" s="32">
        <v>0.0</v>
      </c>
      <c r="R725" s="32">
        <v>1300.0</v>
      </c>
      <c r="S725" s="32">
        <v>0.0</v>
      </c>
      <c r="T725" s="31" t="b">
        <v>1</v>
      </c>
    </row>
    <row r="726">
      <c r="A726" s="30">
        <v>45200.0</v>
      </c>
      <c r="B726" s="30">
        <v>45230.0</v>
      </c>
      <c r="D726" s="31" t="s">
        <v>761</v>
      </c>
      <c r="E726" s="31" t="s">
        <v>123</v>
      </c>
      <c r="F726" s="32">
        <v>7.89329095E8</v>
      </c>
      <c r="G726" s="32">
        <v>3.0</v>
      </c>
      <c r="H726" s="32">
        <v>1320150.0</v>
      </c>
      <c r="I726" s="32">
        <v>61700.0</v>
      </c>
      <c r="J726" s="32">
        <v>0.0</v>
      </c>
      <c r="K726" s="32">
        <v>1381850.0</v>
      </c>
      <c r="L726" s="32">
        <v>0.78</v>
      </c>
      <c r="M726" s="31" t="s">
        <v>86</v>
      </c>
      <c r="N726" s="32">
        <v>2732620.0</v>
      </c>
      <c r="O726" s="32">
        <v>583000.0</v>
      </c>
      <c r="P726" s="32">
        <v>14050.0</v>
      </c>
      <c r="Q726" s="32">
        <v>0.0</v>
      </c>
      <c r="R726" s="32">
        <v>597050.0</v>
      </c>
      <c r="S726" s="32">
        <v>0.34</v>
      </c>
      <c r="T726" s="31" t="b">
        <v>1</v>
      </c>
    </row>
    <row r="727">
      <c r="A727" s="30">
        <v>45200.0</v>
      </c>
      <c r="B727" s="30">
        <v>45230.0</v>
      </c>
      <c r="D727" s="31" t="s">
        <v>761</v>
      </c>
      <c r="E727" s="31" t="s">
        <v>123</v>
      </c>
      <c r="F727" s="32">
        <v>7.89329095E8</v>
      </c>
      <c r="G727" s="32">
        <v>3.0</v>
      </c>
      <c r="H727" s="32">
        <v>1320150.0</v>
      </c>
      <c r="I727" s="32">
        <v>61700.0</v>
      </c>
      <c r="J727" s="32">
        <v>0.0</v>
      </c>
      <c r="K727" s="32">
        <v>1381850.0</v>
      </c>
      <c r="L727" s="32">
        <v>0.78</v>
      </c>
      <c r="M727" s="31" t="s">
        <v>80</v>
      </c>
      <c r="N727" s="32">
        <v>2732615.0</v>
      </c>
      <c r="O727" s="32">
        <v>292300.0</v>
      </c>
      <c r="P727" s="32">
        <v>20200.0</v>
      </c>
      <c r="Q727" s="32">
        <v>0.0</v>
      </c>
      <c r="R727" s="32">
        <v>312500.0</v>
      </c>
      <c r="S727" s="32">
        <v>0.18</v>
      </c>
      <c r="T727" s="31" t="b">
        <v>1</v>
      </c>
    </row>
    <row r="728">
      <c r="A728" s="30">
        <v>45200.0</v>
      </c>
      <c r="B728" s="30">
        <v>45230.0</v>
      </c>
      <c r="D728" s="31" t="s">
        <v>761</v>
      </c>
      <c r="E728" s="31" t="s">
        <v>123</v>
      </c>
      <c r="F728" s="32">
        <v>7.89329095E8</v>
      </c>
      <c r="G728" s="32">
        <v>3.0</v>
      </c>
      <c r="H728" s="32">
        <v>1320150.0</v>
      </c>
      <c r="I728" s="32">
        <v>61700.0</v>
      </c>
      <c r="J728" s="32">
        <v>0.0</v>
      </c>
      <c r="K728" s="32">
        <v>1381850.0</v>
      </c>
      <c r="L728" s="32">
        <v>0.78</v>
      </c>
      <c r="M728" s="31" t="s">
        <v>82</v>
      </c>
      <c r="N728" s="32">
        <v>2732616.0</v>
      </c>
      <c r="O728" s="32">
        <v>261200.0</v>
      </c>
      <c r="P728" s="32">
        <v>7200.0</v>
      </c>
      <c r="Q728" s="32">
        <v>0.0</v>
      </c>
      <c r="R728" s="32">
        <v>268400.0</v>
      </c>
      <c r="S728" s="32">
        <v>0.15</v>
      </c>
      <c r="T728" s="31" t="b">
        <v>1</v>
      </c>
    </row>
    <row r="729">
      <c r="A729" s="30">
        <v>45200.0</v>
      </c>
      <c r="B729" s="30">
        <v>45230.0</v>
      </c>
      <c r="D729" s="31" t="s">
        <v>761</v>
      </c>
      <c r="E729" s="31" t="s">
        <v>123</v>
      </c>
      <c r="F729" s="32">
        <v>7.89329095E8</v>
      </c>
      <c r="G729" s="32">
        <v>3.0</v>
      </c>
      <c r="H729" s="32">
        <v>1320150.0</v>
      </c>
      <c r="I729" s="32">
        <v>61700.0</v>
      </c>
      <c r="J729" s="32">
        <v>0.0</v>
      </c>
      <c r="K729" s="32">
        <v>1381850.0</v>
      </c>
      <c r="L729" s="32">
        <v>0.78</v>
      </c>
      <c r="M729" s="31" t="s">
        <v>84</v>
      </c>
      <c r="N729" s="32">
        <v>2732619.0</v>
      </c>
      <c r="O729" s="32">
        <v>120200.0</v>
      </c>
      <c r="P729" s="32">
        <v>13200.0</v>
      </c>
      <c r="Q729" s="32">
        <v>0.0</v>
      </c>
      <c r="R729" s="32">
        <v>133400.0</v>
      </c>
      <c r="S729" s="32">
        <v>0.07</v>
      </c>
      <c r="T729" s="31" t="b">
        <v>1</v>
      </c>
    </row>
    <row r="730">
      <c r="A730" s="30">
        <v>45200.0</v>
      </c>
      <c r="B730" s="30">
        <v>45230.0</v>
      </c>
      <c r="D730" s="31" t="s">
        <v>761</v>
      </c>
      <c r="E730" s="31" t="s">
        <v>123</v>
      </c>
      <c r="F730" s="32">
        <v>7.89329095E8</v>
      </c>
      <c r="G730" s="32">
        <v>3.0</v>
      </c>
      <c r="H730" s="32">
        <v>1320150.0</v>
      </c>
      <c r="I730" s="32">
        <v>61700.0</v>
      </c>
      <c r="J730" s="32">
        <v>0.0</v>
      </c>
      <c r="K730" s="32">
        <v>1381850.0</v>
      </c>
      <c r="L730" s="32">
        <v>0.78</v>
      </c>
      <c r="M730" s="31" t="s">
        <v>88</v>
      </c>
      <c r="N730" s="32">
        <v>2732617.0</v>
      </c>
      <c r="O730" s="32">
        <v>63450.0</v>
      </c>
      <c r="P730" s="32">
        <v>7050.0</v>
      </c>
      <c r="Q730" s="32">
        <v>0.0</v>
      </c>
      <c r="R730" s="32">
        <v>70500.0</v>
      </c>
      <c r="S730" s="32">
        <v>0.04</v>
      </c>
      <c r="T730" s="31" t="b">
        <v>1</v>
      </c>
    </row>
    <row r="731">
      <c r="A731" s="30">
        <v>45200.0</v>
      </c>
      <c r="B731" s="30">
        <v>45230.0</v>
      </c>
      <c r="D731" s="31" t="s">
        <v>761</v>
      </c>
      <c r="E731" s="31" t="s">
        <v>278</v>
      </c>
      <c r="F731" s="32">
        <v>7.89329099E8</v>
      </c>
      <c r="G731" s="32">
        <v>3.0</v>
      </c>
      <c r="H731" s="32">
        <v>854200.0</v>
      </c>
      <c r="I731" s="32">
        <v>0.0</v>
      </c>
      <c r="J731" s="32">
        <v>0.0</v>
      </c>
      <c r="K731" s="32">
        <v>854200.0</v>
      </c>
      <c r="L731" s="32">
        <v>0.48</v>
      </c>
      <c r="M731" s="31" t="s">
        <v>107</v>
      </c>
      <c r="N731" s="32">
        <v>0.0</v>
      </c>
      <c r="O731" s="32">
        <v>854200.0</v>
      </c>
      <c r="P731" s="32">
        <v>0.0</v>
      </c>
      <c r="Q731" s="32">
        <v>0.0</v>
      </c>
      <c r="R731" s="32">
        <v>854200.0</v>
      </c>
      <c r="S731" s="32">
        <v>0.48</v>
      </c>
      <c r="T731" s="31" t="b">
        <v>1</v>
      </c>
    </row>
    <row r="732">
      <c r="A732" s="30">
        <v>45200.0</v>
      </c>
      <c r="B732" s="30">
        <v>45230.0</v>
      </c>
      <c r="D732" s="31" t="s">
        <v>761</v>
      </c>
      <c r="E732" s="31" t="s">
        <v>129</v>
      </c>
      <c r="F732" s="32">
        <v>7.893291E8</v>
      </c>
      <c r="G732" s="32">
        <v>3.0</v>
      </c>
      <c r="H732" s="32">
        <v>4700.0</v>
      </c>
      <c r="I732" s="32">
        <v>0.0</v>
      </c>
      <c r="J732" s="32">
        <v>0.0</v>
      </c>
      <c r="K732" s="32">
        <v>4700.0</v>
      </c>
      <c r="L732" s="32">
        <v>0.0</v>
      </c>
      <c r="M732" s="31" t="s">
        <v>119</v>
      </c>
      <c r="N732" s="32">
        <v>2724178.0</v>
      </c>
      <c r="O732" s="32">
        <v>3500.0</v>
      </c>
      <c r="P732" s="32">
        <v>0.0</v>
      </c>
      <c r="Q732" s="32">
        <v>0.0</v>
      </c>
      <c r="R732" s="32">
        <v>3500.0</v>
      </c>
      <c r="S732" s="32">
        <v>0.0</v>
      </c>
      <c r="T732" s="31" t="b">
        <v>1</v>
      </c>
    </row>
    <row r="733">
      <c r="A733" s="30">
        <v>45200.0</v>
      </c>
      <c r="B733" s="30">
        <v>45230.0</v>
      </c>
      <c r="D733" s="31" t="s">
        <v>761</v>
      </c>
      <c r="E733" s="31" t="s">
        <v>129</v>
      </c>
      <c r="F733" s="32">
        <v>7.893291E8</v>
      </c>
      <c r="G733" s="32">
        <v>3.0</v>
      </c>
      <c r="H733" s="32">
        <v>4700.0</v>
      </c>
      <c r="I733" s="32">
        <v>0.0</v>
      </c>
      <c r="J733" s="32">
        <v>0.0</v>
      </c>
      <c r="K733" s="32">
        <v>4700.0</v>
      </c>
      <c r="L733" s="32">
        <v>0.0</v>
      </c>
      <c r="M733" s="31" t="s">
        <v>86</v>
      </c>
      <c r="N733" s="32">
        <v>2732620.0</v>
      </c>
      <c r="O733" s="32">
        <v>1200.0</v>
      </c>
      <c r="P733" s="32">
        <v>0.0</v>
      </c>
      <c r="Q733" s="32">
        <v>0.0</v>
      </c>
      <c r="R733" s="32">
        <v>1200.0</v>
      </c>
      <c r="S733" s="32">
        <v>0.0</v>
      </c>
      <c r="T733" s="31" t="b">
        <v>1</v>
      </c>
    </row>
    <row r="734">
      <c r="A734" s="30">
        <v>45200.0</v>
      </c>
      <c r="B734" s="30">
        <v>45230.0</v>
      </c>
      <c r="D734" s="31" t="s">
        <v>761</v>
      </c>
      <c r="E734" s="31" t="s">
        <v>132</v>
      </c>
      <c r="F734" s="32">
        <v>7.89329105E8</v>
      </c>
      <c r="G734" s="32">
        <v>3.0</v>
      </c>
      <c r="H734" s="32">
        <v>200000.0</v>
      </c>
      <c r="I734" s="32">
        <v>0.0</v>
      </c>
      <c r="J734" s="32">
        <v>0.0</v>
      </c>
      <c r="K734" s="32">
        <v>200000.0</v>
      </c>
      <c r="L734" s="32">
        <v>0.11</v>
      </c>
      <c r="M734" s="31" t="s">
        <v>94</v>
      </c>
      <c r="N734" s="32">
        <v>2732611.0</v>
      </c>
      <c r="O734" s="32">
        <v>200000.0</v>
      </c>
      <c r="P734" s="32">
        <v>0.0</v>
      </c>
      <c r="Q734" s="32">
        <v>0.0</v>
      </c>
      <c r="R734" s="32">
        <v>200000.0</v>
      </c>
      <c r="S734" s="32">
        <v>0.11</v>
      </c>
      <c r="T734" s="31" t="b">
        <v>1</v>
      </c>
    </row>
    <row r="735">
      <c r="A735" s="30">
        <v>45200.0</v>
      </c>
      <c r="B735" s="30">
        <v>45230.0</v>
      </c>
      <c r="D735" s="31" t="s">
        <v>761</v>
      </c>
      <c r="E735" s="31" t="s">
        <v>134</v>
      </c>
      <c r="F735" s="32">
        <v>7.89329106E8</v>
      </c>
      <c r="G735" s="32">
        <v>3.0</v>
      </c>
      <c r="H735" s="32">
        <v>234050.0</v>
      </c>
      <c r="I735" s="32">
        <v>31600.0</v>
      </c>
      <c r="J735" s="32">
        <v>0.0</v>
      </c>
      <c r="K735" s="32">
        <v>265650.0</v>
      </c>
      <c r="L735" s="32">
        <v>0.15</v>
      </c>
      <c r="M735" s="31" t="s">
        <v>88</v>
      </c>
      <c r="N735" s="32">
        <v>2732617.0</v>
      </c>
      <c r="O735" s="32">
        <v>65550.0</v>
      </c>
      <c r="P735" s="32">
        <v>7050.0</v>
      </c>
      <c r="Q735" s="32">
        <v>0.0</v>
      </c>
      <c r="R735" s="32">
        <v>72600.0</v>
      </c>
      <c r="S735" s="32">
        <v>0.04</v>
      </c>
      <c r="T735" s="31" t="b">
        <v>1</v>
      </c>
    </row>
    <row r="736">
      <c r="A736" s="30">
        <v>45200.0</v>
      </c>
      <c r="B736" s="30">
        <v>45230.0</v>
      </c>
      <c r="D736" s="31" t="s">
        <v>761</v>
      </c>
      <c r="E736" s="31" t="s">
        <v>134</v>
      </c>
      <c r="F736" s="32">
        <v>7.89329106E8</v>
      </c>
      <c r="G736" s="32">
        <v>3.0</v>
      </c>
      <c r="H736" s="32">
        <v>234050.0</v>
      </c>
      <c r="I736" s="32">
        <v>31600.0</v>
      </c>
      <c r="J736" s="32">
        <v>0.0</v>
      </c>
      <c r="K736" s="32">
        <v>265650.0</v>
      </c>
      <c r="L736" s="32">
        <v>0.15</v>
      </c>
      <c r="M736" s="31" t="s">
        <v>86</v>
      </c>
      <c r="N736" s="32">
        <v>2732620.0</v>
      </c>
      <c r="O736" s="32">
        <v>40750.0</v>
      </c>
      <c r="P736" s="32">
        <v>14650.0</v>
      </c>
      <c r="Q736" s="32">
        <v>0.0</v>
      </c>
      <c r="R736" s="32">
        <v>55400.0</v>
      </c>
      <c r="S736" s="32">
        <v>0.03</v>
      </c>
      <c r="T736" s="31" t="b">
        <v>1</v>
      </c>
    </row>
    <row r="737">
      <c r="A737" s="30">
        <v>45200.0</v>
      </c>
      <c r="B737" s="30">
        <v>45230.0</v>
      </c>
      <c r="D737" s="31" t="s">
        <v>761</v>
      </c>
      <c r="E737" s="31" t="s">
        <v>134</v>
      </c>
      <c r="F737" s="32">
        <v>7.89329106E8</v>
      </c>
      <c r="G737" s="32">
        <v>3.0</v>
      </c>
      <c r="H737" s="32">
        <v>234050.0</v>
      </c>
      <c r="I737" s="32">
        <v>31600.0</v>
      </c>
      <c r="J737" s="32">
        <v>0.0</v>
      </c>
      <c r="K737" s="32">
        <v>265650.0</v>
      </c>
      <c r="L737" s="32">
        <v>0.15</v>
      </c>
      <c r="M737" s="31" t="s">
        <v>82</v>
      </c>
      <c r="N737" s="32">
        <v>2732616.0</v>
      </c>
      <c r="O737" s="32">
        <v>52100.0</v>
      </c>
      <c r="P737" s="32">
        <v>0.0</v>
      </c>
      <c r="Q737" s="32">
        <v>0.0</v>
      </c>
      <c r="R737" s="32">
        <v>52100.0</v>
      </c>
      <c r="S737" s="32">
        <v>0.03</v>
      </c>
      <c r="T737" s="31" t="b">
        <v>1</v>
      </c>
    </row>
    <row r="738">
      <c r="A738" s="30">
        <v>45200.0</v>
      </c>
      <c r="B738" s="30">
        <v>45230.0</v>
      </c>
      <c r="D738" s="31" t="s">
        <v>761</v>
      </c>
      <c r="E738" s="31" t="s">
        <v>134</v>
      </c>
      <c r="F738" s="32">
        <v>7.89329106E8</v>
      </c>
      <c r="G738" s="32">
        <v>3.0</v>
      </c>
      <c r="H738" s="32">
        <v>234050.0</v>
      </c>
      <c r="I738" s="32">
        <v>31600.0</v>
      </c>
      <c r="J738" s="32">
        <v>0.0</v>
      </c>
      <c r="K738" s="32">
        <v>265650.0</v>
      </c>
      <c r="L738" s="32">
        <v>0.15</v>
      </c>
      <c r="M738" s="31" t="s">
        <v>84</v>
      </c>
      <c r="N738" s="32">
        <v>2732619.0</v>
      </c>
      <c r="O738" s="32">
        <v>43500.0</v>
      </c>
      <c r="P738" s="32">
        <v>4950.0</v>
      </c>
      <c r="Q738" s="32">
        <v>0.0</v>
      </c>
      <c r="R738" s="32">
        <v>48450.0</v>
      </c>
      <c r="S738" s="32">
        <v>0.03</v>
      </c>
      <c r="T738" s="31" t="b">
        <v>1</v>
      </c>
    </row>
    <row r="739">
      <c r="A739" s="30">
        <v>45200.0</v>
      </c>
      <c r="B739" s="30">
        <v>45230.0</v>
      </c>
      <c r="D739" s="31" t="s">
        <v>761</v>
      </c>
      <c r="E739" s="31" t="s">
        <v>134</v>
      </c>
      <c r="F739" s="32">
        <v>7.89329106E8</v>
      </c>
      <c r="G739" s="32">
        <v>3.0</v>
      </c>
      <c r="H739" s="32">
        <v>234050.0</v>
      </c>
      <c r="I739" s="32">
        <v>31600.0</v>
      </c>
      <c r="J739" s="32">
        <v>0.0</v>
      </c>
      <c r="K739" s="32">
        <v>265650.0</v>
      </c>
      <c r="L739" s="32">
        <v>0.15</v>
      </c>
      <c r="M739" s="31" t="s">
        <v>80</v>
      </c>
      <c r="N739" s="32">
        <v>2732615.0</v>
      </c>
      <c r="O739" s="32">
        <v>32150.0</v>
      </c>
      <c r="P739" s="32">
        <v>4950.0</v>
      </c>
      <c r="Q739" s="32">
        <v>0.0</v>
      </c>
      <c r="R739" s="32">
        <v>37100.0</v>
      </c>
      <c r="S739" s="32">
        <v>0.02</v>
      </c>
      <c r="T739" s="31" t="b">
        <v>1</v>
      </c>
    </row>
    <row r="740">
      <c r="A740" s="30">
        <v>45200.0</v>
      </c>
      <c r="B740" s="30">
        <v>45230.0</v>
      </c>
      <c r="D740" s="31" t="s">
        <v>761</v>
      </c>
      <c r="E740" s="31" t="s">
        <v>138</v>
      </c>
      <c r="F740" s="32">
        <v>7.89329107E8</v>
      </c>
      <c r="G740" s="32">
        <v>3.0</v>
      </c>
      <c r="H740" s="32">
        <v>9489795.0</v>
      </c>
      <c r="I740" s="32">
        <v>1015300.0</v>
      </c>
      <c r="J740" s="32">
        <v>0.0</v>
      </c>
      <c r="K740" s="32">
        <v>1.0505095E7</v>
      </c>
      <c r="L740" s="32">
        <v>5.9</v>
      </c>
      <c r="M740" s="31" t="s">
        <v>107</v>
      </c>
      <c r="N740" s="32">
        <v>0.0</v>
      </c>
      <c r="O740" s="32">
        <v>352095.0</v>
      </c>
      <c r="P740" s="32">
        <v>0.0</v>
      </c>
      <c r="Q740" s="32">
        <v>0.0</v>
      </c>
      <c r="R740" s="32">
        <v>352095.0</v>
      </c>
      <c r="S740" s="32">
        <v>0.2</v>
      </c>
      <c r="T740" s="31" t="b">
        <v>1</v>
      </c>
    </row>
    <row r="741">
      <c r="A741" s="30">
        <v>45200.0</v>
      </c>
      <c r="B741" s="30">
        <v>45230.0</v>
      </c>
      <c r="D741" s="31" t="s">
        <v>761</v>
      </c>
      <c r="E741" s="31" t="s">
        <v>138</v>
      </c>
      <c r="F741" s="32">
        <v>7.89329107E8</v>
      </c>
      <c r="G741" s="32">
        <v>3.0</v>
      </c>
      <c r="H741" s="32">
        <v>9489795.0</v>
      </c>
      <c r="I741" s="32">
        <v>1015300.0</v>
      </c>
      <c r="J741" s="32">
        <v>0.0</v>
      </c>
      <c r="K741" s="32">
        <v>1.0505095E7</v>
      </c>
      <c r="L741" s="32">
        <v>5.9</v>
      </c>
      <c r="M741" s="31" t="s">
        <v>82</v>
      </c>
      <c r="N741" s="32">
        <v>2732616.0</v>
      </c>
      <c r="O741" s="32">
        <v>4455000.0</v>
      </c>
      <c r="P741" s="32">
        <v>495000.0</v>
      </c>
      <c r="Q741" s="32">
        <v>0.0</v>
      </c>
      <c r="R741" s="32">
        <v>4950000.0</v>
      </c>
      <c r="S741" s="32">
        <v>2.78</v>
      </c>
      <c r="T741" s="31" t="b">
        <v>1</v>
      </c>
    </row>
    <row r="742">
      <c r="A742" s="30">
        <v>45200.0</v>
      </c>
      <c r="B742" s="30">
        <v>45230.0</v>
      </c>
      <c r="D742" s="31" t="s">
        <v>761</v>
      </c>
      <c r="E742" s="31" t="s">
        <v>138</v>
      </c>
      <c r="F742" s="32">
        <v>7.89329107E8</v>
      </c>
      <c r="G742" s="32">
        <v>3.0</v>
      </c>
      <c r="H742" s="32">
        <v>9489795.0</v>
      </c>
      <c r="I742" s="32">
        <v>1015300.0</v>
      </c>
      <c r="J742" s="32">
        <v>0.0</v>
      </c>
      <c r="K742" s="32">
        <v>1.0505095E7</v>
      </c>
      <c r="L742" s="32">
        <v>5.9</v>
      </c>
      <c r="M742" s="31" t="s">
        <v>80</v>
      </c>
      <c r="N742" s="32">
        <v>2732615.0</v>
      </c>
      <c r="O742" s="32">
        <v>2722500.0</v>
      </c>
      <c r="P742" s="32">
        <v>302500.0</v>
      </c>
      <c r="Q742" s="32">
        <v>0.0</v>
      </c>
      <c r="R742" s="32">
        <v>3025000.0</v>
      </c>
      <c r="S742" s="32">
        <v>1.7</v>
      </c>
      <c r="T742" s="31" t="b">
        <v>1</v>
      </c>
    </row>
    <row r="743">
      <c r="A743" s="30">
        <v>45200.0</v>
      </c>
      <c r="B743" s="30">
        <v>45230.0</v>
      </c>
      <c r="D743" s="31" t="s">
        <v>761</v>
      </c>
      <c r="E743" s="31" t="s">
        <v>138</v>
      </c>
      <c r="F743" s="32">
        <v>7.89329107E8</v>
      </c>
      <c r="G743" s="32">
        <v>3.0</v>
      </c>
      <c r="H743" s="32">
        <v>9489795.0</v>
      </c>
      <c r="I743" s="32">
        <v>1015300.0</v>
      </c>
      <c r="J743" s="32">
        <v>0.0</v>
      </c>
      <c r="K743" s="32">
        <v>1.0505095E7</v>
      </c>
      <c r="L743" s="32">
        <v>5.9</v>
      </c>
      <c r="M743" s="31" t="s">
        <v>84</v>
      </c>
      <c r="N743" s="32">
        <v>2732619.0</v>
      </c>
      <c r="O743" s="32">
        <v>1287000.0</v>
      </c>
      <c r="P743" s="32">
        <v>143000.0</v>
      </c>
      <c r="Q743" s="32">
        <v>0.0</v>
      </c>
      <c r="R743" s="32">
        <v>1430000.0</v>
      </c>
      <c r="S743" s="32">
        <v>0.8</v>
      </c>
      <c r="T743" s="31" t="b">
        <v>1</v>
      </c>
    </row>
    <row r="744">
      <c r="A744" s="30">
        <v>45200.0</v>
      </c>
      <c r="B744" s="30">
        <v>45230.0</v>
      </c>
      <c r="D744" s="31" t="s">
        <v>761</v>
      </c>
      <c r="E744" s="31" t="s">
        <v>138</v>
      </c>
      <c r="F744" s="32">
        <v>7.89329107E8</v>
      </c>
      <c r="G744" s="32">
        <v>3.0</v>
      </c>
      <c r="H744" s="32">
        <v>9489795.0</v>
      </c>
      <c r="I744" s="32">
        <v>1015300.0</v>
      </c>
      <c r="J744" s="32">
        <v>0.0</v>
      </c>
      <c r="K744" s="32">
        <v>1.0505095E7</v>
      </c>
      <c r="L744" s="32">
        <v>5.9</v>
      </c>
      <c r="M744" s="31" t="s">
        <v>86</v>
      </c>
      <c r="N744" s="32">
        <v>2732620.0</v>
      </c>
      <c r="O744" s="32">
        <v>673200.0</v>
      </c>
      <c r="P744" s="32">
        <v>74800.0</v>
      </c>
      <c r="Q744" s="32">
        <v>0.0</v>
      </c>
      <c r="R744" s="32">
        <v>748000.0</v>
      </c>
      <c r="S744" s="32">
        <v>0.42</v>
      </c>
      <c r="T744" s="31" t="b">
        <v>1</v>
      </c>
    </row>
    <row r="745">
      <c r="A745" s="30">
        <v>45200.0</v>
      </c>
      <c r="B745" s="30">
        <v>45230.0</v>
      </c>
      <c r="D745" s="31" t="s">
        <v>761</v>
      </c>
      <c r="E745" s="31" t="s">
        <v>144</v>
      </c>
      <c r="F745" s="32">
        <v>7.8932911E8</v>
      </c>
      <c r="G745" s="32">
        <v>3.0</v>
      </c>
      <c r="H745" s="32">
        <v>-120344.0</v>
      </c>
      <c r="I745" s="32">
        <v>0.0</v>
      </c>
      <c r="J745" s="32">
        <v>0.0</v>
      </c>
      <c r="K745" s="32">
        <v>-120344.0</v>
      </c>
      <c r="L745" s="32">
        <v>0.07</v>
      </c>
      <c r="M745" s="31" t="s">
        <v>107</v>
      </c>
      <c r="N745" s="32">
        <v>0.0</v>
      </c>
      <c r="O745" s="32">
        <v>-120344.0</v>
      </c>
      <c r="P745" s="32">
        <v>0.0</v>
      </c>
      <c r="Q745" s="32">
        <v>0.0</v>
      </c>
      <c r="R745" s="32">
        <v>-120344.0</v>
      </c>
      <c r="S745" s="32">
        <v>0.07</v>
      </c>
      <c r="T745" s="31" t="b">
        <v>1</v>
      </c>
    </row>
    <row r="746">
      <c r="A746" s="30">
        <v>45200.0</v>
      </c>
      <c r="B746" s="30">
        <v>45230.0</v>
      </c>
      <c r="D746" s="31" t="s">
        <v>761</v>
      </c>
      <c r="E746" s="31" t="s">
        <v>146</v>
      </c>
      <c r="F746" s="32">
        <v>7.89329119E8</v>
      </c>
      <c r="G746" s="32">
        <v>3.0</v>
      </c>
      <c r="H746" s="32">
        <v>235201.0</v>
      </c>
      <c r="I746" s="32">
        <v>0.0</v>
      </c>
      <c r="J746" s="32">
        <v>0.0</v>
      </c>
      <c r="K746" s="32">
        <v>235201.0</v>
      </c>
      <c r="L746" s="32">
        <v>0.13</v>
      </c>
      <c r="M746" s="31" t="s">
        <v>107</v>
      </c>
      <c r="N746" s="32">
        <v>0.0</v>
      </c>
      <c r="O746" s="32">
        <v>235201.0</v>
      </c>
      <c r="P746" s="32">
        <v>0.0</v>
      </c>
      <c r="Q746" s="32">
        <v>0.0</v>
      </c>
      <c r="R746" s="32">
        <v>235201.0</v>
      </c>
      <c r="S746" s="32">
        <v>0.13</v>
      </c>
      <c r="T746" s="31" t="b">
        <v>1</v>
      </c>
    </row>
    <row r="747">
      <c r="A747" s="30">
        <v>45200.0</v>
      </c>
      <c r="B747" s="30">
        <v>45230.0</v>
      </c>
      <c r="D747" s="31" t="s">
        <v>761</v>
      </c>
      <c r="E747" s="31" t="s">
        <v>295</v>
      </c>
      <c r="F747" s="32">
        <v>7.8932912E8</v>
      </c>
      <c r="G747" s="32">
        <v>3.0</v>
      </c>
      <c r="H747" s="32">
        <v>452000.0</v>
      </c>
      <c r="I747" s="32">
        <v>0.0</v>
      </c>
      <c r="J747" s="32">
        <v>0.0</v>
      </c>
      <c r="K747" s="32">
        <v>452000.0</v>
      </c>
      <c r="L747" s="32">
        <v>0.25</v>
      </c>
      <c r="M747" s="31" t="s">
        <v>107</v>
      </c>
      <c r="N747" s="32">
        <v>0.0</v>
      </c>
      <c r="O747" s="32">
        <v>452000.0</v>
      </c>
      <c r="P747" s="32">
        <v>0.0</v>
      </c>
      <c r="Q747" s="32">
        <v>0.0</v>
      </c>
      <c r="R747" s="32">
        <v>452000.0</v>
      </c>
      <c r="S747" s="32">
        <v>0.25</v>
      </c>
      <c r="T747" s="31" t="b">
        <v>1</v>
      </c>
    </row>
    <row r="748">
      <c r="A748" s="30">
        <v>45200.0</v>
      </c>
      <c r="B748" s="30">
        <v>45230.0</v>
      </c>
      <c r="C748" s="31" t="s">
        <v>760</v>
      </c>
      <c r="D748" s="31" t="s">
        <v>761</v>
      </c>
      <c r="G748" s="32">
        <v>2.0</v>
      </c>
      <c r="H748" s="32">
        <v>8.0292947E7</v>
      </c>
      <c r="I748" s="32">
        <v>9532495.0</v>
      </c>
      <c r="J748" s="32">
        <v>0.0</v>
      </c>
      <c r="K748" s="32">
        <v>8.9825442E7</v>
      </c>
      <c r="L748" s="32">
        <v>50.46</v>
      </c>
      <c r="T748" s="31" t="b">
        <v>1</v>
      </c>
    </row>
    <row r="749">
      <c r="A749" s="30">
        <v>45200.0</v>
      </c>
      <c r="B749" s="30">
        <v>45230.0</v>
      </c>
      <c r="C749" s="31" t="s">
        <v>762</v>
      </c>
      <c r="D749" s="31" t="s">
        <v>760</v>
      </c>
      <c r="G749" s="32">
        <v>1.0</v>
      </c>
      <c r="H749" s="32">
        <v>6.0128453E7</v>
      </c>
      <c r="I749" s="32">
        <v>1.1220715E7</v>
      </c>
      <c r="J749" s="32">
        <v>2.0660899E7</v>
      </c>
      <c r="K749" s="32">
        <v>6.9568637E7</v>
      </c>
      <c r="L749" s="32">
        <v>39.08</v>
      </c>
      <c r="T749" s="31" t="b">
        <v>1</v>
      </c>
    </row>
    <row r="750">
      <c r="A750" s="30">
        <v>45200.0</v>
      </c>
      <c r="B750" s="30">
        <v>45230.0</v>
      </c>
      <c r="C750" s="31" t="s">
        <v>762</v>
      </c>
      <c r="D750" s="31" t="s">
        <v>763</v>
      </c>
      <c r="G750" s="32">
        <v>2.0</v>
      </c>
      <c r="H750" s="32">
        <v>10030.0</v>
      </c>
      <c r="I750" s="32">
        <v>0.0</v>
      </c>
      <c r="J750" s="32">
        <v>0.0</v>
      </c>
      <c r="K750" s="32">
        <v>10030.0</v>
      </c>
      <c r="L750" s="32">
        <v>0.01</v>
      </c>
      <c r="T750" s="31" t="b">
        <v>1</v>
      </c>
    </row>
    <row r="751">
      <c r="A751" s="30">
        <v>45200.0</v>
      </c>
      <c r="B751" s="30">
        <v>45230.0</v>
      </c>
      <c r="D751" s="31" t="s">
        <v>763</v>
      </c>
      <c r="E751" s="31" t="s">
        <v>297</v>
      </c>
      <c r="F751" s="32">
        <v>7.89329121E8</v>
      </c>
      <c r="G751" s="32">
        <v>3.0</v>
      </c>
      <c r="H751" s="32">
        <v>10030.0</v>
      </c>
      <c r="I751" s="32">
        <v>0.0</v>
      </c>
      <c r="J751" s="32">
        <v>0.0</v>
      </c>
      <c r="K751" s="32">
        <v>10030.0</v>
      </c>
      <c r="L751" s="32">
        <v>0.01</v>
      </c>
      <c r="M751" s="31" t="s">
        <v>107</v>
      </c>
      <c r="N751" s="32">
        <v>0.0</v>
      </c>
      <c r="O751" s="32">
        <v>10030.0</v>
      </c>
      <c r="P751" s="32">
        <v>0.0</v>
      </c>
      <c r="Q751" s="32">
        <v>0.0</v>
      </c>
      <c r="R751" s="32">
        <v>10030.0</v>
      </c>
      <c r="S751" s="32">
        <v>0.01</v>
      </c>
      <c r="T751" s="31" t="b">
        <v>1</v>
      </c>
    </row>
    <row r="752">
      <c r="A752" s="30">
        <v>45200.0</v>
      </c>
      <c r="B752" s="30">
        <v>45230.0</v>
      </c>
      <c r="C752" s="31" t="s">
        <v>762</v>
      </c>
      <c r="D752" s="31" t="s">
        <v>764</v>
      </c>
      <c r="G752" s="32">
        <v>2.0</v>
      </c>
      <c r="H752" s="32">
        <v>0.0</v>
      </c>
      <c r="I752" s="32">
        <v>0.0</v>
      </c>
      <c r="J752" s="32">
        <v>0.0</v>
      </c>
      <c r="K752" s="32">
        <v>0.0</v>
      </c>
      <c r="L752" s="32">
        <v>0.0</v>
      </c>
      <c r="T752" s="31" t="b">
        <v>1</v>
      </c>
    </row>
    <row r="753">
      <c r="A753" s="30">
        <v>45200.0</v>
      </c>
      <c r="B753" s="30">
        <v>45230.0</v>
      </c>
      <c r="C753" s="31" t="s">
        <v>765</v>
      </c>
      <c r="D753" s="31" t="s">
        <v>762</v>
      </c>
      <c r="G753" s="32">
        <v>1.0</v>
      </c>
      <c r="H753" s="32">
        <v>6.0138483E7</v>
      </c>
      <c r="I753" s="32">
        <v>1.1220715E7</v>
      </c>
      <c r="J753" s="32">
        <v>2.0660899E7</v>
      </c>
      <c r="K753" s="32">
        <v>6.9578667E7</v>
      </c>
      <c r="L753" s="32">
        <v>39.09</v>
      </c>
      <c r="T753" s="31" t="b">
        <v>1</v>
      </c>
    </row>
    <row r="754">
      <c r="A754" s="30">
        <v>45200.0</v>
      </c>
      <c r="B754" s="30">
        <v>45230.0</v>
      </c>
      <c r="C754" s="31" t="s">
        <v>765</v>
      </c>
      <c r="D754" s="31" t="s">
        <v>766</v>
      </c>
      <c r="G754" s="32">
        <v>2.0</v>
      </c>
      <c r="H754" s="32">
        <v>0.0</v>
      </c>
      <c r="I754" s="32">
        <v>0.0</v>
      </c>
      <c r="J754" s="32">
        <v>0.0</v>
      </c>
      <c r="K754" s="32">
        <v>0.0</v>
      </c>
      <c r="L754" s="32">
        <v>0.0</v>
      </c>
      <c r="T754" s="31" t="b">
        <v>1</v>
      </c>
    </row>
    <row r="755">
      <c r="A755" s="30">
        <v>45200.0</v>
      </c>
      <c r="B755" s="30">
        <v>45230.0</v>
      </c>
      <c r="C755" s="31" t="s">
        <v>765</v>
      </c>
      <c r="D755" s="31" t="s">
        <v>767</v>
      </c>
      <c r="G755" s="32">
        <v>2.0</v>
      </c>
      <c r="H755" s="32">
        <v>0.0</v>
      </c>
      <c r="I755" s="32">
        <v>0.0</v>
      </c>
      <c r="J755" s="32">
        <v>0.0</v>
      </c>
      <c r="K755" s="32">
        <v>0.0</v>
      </c>
      <c r="L755" s="32">
        <v>0.0</v>
      </c>
      <c r="T755" s="31" t="b">
        <v>1</v>
      </c>
    </row>
    <row r="756">
      <c r="A756" s="30">
        <v>45200.0</v>
      </c>
      <c r="B756" s="30">
        <v>45230.0</v>
      </c>
      <c r="C756" s="31" t="s">
        <v>768</v>
      </c>
      <c r="D756" s="31" t="s">
        <v>765</v>
      </c>
      <c r="G756" s="32">
        <v>1.0</v>
      </c>
      <c r="H756" s="32">
        <v>6.0138483E7</v>
      </c>
      <c r="I756" s="32">
        <v>1.1220715E7</v>
      </c>
      <c r="J756" s="32">
        <v>2.0660899E7</v>
      </c>
      <c r="K756" s="32">
        <v>6.9578667E7</v>
      </c>
      <c r="L756" s="32">
        <v>39.09</v>
      </c>
      <c r="T756" s="31" t="b">
        <v>1</v>
      </c>
    </row>
    <row r="757">
      <c r="A757" s="30">
        <v>45200.0</v>
      </c>
      <c r="B757" s="30">
        <v>45230.0</v>
      </c>
      <c r="C757" s="31" t="s">
        <v>768</v>
      </c>
      <c r="D757" s="31" t="s">
        <v>769</v>
      </c>
      <c r="G757" s="32">
        <v>2.0</v>
      </c>
      <c r="H757" s="32">
        <v>830.0</v>
      </c>
      <c r="I757" s="32">
        <v>0.0</v>
      </c>
      <c r="J757" s="32">
        <v>0.0</v>
      </c>
      <c r="K757" s="32">
        <v>830.0</v>
      </c>
      <c r="L757" s="32">
        <v>0.0</v>
      </c>
      <c r="T757" s="31" t="b">
        <v>1</v>
      </c>
    </row>
    <row r="758">
      <c r="A758" s="30">
        <v>45200.0</v>
      </c>
      <c r="B758" s="30">
        <v>45230.0</v>
      </c>
      <c r="D758" s="31" t="s">
        <v>769</v>
      </c>
      <c r="E758" s="31" t="s">
        <v>299</v>
      </c>
      <c r="F758" s="32">
        <v>7.89329143E8</v>
      </c>
      <c r="G758" s="32">
        <v>3.0</v>
      </c>
      <c r="H758" s="32">
        <v>830.0</v>
      </c>
      <c r="I758" s="32">
        <v>0.0</v>
      </c>
      <c r="J758" s="32">
        <v>0.0</v>
      </c>
      <c r="K758" s="32">
        <v>830.0</v>
      </c>
      <c r="L758" s="32">
        <v>0.0</v>
      </c>
      <c r="M758" s="31" t="s">
        <v>107</v>
      </c>
      <c r="N758" s="32">
        <v>0.0</v>
      </c>
      <c r="O758" s="32">
        <v>830.0</v>
      </c>
      <c r="P758" s="32">
        <v>0.0</v>
      </c>
      <c r="Q758" s="32">
        <v>0.0</v>
      </c>
      <c r="R758" s="32">
        <v>830.0</v>
      </c>
      <c r="S758" s="32">
        <v>0.0</v>
      </c>
      <c r="T758" s="31" t="b">
        <v>1</v>
      </c>
    </row>
    <row r="759">
      <c r="A759" s="30">
        <v>45200.0</v>
      </c>
      <c r="B759" s="30">
        <v>45230.0</v>
      </c>
      <c r="C759" s="31" t="s">
        <v>768</v>
      </c>
      <c r="D759" s="31" t="s">
        <v>770</v>
      </c>
      <c r="G759" s="32">
        <v>2.0</v>
      </c>
      <c r="H759" s="32">
        <v>0.0</v>
      </c>
      <c r="I759" s="32">
        <v>0.0</v>
      </c>
      <c r="J759" s="32">
        <v>0.0</v>
      </c>
      <c r="K759" s="32">
        <v>0.0</v>
      </c>
      <c r="L759" s="32">
        <v>0.0</v>
      </c>
      <c r="T759" s="31" t="b">
        <v>1</v>
      </c>
    </row>
    <row r="760">
      <c r="A760" s="30">
        <v>45200.0</v>
      </c>
      <c r="B760" s="30">
        <v>45230.0</v>
      </c>
      <c r="C760" s="31" t="s">
        <v>771</v>
      </c>
      <c r="D760" s="31" t="s">
        <v>768</v>
      </c>
      <c r="G760" s="32">
        <v>1.0</v>
      </c>
      <c r="H760" s="32">
        <v>6.0137653E7</v>
      </c>
      <c r="I760" s="32">
        <v>1.1220715E7</v>
      </c>
      <c r="J760" s="32">
        <v>2.0660899E7</v>
      </c>
      <c r="K760" s="32">
        <v>6.9577837E7</v>
      </c>
      <c r="L760" s="32">
        <v>39.09</v>
      </c>
      <c r="T760" s="31" t="b">
        <v>1</v>
      </c>
    </row>
    <row r="761">
      <c r="A761" s="30">
        <v>45231.0</v>
      </c>
      <c r="B761" s="30">
        <v>45260.0</v>
      </c>
      <c r="D761" s="31" t="s">
        <v>79</v>
      </c>
      <c r="E761" s="31" t="s">
        <v>79</v>
      </c>
      <c r="F761" s="32">
        <v>7.89329068E8</v>
      </c>
      <c r="G761" s="32">
        <v>2.0</v>
      </c>
      <c r="H761" s="32">
        <v>1.78005299E8</v>
      </c>
      <c r="I761" s="32">
        <v>0.0</v>
      </c>
      <c r="J761" s="32">
        <v>2.3295644E7</v>
      </c>
      <c r="K761" s="32">
        <v>2.01300943E8</v>
      </c>
      <c r="L761" s="32">
        <v>100.0</v>
      </c>
      <c r="M761" s="31" t="s">
        <v>107</v>
      </c>
      <c r="N761" s="32">
        <v>0.0</v>
      </c>
      <c r="O761" s="32">
        <v>138499.0</v>
      </c>
      <c r="P761" s="32">
        <v>0.0</v>
      </c>
      <c r="Q761" s="32">
        <v>166644.0</v>
      </c>
      <c r="R761" s="32">
        <v>305143.0</v>
      </c>
      <c r="S761" s="32">
        <v>0.15</v>
      </c>
      <c r="T761" s="31" t="b">
        <v>1</v>
      </c>
    </row>
    <row r="762">
      <c r="A762" s="30">
        <v>45231.0</v>
      </c>
      <c r="B762" s="30">
        <v>45260.0</v>
      </c>
      <c r="D762" s="31" t="s">
        <v>79</v>
      </c>
      <c r="E762" s="31" t="s">
        <v>79</v>
      </c>
      <c r="F762" s="32">
        <v>7.89329068E8</v>
      </c>
      <c r="G762" s="32">
        <v>2.0</v>
      </c>
      <c r="H762" s="32">
        <v>1.78005299E8</v>
      </c>
      <c r="I762" s="32">
        <v>0.0</v>
      </c>
      <c r="J762" s="32">
        <v>2.3295644E7</v>
      </c>
      <c r="K762" s="32">
        <v>2.01300943E8</v>
      </c>
      <c r="L762" s="32">
        <v>100.0</v>
      </c>
      <c r="M762" s="31" t="s">
        <v>80</v>
      </c>
      <c r="N762" s="32">
        <v>2732615.0</v>
      </c>
      <c r="O762" s="32">
        <v>5.29545E7</v>
      </c>
      <c r="P762" s="32">
        <v>0.0</v>
      </c>
      <c r="Q762" s="32">
        <v>5520000.0</v>
      </c>
      <c r="R762" s="32">
        <v>5.84745E7</v>
      </c>
      <c r="S762" s="32">
        <v>29.05</v>
      </c>
      <c r="T762" s="31" t="b">
        <v>1</v>
      </c>
    </row>
    <row r="763">
      <c r="A763" s="30">
        <v>45231.0</v>
      </c>
      <c r="B763" s="30">
        <v>45260.0</v>
      </c>
      <c r="D763" s="31" t="s">
        <v>79</v>
      </c>
      <c r="E763" s="31" t="s">
        <v>79</v>
      </c>
      <c r="F763" s="32">
        <v>7.89329068E8</v>
      </c>
      <c r="G763" s="32">
        <v>2.0</v>
      </c>
      <c r="H763" s="32">
        <v>1.78005299E8</v>
      </c>
      <c r="I763" s="32">
        <v>0.0</v>
      </c>
      <c r="J763" s="32">
        <v>2.3295644E7</v>
      </c>
      <c r="K763" s="32">
        <v>2.01300943E8</v>
      </c>
      <c r="L763" s="32">
        <v>100.0</v>
      </c>
      <c r="M763" s="31" t="s">
        <v>82</v>
      </c>
      <c r="N763" s="32">
        <v>2732616.0</v>
      </c>
      <c r="O763" s="32">
        <v>3.71445E7</v>
      </c>
      <c r="P763" s="32">
        <v>0.0</v>
      </c>
      <c r="Q763" s="32">
        <v>5040000.0</v>
      </c>
      <c r="R763" s="32">
        <v>4.21845E7</v>
      </c>
      <c r="S763" s="32">
        <v>20.96</v>
      </c>
      <c r="T763" s="31" t="b">
        <v>1</v>
      </c>
    </row>
    <row r="764">
      <c r="A764" s="30">
        <v>45231.0</v>
      </c>
      <c r="B764" s="30">
        <v>45260.0</v>
      </c>
      <c r="D764" s="31" t="s">
        <v>79</v>
      </c>
      <c r="E764" s="31" t="s">
        <v>79</v>
      </c>
      <c r="F764" s="32">
        <v>7.89329068E8</v>
      </c>
      <c r="G764" s="32">
        <v>2.0</v>
      </c>
      <c r="H764" s="32">
        <v>1.78005299E8</v>
      </c>
      <c r="I764" s="32">
        <v>0.0</v>
      </c>
      <c r="J764" s="32">
        <v>2.3295644E7</v>
      </c>
      <c r="K764" s="32">
        <v>2.01300943E8</v>
      </c>
      <c r="L764" s="32">
        <v>100.0</v>
      </c>
      <c r="M764" s="31" t="s">
        <v>84</v>
      </c>
      <c r="N764" s="32">
        <v>2732619.0</v>
      </c>
      <c r="O764" s="32">
        <v>3.32595E7</v>
      </c>
      <c r="P764" s="32">
        <v>0.0</v>
      </c>
      <c r="Q764" s="32">
        <v>5760000.0</v>
      </c>
      <c r="R764" s="32">
        <v>3.90195E7</v>
      </c>
      <c r="S764" s="32">
        <v>19.38</v>
      </c>
      <c r="T764" s="31" t="b">
        <v>1</v>
      </c>
    </row>
    <row r="765">
      <c r="A765" s="30">
        <v>45231.0</v>
      </c>
      <c r="B765" s="30">
        <v>45260.0</v>
      </c>
      <c r="D765" s="31" t="s">
        <v>79</v>
      </c>
      <c r="E765" s="31" t="s">
        <v>79</v>
      </c>
      <c r="F765" s="32">
        <v>7.89329068E8</v>
      </c>
      <c r="G765" s="32">
        <v>2.0</v>
      </c>
      <c r="H765" s="32">
        <v>1.78005299E8</v>
      </c>
      <c r="I765" s="32">
        <v>0.0</v>
      </c>
      <c r="J765" s="32">
        <v>2.3295644E7</v>
      </c>
      <c r="K765" s="32">
        <v>2.01300943E8</v>
      </c>
      <c r="L765" s="32">
        <v>100.0</v>
      </c>
      <c r="M765" s="31" t="s">
        <v>86</v>
      </c>
      <c r="N765" s="32">
        <v>2732620.0</v>
      </c>
      <c r="O765" s="32">
        <v>3.1909E7</v>
      </c>
      <c r="P765" s="32">
        <v>0.0</v>
      </c>
      <c r="Q765" s="32">
        <v>3300000.0</v>
      </c>
      <c r="R765" s="32">
        <v>3.5209E7</v>
      </c>
      <c r="S765" s="32">
        <v>17.49</v>
      </c>
      <c r="T765" s="31" t="b">
        <v>1</v>
      </c>
    </row>
    <row r="766">
      <c r="A766" s="30">
        <v>45231.0</v>
      </c>
      <c r="B766" s="30">
        <v>45260.0</v>
      </c>
      <c r="D766" s="31" t="s">
        <v>79</v>
      </c>
      <c r="E766" s="31" t="s">
        <v>79</v>
      </c>
      <c r="F766" s="32">
        <v>7.89329068E8</v>
      </c>
      <c r="G766" s="32">
        <v>2.0</v>
      </c>
      <c r="H766" s="32">
        <v>1.78005299E8</v>
      </c>
      <c r="I766" s="32">
        <v>0.0</v>
      </c>
      <c r="J766" s="32">
        <v>2.3295644E7</v>
      </c>
      <c r="K766" s="32">
        <v>2.01300943E8</v>
      </c>
      <c r="L766" s="32">
        <v>100.0</v>
      </c>
      <c r="M766" s="31" t="s">
        <v>88</v>
      </c>
      <c r="N766" s="32">
        <v>2732617.0</v>
      </c>
      <c r="O766" s="32">
        <v>2.25345E7</v>
      </c>
      <c r="P766" s="32">
        <v>0.0</v>
      </c>
      <c r="Q766" s="32">
        <v>2429000.0</v>
      </c>
      <c r="R766" s="32">
        <v>2.49635E7</v>
      </c>
      <c r="S766" s="32">
        <v>12.4</v>
      </c>
      <c r="T766" s="31" t="b">
        <v>1</v>
      </c>
    </row>
    <row r="767">
      <c r="A767" s="30">
        <v>45231.0</v>
      </c>
      <c r="B767" s="30">
        <v>45260.0</v>
      </c>
      <c r="D767" s="31" t="s">
        <v>79</v>
      </c>
      <c r="E767" s="31" t="s">
        <v>79</v>
      </c>
      <c r="F767" s="32">
        <v>7.89329068E8</v>
      </c>
      <c r="G767" s="32">
        <v>2.0</v>
      </c>
      <c r="H767" s="32">
        <v>1.78005299E8</v>
      </c>
      <c r="I767" s="32">
        <v>0.0</v>
      </c>
      <c r="J767" s="32">
        <v>2.3295644E7</v>
      </c>
      <c r="K767" s="32">
        <v>2.01300943E8</v>
      </c>
      <c r="L767" s="32">
        <v>100.0</v>
      </c>
      <c r="M767" s="31" t="s">
        <v>412</v>
      </c>
      <c r="N767" s="32">
        <v>2724177.0</v>
      </c>
      <c r="O767" s="32">
        <v>64800.0</v>
      </c>
      <c r="P767" s="32">
        <v>0.0</v>
      </c>
      <c r="Q767" s="32">
        <v>1080000.0</v>
      </c>
      <c r="R767" s="32">
        <v>1144800.0</v>
      </c>
      <c r="S767" s="32">
        <v>0.57</v>
      </c>
      <c r="T767" s="31" t="b">
        <v>1</v>
      </c>
    </row>
    <row r="768">
      <c r="A768" s="30">
        <v>45231.0</v>
      </c>
      <c r="B768" s="30">
        <v>45260.0</v>
      </c>
      <c r="C768" s="31" t="s">
        <v>748</v>
      </c>
      <c r="D768" s="31" t="s">
        <v>79</v>
      </c>
      <c r="G768" s="32">
        <v>1.0</v>
      </c>
      <c r="H768" s="32">
        <v>1.78005299E8</v>
      </c>
      <c r="I768" s="32">
        <v>0.0</v>
      </c>
      <c r="J768" s="32">
        <v>2.3295644E7</v>
      </c>
      <c r="K768" s="32">
        <v>2.01300943E8</v>
      </c>
      <c r="L768" s="32">
        <v>100.0</v>
      </c>
      <c r="T768" s="31" t="b">
        <v>1</v>
      </c>
    </row>
    <row r="769">
      <c r="A769" s="30">
        <v>45231.0</v>
      </c>
      <c r="B769" s="30">
        <v>45260.0</v>
      </c>
      <c r="C769" s="31" t="s">
        <v>748</v>
      </c>
      <c r="D769" s="31" t="s">
        <v>749</v>
      </c>
      <c r="G769" s="32">
        <v>2.0</v>
      </c>
      <c r="H769" s="32">
        <v>1.861122E7</v>
      </c>
      <c r="I769" s="32">
        <v>1769540.0</v>
      </c>
      <c r="J769" s="32">
        <v>0.0</v>
      </c>
      <c r="K769" s="32">
        <v>2.038076E7</v>
      </c>
      <c r="L769" s="32">
        <v>10.12</v>
      </c>
      <c r="T769" s="31" t="b">
        <v>1</v>
      </c>
    </row>
    <row r="770">
      <c r="A770" s="30">
        <v>45231.0</v>
      </c>
      <c r="B770" s="30">
        <v>45260.0</v>
      </c>
      <c r="C770" s="31" t="s">
        <v>750</v>
      </c>
      <c r="D770" s="31" t="s">
        <v>751</v>
      </c>
      <c r="G770" s="32">
        <v>4.0</v>
      </c>
      <c r="H770" s="32">
        <v>0.0</v>
      </c>
      <c r="I770" s="32">
        <v>0.0</v>
      </c>
      <c r="J770" s="32">
        <v>0.0</v>
      </c>
      <c r="K770" s="32">
        <v>0.0</v>
      </c>
      <c r="L770" s="32">
        <v>0.0</v>
      </c>
      <c r="T770" s="31" t="b">
        <v>1</v>
      </c>
    </row>
    <row r="771">
      <c r="A771" s="30">
        <v>45231.0</v>
      </c>
      <c r="B771" s="30">
        <v>45260.0</v>
      </c>
      <c r="C771" s="31" t="s">
        <v>750</v>
      </c>
      <c r="D771" s="31" t="s">
        <v>752</v>
      </c>
      <c r="G771" s="32">
        <v>4.0</v>
      </c>
      <c r="H771" s="32">
        <v>1.731122E7</v>
      </c>
      <c r="I771" s="32">
        <v>1769540.0</v>
      </c>
      <c r="J771" s="32">
        <v>0.0</v>
      </c>
      <c r="K771" s="32">
        <v>1.908076E7</v>
      </c>
      <c r="L771" s="32">
        <v>9.48</v>
      </c>
      <c r="T771" s="31" t="b">
        <v>1</v>
      </c>
    </row>
    <row r="772">
      <c r="A772" s="30">
        <v>45231.0</v>
      </c>
      <c r="B772" s="30">
        <v>45260.0</v>
      </c>
      <c r="D772" s="31" t="s">
        <v>752</v>
      </c>
      <c r="E772" s="31" t="s">
        <v>90</v>
      </c>
      <c r="F772" s="32">
        <v>7.89329074E8</v>
      </c>
      <c r="G772" s="32">
        <v>5.0</v>
      </c>
      <c r="H772" s="32">
        <v>1.731122E7</v>
      </c>
      <c r="I772" s="32">
        <v>1769540.0</v>
      </c>
      <c r="J772" s="32">
        <v>0.0</v>
      </c>
      <c r="K772" s="32">
        <v>1.908076E7</v>
      </c>
      <c r="L772" s="32">
        <v>9.48</v>
      </c>
      <c r="M772" s="31" t="s">
        <v>80</v>
      </c>
      <c r="N772" s="32">
        <v>2732615.0</v>
      </c>
      <c r="O772" s="32">
        <v>9942500.0</v>
      </c>
      <c r="P772" s="32">
        <v>1310000.0</v>
      </c>
      <c r="Q772" s="32">
        <v>0.0</v>
      </c>
      <c r="R772" s="32">
        <v>1.12525E7</v>
      </c>
      <c r="S772" s="32">
        <v>5.59</v>
      </c>
      <c r="T772" s="31" t="b">
        <v>1</v>
      </c>
    </row>
    <row r="773">
      <c r="A773" s="30">
        <v>45231.0</v>
      </c>
      <c r="B773" s="30">
        <v>45260.0</v>
      </c>
      <c r="D773" s="31" t="s">
        <v>752</v>
      </c>
      <c r="E773" s="31" t="s">
        <v>90</v>
      </c>
      <c r="F773" s="32">
        <v>7.89329074E8</v>
      </c>
      <c r="G773" s="32">
        <v>5.0</v>
      </c>
      <c r="H773" s="32">
        <v>1.731122E7</v>
      </c>
      <c r="I773" s="32">
        <v>1769540.0</v>
      </c>
      <c r="J773" s="32">
        <v>0.0</v>
      </c>
      <c r="K773" s="32">
        <v>1.908076E7</v>
      </c>
      <c r="L773" s="32">
        <v>9.48</v>
      </c>
      <c r="M773" s="31" t="s">
        <v>86</v>
      </c>
      <c r="N773" s="32">
        <v>2732620.0</v>
      </c>
      <c r="O773" s="32">
        <v>4209000.0</v>
      </c>
      <c r="P773" s="32">
        <v>356000.0</v>
      </c>
      <c r="Q773" s="32">
        <v>0.0</v>
      </c>
      <c r="R773" s="32">
        <v>4565000.0</v>
      </c>
      <c r="S773" s="32">
        <v>2.27</v>
      </c>
      <c r="T773" s="31" t="b">
        <v>1</v>
      </c>
    </row>
    <row r="774">
      <c r="A774" s="30">
        <v>45231.0</v>
      </c>
      <c r="B774" s="30">
        <v>45260.0</v>
      </c>
      <c r="D774" s="31" t="s">
        <v>752</v>
      </c>
      <c r="E774" s="31" t="s">
        <v>90</v>
      </c>
      <c r="F774" s="32">
        <v>7.89329074E8</v>
      </c>
      <c r="G774" s="32">
        <v>5.0</v>
      </c>
      <c r="H774" s="32">
        <v>1.731122E7</v>
      </c>
      <c r="I774" s="32">
        <v>1769540.0</v>
      </c>
      <c r="J774" s="32">
        <v>0.0</v>
      </c>
      <c r="K774" s="32">
        <v>1.908076E7</v>
      </c>
      <c r="L774" s="32">
        <v>9.48</v>
      </c>
      <c r="M774" s="31" t="s">
        <v>82</v>
      </c>
      <c r="N774" s="32">
        <v>2732616.0</v>
      </c>
      <c r="O774" s="32">
        <v>2046000.0</v>
      </c>
      <c r="P774" s="32">
        <v>0.0</v>
      </c>
      <c r="Q774" s="32">
        <v>0.0</v>
      </c>
      <c r="R774" s="32">
        <v>2046000.0</v>
      </c>
      <c r="S774" s="32">
        <v>1.02</v>
      </c>
      <c r="T774" s="31" t="b">
        <v>1</v>
      </c>
    </row>
    <row r="775">
      <c r="A775" s="30">
        <v>45231.0</v>
      </c>
      <c r="B775" s="30">
        <v>45260.0</v>
      </c>
      <c r="D775" s="31" t="s">
        <v>752</v>
      </c>
      <c r="E775" s="31" t="s">
        <v>90</v>
      </c>
      <c r="F775" s="32">
        <v>7.89329074E8</v>
      </c>
      <c r="G775" s="32">
        <v>5.0</v>
      </c>
      <c r="H775" s="32">
        <v>1.731122E7</v>
      </c>
      <c r="I775" s="32">
        <v>1769540.0</v>
      </c>
      <c r="J775" s="32">
        <v>0.0</v>
      </c>
      <c r="K775" s="32">
        <v>1.908076E7</v>
      </c>
      <c r="L775" s="32">
        <v>9.48</v>
      </c>
      <c r="M775" s="31" t="s">
        <v>94</v>
      </c>
      <c r="N775" s="32">
        <v>2732611.0</v>
      </c>
      <c r="O775" s="32">
        <v>1104000.0</v>
      </c>
      <c r="P775" s="32">
        <v>89500.0</v>
      </c>
      <c r="Q775" s="32">
        <v>0.0</v>
      </c>
      <c r="R775" s="32">
        <v>1193500.0</v>
      </c>
      <c r="S775" s="32">
        <v>0.59</v>
      </c>
      <c r="T775" s="31" t="b">
        <v>1</v>
      </c>
    </row>
    <row r="776">
      <c r="A776" s="30">
        <v>45231.0</v>
      </c>
      <c r="B776" s="30">
        <v>45260.0</v>
      </c>
      <c r="D776" s="31" t="s">
        <v>752</v>
      </c>
      <c r="E776" s="31" t="s">
        <v>90</v>
      </c>
      <c r="F776" s="32">
        <v>7.89329074E8</v>
      </c>
      <c r="G776" s="32">
        <v>5.0</v>
      </c>
      <c r="H776" s="32">
        <v>1.731122E7</v>
      </c>
      <c r="I776" s="32">
        <v>1769540.0</v>
      </c>
      <c r="J776" s="32">
        <v>0.0</v>
      </c>
      <c r="K776" s="32">
        <v>1.908076E7</v>
      </c>
      <c r="L776" s="32">
        <v>9.48</v>
      </c>
      <c r="M776" s="31" t="s">
        <v>412</v>
      </c>
      <c r="N776" s="32">
        <v>2724177.0</v>
      </c>
      <c r="O776" s="32">
        <v>9720.0</v>
      </c>
      <c r="P776" s="32">
        <v>14040.0</v>
      </c>
      <c r="Q776" s="32">
        <v>0.0</v>
      </c>
      <c r="R776" s="32">
        <v>23760.0</v>
      </c>
      <c r="S776" s="32">
        <v>0.01</v>
      </c>
      <c r="T776" s="31" t="b">
        <v>1</v>
      </c>
    </row>
    <row r="777">
      <c r="A777" s="30">
        <v>45231.0</v>
      </c>
      <c r="B777" s="30">
        <v>45260.0</v>
      </c>
      <c r="C777" s="31" t="s">
        <v>750</v>
      </c>
      <c r="D777" s="31" t="s">
        <v>753</v>
      </c>
      <c r="G777" s="32">
        <v>4.0</v>
      </c>
      <c r="H777" s="32">
        <v>0.0</v>
      </c>
      <c r="I777" s="32">
        <v>0.0</v>
      </c>
      <c r="J777" s="32">
        <v>0.0</v>
      </c>
      <c r="K777" s="32">
        <v>0.0</v>
      </c>
      <c r="L777" s="32">
        <v>0.0</v>
      </c>
      <c r="T777" s="31" t="b">
        <v>1</v>
      </c>
    </row>
    <row r="778">
      <c r="A778" s="30">
        <v>45231.0</v>
      </c>
      <c r="B778" s="30">
        <v>45260.0</v>
      </c>
      <c r="C778" s="31" t="s">
        <v>750</v>
      </c>
      <c r="D778" s="31" t="s">
        <v>754</v>
      </c>
      <c r="G778" s="32">
        <v>4.0</v>
      </c>
      <c r="H778" s="32">
        <v>0.0</v>
      </c>
      <c r="I778" s="32">
        <v>0.0</v>
      </c>
      <c r="J778" s="32">
        <v>0.0</v>
      </c>
      <c r="K778" s="32">
        <v>0.0</v>
      </c>
      <c r="L778" s="32">
        <v>0.0</v>
      </c>
      <c r="T778" s="31" t="b">
        <v>1</v>
      </c>
    </row>
    <row r="779">
      <c r="A779" s="30">
        <v>45231.0</v>
      </c>
      <c r="B779" s="30">
        <v>45260.0</v>
      </c>
      <c r="D779" s="31" t="s">
        <v>754</v>
      </c>
      <c r="E779" s="31" t="s">
        <v>203</v>
      </c>
      <c r="F779" s="32">
        <v>7.89329079E8</v>
      </c>
      <c r="G779" s="32">
        <v>5.0</v>
      </c>
      <c r="H779" s="32">
        <v>0.0</v>
      </c>
      <c r="I779" s="32">
        <v>0.0</v>
      </c>
      <c r="J779" s="32">
        <v>0.0</v>
      </c>
      <c r="K779" s="32">
        <v>0.0</v>
      </c>
      <c r="L779" s="32">
        <v>0.0</v>
      </c>
      <c r="M779" s="31" t="s">
        <v>107</v>
      </c>
      <c r="N779" s="32">
        <v>0.0</v>
      </c>
      <c r="O779" s="32">
        <v>0.0</v>
      </c>
      <c r="P779" s="32">
        <v>0.0</v>
      </c>
      <c r="Q779" s="32">
        <v>0.0</v>
      </c>
      <c r="R779" s="32">
        <v>0.0</v>
      </c>
      <c r="S779" s="32">
        <v>0.0</v>
      </c>
      <c r="T779" s="31" t="b">
        <v>1</v>
      </c>
    </row>
    <row r="780">
      <c r="A780" s="30">
        <v>45231.0</v>
      </c>
      <c r="B780" s="30">
        <v>45260.0</v>
      </c>
      <c r="C780" s="31" t="s">
        <v>749</v>
      </c>
      <c r="D780" s="31" t="s">
        <v>750</v>
      </c>
      <c r="G780" s="32">
        <v>3.0</v>
      </c>
      <c r="H780" s="32">
        <v>1.731122E7</v>
      </c>
      <c r="I780" s="32">
        <v>1769540.0</v>
      </c>
      <c r="J780" s="32">
        <v>0.0</v>
      </c>
      <c r="K780" s="32">
        <v>1.908076E7</v>
      </c>
      <c r="L780" s="32">
        <v>9.48</v>
      </c>
      <c r="T780" s="31" t="b">
        <v>1</v>
      </c>
    </row>
    <row r="781">
      <c r="A781" s="30">
        <v>45231.0</v>
      </c>
      <c r="B781" s="30">
        <v>45260.0</v>
      </c>
      <c r="C781" s="31" t="s">
        <v>755</v>
      </c>
      <c r="D781" s="31" t="s">
        <v>756</v>
      </c>
      <c r="G781" s="32">
        <v>4.0</v>
      </c>
      <c r="H781" s="32">
        <v>0.0</v>
      </c>
      <c r="I781" s="32">
        <v>0.0</v>
      </c>
      <c r="J781" s="32">
        <v>0.0</v>
      </c>
      <c r="K781" s="32">
        <v>0.0</v>
      </c>
      <c r="L781" s="32">
        <v>0.0</v>
      </c>
      <c r="T781" s="31" t="b">
        <v>1</v>
      </c>
    </row>
    <row r="782">
      <c r="A782" s="30">
        <v>45231.0</v>
      </c>
      <c r="B782" s="30">
        <v>45260.0</v>
      </c>
      <c r="C782" s="31" t="s">
        <v>755</v>
      </c>
      <c r="D782" s="31" t="s">
        <v>757</v>
      </c>
      <c r="G782" s="32">
        <v>4.0</v>
      </c>
      <c r="H782" s="32">
        <v>1300000.0</v>
      </c>
      <c r="I782" s="32">
        <v>0.0</v>
      </c>
      <c r="J782" s="32">
        <v>0.0</v>
      </c>
      <c r="K782" s="32">
        <v>1300000.0</v>
      </c>
      <c r="L782" s="32">
        <v>0.65</v>
      </c>
      <c r="T782" s="31" t="b">
        <v>1</v>
      </c>
    </row>
    <row r="783">
      <c r="A783" s="30">
        <v>45231.0</v>
      </c>
      <c r="B783" s="30">
        <v>45260.0</v>
      </c>
      <c r="C783" s="31" t="s">
        <v>755</v>
      </c>
      <c r="D783" s="31" t="s">
        <v>758</v>
      </c>
      <c r="G783" s="32">
        <v>4.0</v>
      </c>
      <c r="H783" s="32">
        <v>0.0</v>
      </c>
      <c r="I783" s="32">
        <v>0.0</v>
      </c>
      <c r="J783" s="32">
        <v>0.0</v>
      </c>
      <c r="K783" s="32">
        <v>0.0</v>
      </c>
      <c r="L783" s="32">
        <v>0.0</v>
      </c>
      <c r="T783" s="31" t="b">
        <v>1</v>
      </c>
    </row>
    <row r="784">
      <c r="A784" s="30">
        <v>45231.0</v>
      </c>
      <c r="B784" s="30">
        <v>45260.0</v>
      </c>
      <c r="C784" s="31" t="s">
        <v>755</v>
      </c>
      <c r="D784" s="31" t="s">
        <v>759</v>
      </c>
      <c r="G784" s="32">
        <v>4.0</v>
      </c>
      <c r="H784" s="32">
        <v>0.0</v>
      </c>
      <c r="I784" s="32">
        <v>0.0</v>
      </c>
      <c r="J784" s="32">
        <v>0.0</v>
      </c>
      <c r="K784" s="32">
        <v>0.0</v>
      </c>
      <c r="L784" s="32">
        <v>0.0</v>
      </c>
      <c r="T784" s="31" t="b">
        <v>1</v>
      </c>
    </row>
    <row r="785">
      <c r="A785" s="30">
        <v>45231.0</v>
      </c>
      <c r="B785" s="30">
        <v>45260.0</v>
      </c>
      <c r="C785" s="31" t="s">
        <v>749</v>
      </c>
      <c r="D785" s="31" t="s">
        <v>755</v>
      </c>
      <c r="G785" s="32">
        <v>3.0</v>
      </c>
      <c r="H785" s="32">
        <v>1300000.0</v>
      </c>
      <c r="I785" s="32">
        <v>0.0</v>
      </c>
      <c r="J785" s="32">
        <v>0.0</v>
      </c>
      <c r="K785" s="32">
        <v>1300000.0</v>
      </c>
      <c r="L785" s="32">
        <v>0.65</v>
      </c>
      <c r="T785" s="31" t="b">
        <v>1</v>
      </c>
    </row>
    <row r="786">
      <c r="A786" s="30">
        <v>45231.0</v>
      </c>
      <c r="B786" s="30">
        <v>45260.0</v>
      </c>
      <c r="C786" s="31" t="s">
        <v>760</v>
      </c>
      <c r="D786" s="31" t="s">
        <v>748</v>
      </c>
      <c r="G786" s="32">
        <v>1.0</v>
      </c>
      <c r="H786" s="32">
        <v>1.59394079E8</v>
      </c>
      <c r="I786" s="32">
        <v>1769540.0</v>
      </c>
      <c r="J786" s="32">
        <v>2.3295644E7</v>
      </c>
      <c r="K786" s="32">
        <v>1.80920183E8</v>
      </c>
      <c r="L786" s="32">
        <v>89.88</v>
      </c>
      <c r="T786" s="31" t="b">
        <v>1</v>
      </c>
    </row>
    <row r="787">
      <c r="A787" s="30">
        <v>45231.0</v>
      </c>
      <c r="B787" s="30">
        <v>45260.0</v>
      </c>
      <c r="D787" s="31" t="s">
        <v>761</v>
      </c>
      <c r="E787" s="31" t="s">
        <v>96</v>
      </c>
      <c r="F787" s="32">
        <v>7.8932908E8</v>
      </c>
      <c r="G787" s="32">
        <v>3.0</v>
      </c>
      <c r="H787" s="32">
        <v>1.05E7</v>
      </c>
      <c r="I787" s="32">
        <v>1050000.0</v>
      </c>
      <c r="J787" s="32">
        <v>0.0</v>
      </c>
      <c r="K787" s="32">
        <v>1.155E7</v>
      </c>
      <c r="L787" s="32">
        <v>5.74</v>
      </c>
      <c r="M787" s="31" t="s">
        <v>94</v>
      </c>
      <c r="N787" s="32">
        <v>2732611.0</v>
      </c>
      <c r="O787" s="32">
        <v>1.05E7</v>
      </c>
      <c r="P787" s="32">
        <v>1050000.0</v>
      </c>
      <c r="Q787" s="32">
        <v>0.0</v>
      </c>
      <c r="R787" s="32">
        <v>1.155E7</v>
      </c>
      <c r="S787" s="32">
        <v>5.74</v>
      </c>
      <c r="T787" s="31" t="b">
        <v>1</v>
      </c>
    </row>
    <row r="788">
      <c r="A788" s="30">
        <v>45231.0</v>
      </c>
      <c r="B788" s="30">
        <v>45260.0</v>
      </c>
      <c r="D788" s="31" t="s">
        <v>761</v>
      </c>
      <c r="E788" s="31" t="s">
        <v>98</v>
      </c>
      <c r="F788" s="32">
        <v>7.89329082E8</v>
      </c>
      <c r="G788" s="32">
        <v>3.0</v>
      </c>
      <c r="H788" s="32">
        <v>2.19E7</v>
      </c>
      <c r="I788" s="32">
        <v>2190000.0</v>
      </c>
      <c r="J788" s="32">
        <v>0.0</v>
      </c>
      <c r="K788" s="32">
        <v>2.409E7</v>
      </c>
      <c r="L788" s="32">
        <v>11.97</v>
      </c>
      <c r="M788" s="31" t="s">
        <v>82</v>
      </c>
      <c r="N788" s="32">
        <v>2732616.0</v>
      </c>
      <c r="O788" s="32">
        <v>5400000.0</v>
      </c>
      <c r="P788" s="32">
        <v>540000.0</v>
      </c>
      <c r="Q788" s="32">
        <v>0.0</v>
      </c>
      <c r="R788" s="32">
        <v>5940000.0</v>
      </c>
      <c r="S788" s="32">
        <v>2.95</v>
      </c>
      <c r="T788" s="31" t="b">
        <v>1</v>
      </c>
    </row>
    <row r="789">
      <c r="A789" s="30">
        <v>45231.0</v>
      </c>
      <c r="B789" s="30">
        <v>45260.0</v>
      </c>
      <c r="D789" s="31" t="s">
        <v>761</v>
      </c>
      <c r="E789" s="31" t="s">
        <v>98</v>
      </c>
      <c r="F789" s="32">
        <v>7.89329082E8</v>
      </c>
      <c r="G789" s="32">
        <v>3.0</v>
      </c>
      <c r="H789" s="32">
        <v>2.19E7</v>
      </c>
      <c r="I789" s="32">
        <v>2190000.0</v>
      </c>
      <c r="J789" s="32">
        <v>0.0</v>
      </c>
      <c r="K789" s="32">
        <v>2.409E7</v>
      </c>
      <c r="L789" s="32">
        <v>11.97</v>
      </c>
      <c r="M789" s="31" t="s">
        <v>80</v>
      </c>
      <c r="N789" s="32">
        <v>2732615.0</v>
      </c>
      <c r="O789" s="32">
        <v>4100000.0</v>
      </c>
      <c r="P789" s="32">
        <v>410000.0</v>
      </c>
      <c r="Q789" s="32">
        <v>0.0</v>
      </c>
      <c r="R789" s="32">
        <v>4510000.0</v>
      </c>
      <c r="S789" s="32">
        <v>2.24</v>
      </c>
      <c r="T789" s="31" t="b">
        <v>1</v>
      </c>
    </row>
    <row r="790">
      <c r="A790" s="30">
        <v>45231.0</v>
      </c>
      <c r="B790" s="30">
        <v>45260.0</v>
      </c>
      <c r="D790" s="31" t="s">
        <v>761</v>
      </c>
      <c r="E790" s="31" t="s">
        <v>98</v>
      </c>
      <c r="F790" s="32">
        <v>7.89329082E8</v>
      </c>
      <c r="G790" s="32">
        <v>3.0</v>
      </c>
      <c r="H790" s="32">
        <v>2.19E7</v>
      </c>
      <c r="I790" s="32">
        <v>2190000.0</v>
      </c>
      <c r="J790" s="32">
        <v>0.0</v>
      </c>
      <c r="K790" s="32">
        <v>2.409E7</v>
      </c>
      <c r="L790" s="32">
        <v>11.97</v>
      </c>
      <c r="M790" s="31" t="s">
        <v>101</v>
      </c>
      <c r="N790" s="32">
        <v>2732612.0</v>
      </c>
      <c r="O790" s="32">
        <v>3700000.0</v>
      </c>
      <c r="P790" s="32">
        <v>370000.0</v>
      </c>
      <c r="Q790" s="32">
        <v>0.0</v>
      </c>
      <c r="R790" s="32">
        <v>4070000.0</v>
      </c>
      <c r="S790" s="32">
        <v>2.02</v>
      </c>
      <c r="T790" s="31" t="b">
        <v>1</v>
      </c>
    </row>
    <row r="791">
      <c r="A791" s="30">
        <v>45231.0</v>
      </c>
      <c r="B791" s="30">
        <v>45260.0</v>
      </c>
      <c r="D791" s="31" t="s">
        <v>761</v>
      </c>
      <c r="E791" s="31" t="s">
        <v>98</v>
      </c>
      <c r="F791" s="32">
        <v>7.89329082E8</v>
      </c>
      <c r="G791" s="32">
        <v>3.0</v>
      </c>
      <c r="H791" s="32">
        <v>2.19E7</v>
      </c>
      <c r="I791" s="32">
        <v>2190000.0</v>
      </c>
      <c r="J791" s="32">
        <v>0.0</v>
      </c>
      <c r="K791" s="32">
        <v>2.409E7</v>
      </c>
      <c r="L791" s="32">
        <v>11.97</v>
      </c>
      <c r="M791" s="31" t="s">
        <v>84</v>
      </c>
      <c r="N791" s="32">
        <v>2732619.0</v>
      </c>
      <c r="O791" s="32">
        <v>3400000.0</v>
      </c>
      <c r="P791" s="32">
        <v>340000.0</v>
      </c>
      <c r="Q791" s="32">
        <v>0.0</v>
      </c>
      <c r="R791" s="32">
        <v>3740000.0</v>
      </c>
      <c r="S791" s="32">
        <v>1.86</v>
      </c>
      <c r="T791" s="31" t="b">
        <v>1</v>
      </c>
    </row>
    <row r="792">
      <c r="A792" s="30">
        <v>45231.0</v>
      </c>
      <c r="B792" s="30">
        <v>45260.0</v>
      </c>
      <c r="D792" s="31" t="s">
        <v>761</v>
      </c>
      <c r="E792" s="31" t="s">
        <v>98</v>
      </c>
      <c r="F792" s="32">
        <v>7.89329082E8</v>
      </c>
      <c r="G792" s="32">
        <v>3.0</v>
      </c>
      <c r="H792" s="32">
        <v>2.19E7</v>
      </c>
      <c r="I792" s="32">
        <v>2190000.0</v>
      </c>
      <c r="J792" s="32">
        <v>0.0</v>
      </c>
      <c r="K792" s="32">
        <v>2.409E7</v>
      </c>
      <c r="L792" s="32">
        <v>11.97</v>
      </c>
      <c r="M792" s="31" t="s">
        <v>86</v>
      </c>
      <c r="N792" s="32">
        <v>2732620.0</v>
      </c>
      <c r="O792" s="32">
        <v>2800000.0</v>
      </c>
      <c r="P792" s="32">
        <v>280000.0</v>
      </c>
      <c r="Q792" s="32">
        <v>0.0</v>
      </c>
      <c r="R792" s="32">
        <v>3080000.0</v>
      </c>
      <c r="S792" s="32">
        <v>1.53</v>
      </c>
      <c r="T792" s="31" t="b">
        <v>1</v>
      </c>
    </row>
    <row r="793">
      <c r="A793" s="30">
        <v>45231.0</v>
      </c>
      <c r="B793" s="30">
        <v>45260.0</v>
      </c>
      <c r="D793" s="31" t="s">
        <v>761</v>
      </c>
      <c r="E793" s="31" t="s">
        <v>98</v>
      </c>
      <c r="F793" s="32">
        <v>7.89329082E8</v>
      </c>
      <c r="G793" s="32">
        <v>3.0</v>
      </c>
      <c r="H793" s="32">
        <v>2.19E7</v>
      </c>
      <c r="I793" s="32">
        <v>2190000.0</v>
      </c>
      <c r="J793" s="32">
        <v>0.0</v>
      </c>
      <c r="K793" s="32">
        <v>2.409E7</v>
      </c>
      <c r="L793" s="32">
        <v>11.97</v>
      </c>
      <c r="M793" s="31" t="s">
        <v>88</v>
      </c>
      <c r="N793" s="32">
        <v>2732617.0</v>
      </c>
      <c r="O793" s="32">
        <v>2500000.0</v>
      </c>
      <c r="P793" s="32">
        <v>250000.0</v>
      </c>
      <c r="Q793" s="32">
        <v>0.0</v>
      </c>
      <c r="R793" s="32">
        <v>2750000.0</v>
      </c>
      <c r="S793" s="32">
        <v>1.37</v>
      </c>
      <c r="T793" s="31" t="b">
        <v>1</v>
      </c>
    </row>
    <row r="794">
      <c r="A794" s="30">
        <v>45231.0</v>
      </c>
      <c r="B794" s="30">
        <v>45260.0</v>
      </c>
      <c r="D794" s="31" t="s">
        <v>761</v>
      </c>
      <c r="E794" s="31" t="s">
        <v>106</v>
      </c>
      <c r="F794" s="32">
        <v>7.89329086E8</v>
      </c>
      <c r="G794" s="32">
        <v>3.0</v>
      </c>
      <c r="H794" s="32">
        <v>4613950.0</v>
      </c>
      <c r="I794" s="32">
        <v>461395.0</v>
      </c>
      <c r="J794" s="32">
        <v>0.0</v>
      </c>
      <c r="K794" s="32">
        <v>5075345.0</v>
      </c>
      <c r="L794" s="32">
        <v>2.52</v>
      </c>
      <c r="M794" s="31" t="s">
        <v>107</v>
      </c>
      <c r="N794" s="32">
        <v>0.0</v>
      </c>
      <c r="O794" s="32">
        <v>4613950.0</v>
      </c>
      <c r="P794" s="32">
        <v>461395.0</v>
      </c>
      <c r="Q794" s="32">
        <v>0.0</v>
      </c>
      <c r="R794" s="32">
        <v>5075345.0</v>
      </c>
      <c r="S794" s="32">
        <v>2.52</v>
      </c>
      <c r="T794" s="31" t="b">
        <v>1</v>
      </c>
    </row>
    <row r="795">
      <c r="A795" s="30">
        <v>45231.0</v>
      </c>
      <c r="B795" s="30">
        <v>45260.0</v>
      </c>
      <c r="D795" s="31" t="s">
        <v>761</v>
      </c>
      <c r="E795" s="31" t="s">
        <v>109</v>
      </c>
      <c r="F795" s="32">
        <v>7.8932909E8</v>
      </c>
      <c r="G795" s="32">
        <v>3.0</v>
      </c>
      <c r="H795" s="32">
        <v>3.36945E7</v>
      </c>
      <c r="I795" s="32">
        <v>4310000.0</v>
      </c>
      <c r="J795" s="32">
        <v>0.0</v>
      </c>
      <c r="K795" s="32">
        <v>3.80045E7</v>
      </c>
      <c r="L795" s="32">
        <v>18.88</v>
      </c>
      <c r="M795" s="31" t="s">
        <v>82</v>
      </c>
      <c r="N795" s="32">
        <v>2732616.0</v>
      </c>
      <c r="O795" s="32">
        <v>1.67085E7</v>
      </c>
      <c r="P795" s="32">
        <v>2226000.0</v>
      </c>
      <c r="Q795" s="32">
        <v>0.0</v>
      </c>
      <c r="R795" s="32">
        <v>1.89345E7</v>
      </c>
      <c r="S795" s="32">
        <v>9.41</v>
      </c>
      <c r="T795" s="31" t="b">
        <v>1</v>
      </c>
    </row>
    <row r="796">
      <c r="A796" s="30">
        <v>45231.0</v>
      </c>
      <c r="B796" s="30">
        <v>45260.0</v>
      </c>
      <c r="D796" s="31" t="s">
        <v>761</v>
      </c>
      <c r="E796" s="31" t="s">
        <v>109</v>
      </c>
      <c r="F796" s="32">
        <v>7.8932909E8</v>
      </c>
      <c r="G796" s="32">
        <v>3.0</v>
      </c>
      <c r="H796" s="32">
        <v>3.36945E7</v>
      </c>
      <c r="I796" s="32">
        <v>4310000.0</v>
      </c>
      <c r="J796" s="32">
        <v>0.0</v>
      </c>
      <c r="K796" s="32">
        <v>3.80045E7</v>
      </c>
      <c r="L796" s="32">
        <v>18.88</v>
      </c>
      <c r="M796" s="31" t="s">
        <v>80</v>
      </c>
      <c r="N796" s="32">
        <v>2732615.0</v>
      </c>
      <c r="O796" s="32">
        <v>1.1639E7</v>
      </c>
      <c r="P796" s="32">
        <v>1885000.0</v>
      </c>
      <c r="Q796" s="32">
        <v>0.0</v>
      </c>
      <c r="R796" s="32">
        <v>1.3524E7</v>
      </c>
      <c r="S796" s="32">
        <v>6.72</v>
      </c>
      <c r="T796" s="31" t="b">
        <v>1</v>
      </c>
    </row>
    <row r="797">
      <c r="A797" s="30">
        <v>45231.0</v>
      </c>
      <c r="B797" s="30">
        <v>45260.0</v>
      </c>
      <c r="D797" s="31" t="s">
        <v>761</v>
      </c>
      <c r="E797" s="31" t="s">
        <v>109</v>
      </c>
      <c r="F797" s="32">
        <v>7.8932909E8</v>
      </c>
      <c r="G797" s="32">
        <v>3.0</v>
      </c>
      <c r="H797" s="32">
        <v>3.36945E7</v>
      </c>
      <c r="I797" s="32">
        <v>4310000.0</v>
      </c>
      <c r="J797" s="32">
        <v>0.0</v>
      </c>
      <c r="K797" s="32">
        <v>3.80045E7</v>
      </c>
      <c r="L797" s="32">
        <v>18.88</v>
      </c>
      <c r="M797" s="31" t="s">
        <v>101</v>
      </c>
      <c r="N797" s="32">
        <v>2732612.0</v>
      </c>
      <c r="O797" s="32">
        <v>3524000.0</v>
      </c>
      <c r="P797" s="32">
        <v>199000.0</v>
      </c>
      <c r="Q797" s="32">
        <v>0.0</v>
      </c>
      <c r="R797" s="32">
        <v>3723000.0</v>
      </c>
      <c r="S797" s="32">
        <v>1.85</v>
      </c>
      <c r="T797" s="31" t="b">
        <v>1</v>
      </c>
    </row>
    <row r="798">
      <c r="A798" s="30">
        <v>45231.0</v>
      </c>
      <c r="B798" s="30">
        <v>45260.0</v>
      </c>
      <c r="D798" s="31" t="s">
        <v>761</v>
      </c>
      <c r="E798" s="31" t="s">
        <v>109</v>
      </c>
      <c r="F798" s="32">
        <v>7.8932909E8</v>
      </c>
      <c r="G798" s="32">
        <v>3.0</v>
      </c>
      <c r="H798" s="32">
        <v>3.36945E7</v>
      </c>
      <c r="I798" s="32">
        <v>4310000.0</v>
      </c>
      <c r="J798" s="32">
        <v>0.0</v>
      </c>
      <c r="K798" s="32">
        <v>3.80045E7</v>
      </c>
      <c r="L798" s="32">
        <v>18.88</v>
      </c>
      <c r="M798" s="31" t="s">
        <v>86</v>
      </c>
      <c r="N798" s="32">
        <v>2732620.0</v>
      </c>
      <c r="O798" s="32">
        <v>1302000.0</v>
      </c>
      <c r="P798" s="32">
        <v>0.0</v>
      </c>
      <c r="Q798" s="32">
        <v>0.0</v>
      </c>
      <c r="R798" s="32">
        <v>1302000.0</v>
      </c>
      <c r="S798" s="32">
        <v>0.65</v>
      </c>
      <c r="T798" s="31" t="b">
        <v>1</v>
      </c>
    </row>
    <row r="799">
      <c r="A799" s="30">
        <v>45231.0</v>
      </c>
      <c r="B799" s="30">
        <v>45260.0</v>
      </c>
      <c r="D799" s="31" t="s">
        <v>761</v>
      </c>
      <c r="E799" s="31" t="s">
        <v>109</v>
      </c>
      <c r="F799" s="32">
        <v>7.8932909E8</v>
      </c>
      <c r="G799" s="32">
        <v>3.0</v>
      </c>
      <c r="H799" s="32">
        <v>3.36945E7</v>
      </c>
      <c r="I799" s="32">
        <v>4310000.0</v>
      </c>
      <c r="J799" s="32">
        <v>0.0</v>
      </c>
      <c r="K799" s="32">
        <v>3.80045E7</v>
      </c>
      <c r="L799" s="32">
        <v>18.88</v>
      </c>
      <c r="M799" s="31" t="s">
        <v>84</v>
      </c>
      <c r="N799" s="32">
        <v>2732619.0</v>
      </c>
      <c r="O799" s="32">
        <v>521000.0</v>
      </c>
      <c r="P799" s="32">
        <v>0.0</v>
      </c>
      <c r="Q799" s="32">
        <v>0.0</v>
      </c>
      <c r="R799" s="32">
        <v>521000.0</v>
      </c>
      <c r="S799" s="32">
        <v>0.26</v>
      </c>
      <c r="T799" s="31" t="b">
        <v>1</v>
      </c>
    </row>
    <row r="800">
      <c r="A800" s="30">
        <v>45231.0</v>
      </c>
      <c r="B800" s="30">
        <v>45260.0</v>
      </c>
      <c r="D800" s="31" t="s">
        <v>761</v>
      </c>
      <c r="E800" s="31" t="s">
        <v>113</v>
      </c>
      <c r="F800" s="32">
        <v>7.89329092E8</v>
      </c>
      <c r="G800" s="32">
        <v>3.0</v>
      </c>
      <c r="H800" s="32">
        <v>3569500.0</v>
      </c>
      <c r="I800" s="32">
        <v>429000.0</v>
      </c>
      <c r="J800" s="32">
        <v>0.0</v>
      </c>
      <c r="K800" s="32">
        <v>3998500.0</v>
      </c>
      <c r="L800" s="32">
        <v>1.99</v>
      </c>
      <c r="M800" s="31" t="s">
        <v>101</v>
      </c>
      <c r="N800" s="32">
        <v>2732612.0</v>
      </c>
      <c r="O800" s="32">
        <v>3569500.0</v>
      </c>
      <c r="P800" s="32">
        <v>429000.0</v>
      </c>
      <c r="Q800" s="32">
        <v>0.0</v>
      </c>
      <c r="R800" s="32">
        <v>3998500.0</v>
      </c>
      <c r="S800" s="32">
        <v>1.99</v>
      </c>
      <c r="T800" s="31" t="b">
        <v>1</v>
      </c>
    </row>
    <row r="801">
      <c r="A801" s="30">
        <v>45231.0</v>
      </c>
      <c r="B801" s="30">
        <v>45260.0</v>
      </c>
      <c r="D801" s="31" t="s">
        <v>761</v>
      </c>
      <c r="E801" s="31" t="s">
        <v>115</v>
      </c>
      <c r="F801" s="32">
        <v>7.89329093E8</v>
      </c>
      <c r="G801" s="32">
        <v>3.0</v>
      </c>
      <c r="H801" s="32">
        <v>1767840.0</v>
      </c>
      <c r="I801" s="32">
        <v>163420.0</v>
      </c>
      <c r="J801" s="32">
        <v>0.0</v>
      </c>
      <c r="K801" s="32">
        <v>1931260.0</v>
      </c>
      <c r="L801" s="32">
        <v>0.96</v>
      </c>
      <c r="M801" s="31" t="s">
        <v>107</v>
      </c>
      <c r="N801" s="32">
        <v>0.0</v>
      </c>
      <c r="O801" s="32">
        <v>11640.0</v>
      </c>
      <c r="P801" s="32">
        <v>25920.0</v>
      </c>
      <c r="Q801" s="32">
        <v>0.0</v>
      </c>
      <c r="R801" s="32">
        <v>37560.0</v>
      </c>
      <c r="S801" s="32">
        <v>0.02</v>
      </c>
      <c r="T801" s="31" t="b">
        <v>1</v>
      </c>
    </row>
    <row r="802">
      <c r="A802" s="30">
        <v>45231.0</v>
      </c>
      <c r="B802" s="30">
        <v>45260.0</v>
      </c>
      <c r="D802" s="31" t="s">
        <v>761</v>
      </c>
      <c r="E802" s="31" t="s">
        <v>115</v>
      </c>
      <c r="F802" s="32">
        <v>7.89329093E8</v>
      </c>
      <c r="G802" s="32">
        <v>3.0</v>
      </c>
      <c r="H802" s="32">
        <v>1767840.0</v>
      </c>
      <c r="I802" s="32">
        <v>163420.0</v>
      </c>
      <c r="J802" s="32">
        <v>0.0</v>
      </c>
      <c r="K802" s="32">
        <v>1931260.0</v>
      </c>
      <c r="L802" s="32">
        <v>0.96</v>
      </c>
      <c r="M802" s="31" t="s">
        <v>82</v>
      </c>
      <c r="N802" s="32">
        <v>2732616.0</v>
      </c>
      <c r="O802" s="32">
        <v>991100.0</v>
      </c>
      <c r="P802" s="32">
        <v>97900.0</v>
      </c>
      <c r="Q802" s="32">
        <v>0.0</v>
      </c>
      <c r="R802" s="32">
        <v>1089000.0</v>
      </c>
      <c r="S802" s="32">
        <v>0.54</v>
      </c>
      <c r="T802" s="31" t="b">
        <v>1</v>
      </c>
    </row>
    <row r="803">
      <c r="A803" s="30">
        <v>45231.0</v>
      </c>
      <c r="B803" s="30">
        <v>45260.0</v>
      </c>
      <c r="D803" s="31" t="s">
        <v>761</v>
      </c>
      <c r="E803" s="31" t="s">
        <v>115</v>
      </c>
      <c r="F803" s="32">
        <v>7.89329093E8</v>
      </c>
      <c r="G803" s="32">
        <v>3.0</v>
      </c>
      <c r="H803" s="32">
        <v>1767840.0</v>
      </c>
      <c r="I803" s="32">
        <v>163420.0</v>
      </c>
      <c r="J803" s="32">
        <v>0.0</v>
      </c>
      <c r="K803" s="32">
        <v>1931260.0</v>
      </c>
      <c r="L803" s="32">
        <v>0.96</v>
      </c>
      <c r="M803" s="31" t="s">
        <v>80</v>
      </c>
      <c r="N803" s="32">
        <v>2732615.0</v>
      </c>
      <c r="O803" s="32">
        <v>452100.0</v>
      </c>
      <c r="P803" s="32">
        <v>25300.0</v>
      </c>
      <c r="Q803" s="32">
        <v>0.0</v>
      </c>
      <c r="R803" s="32">
        <v>477400.0</v>
      </c>
      <c r="S803" s="32">
        <v>0.24</v>
      </c>
      <c r="T803" s="31" t="b">
        <v>1</v>
      </c>
    </row>
    <row r="804">
      <c r="A804" s="30">
        <v>45231.0</v>
      </c>
      <c r="B804" s="30">
        <v>45260.0</v>
      </c>
      <c r="D804" s="31" t="s">
        <v>761</v>
      </c>
      <c r="E804" s="31" t="s">
        <v>115</v>
      </c>
      <c r="F804" s="32">
        <v>7.89329093E8</v>
      </c>
      <c r="G804" s="32">
        <v>3.0</v>
      </c>
      <c r="H804" s="32">
        <v>1767840.0</v>
      </c>
      <c r="I804" s="32">
        <v>163420.0</v>
      </c>
      <c r="J804" s="32">
        <v>0.0</v>
      </c>
      <c r="K804" s="32">
        <v>1931260.0</v>
      </c>
      <c r="L804" s="32">
        <v>0.96</v>
      </c>
      <c r="M804" s="31" t="s">
        <v>84</v>
      </c>
      <c r="N804" s="32">
        <v>2732619.0</v>
      </c>
      <c r="O804" s="32">
        <v>308000.0</v>
      </c>
      <c r="P804" s="32">
        <v>14300.0</v>
      </c>
      <c r="Q804" s="32">
        <v>0.0</v>
      </c>
      <c r="R804" s="32">
        <v>322300.0</v>
      </c>
      <c r="S804" s="32">
        <v>0.16</v>
      </c>
      <c r="T804" s="31" t="b">
        <v>1</v>
      </c>
    </row>
    <row r="805">
      <c r="A805" s="30">
        <v>45231.0</v>
      </c>
      <c r="B805" s="30">
        <v>45260.0</v>
      </c>
      <c r="D805" s="31" t="s">
        <v>761</v>
      </c>
      <c r="E805" s="31" t="s">
        <v>115</v>
      </c>
      <c r="F805" s="32">
        <v>7.89329093E8</v>
      </c>
      <c r="G805" s="32">
        <v>3.0</v>
      </c>
      <c r="H805" s="32">
        <v>1767840.0</v>
      </c>
      <c r="I805" s="32">
        <v>163420.0</v>
      </c>
      <c r="J805" s="32">
        <v>0.0</v>
      </c>
      <c r="K805" s="32">
        <v>1931260.0</v>
      </c>
      <c r="L805" s="32">
        <v>0.96</v>
      </c>
      <c r="M805" s="31" t="s">
        <v>119</v>
      </c>
      <c r="N805" s="32">
        <v>2724178.0</v>
      </c>
      <c r="O805" s="32">
        <v>5000.0</v>
      </c>
      <c r="P805" s="32">
        <v>0.0</v>
      </c>
      <c r="Q805" s="32">
        <v>0.0</v>
      </c>
      <c r="R805" s="32">
        <v>5000.0</v>
      </c>
      <c r="S805" s="32">
        <v>0.0</v>
      </c>
      <c r="T805" s="31" t="b">
        <v>1</v>
      </c>
    </row>
    <row r="806">
      <c r="A806" s="30">
        <v>45231.0</v>
      </c>
      <c r="B806" s="30">
        <v>45260.0</v>
      </c>
      <c r="D806" s="31" t="s">
        <v>761</v>
      </c>
      <c r="E806" s="31" t="s">
        <v>121</v>
      </c>
      <c r="F806" s="32">
        <v>7.89329094E8</v>
      </c>
      <c r="G806" s="32">
        <v>3.0</v>
      </c>
      <c r="H806" s="32">
        <v>1300.0</v>
      </c>
      <c r="I806" s="32">
        <v>0.0</v>
      </c>
      <c r="J806" s="32">
        <v>0.0</v>
      </c>
      <c r="K806" s="32">
        <v>1300.0</v>
      </c>
      <c r="L806" s="32">
        <v>0.0</v>
      </c>
      <c r="M806" s="31" t="s">
        <v>88</v>
      </c>
      <c r="N806" s="32">
        <v>2732617.0</v>
      </c>
      <c r="O806" s="32">
        <v>1300.0</v>
      </c>
      <c r="P806" s="32">
        <v>0.0</v>
      </c>
      <c r="Q806" s="32">
        <v>0.0</v>
      </c>
      <c r="R806" s="32">
        <v>1300.0</v>
      </c>
      <c r="S806" s="32">
        <v>0.0</v>
      </c>
      <c r="T806" s="31" t="b">
        <v>1</v>
      </c>
    </row>
    <row r="807">
      <c r="A807" s="30">
        <v>45231.0</v>
      </c>
      <c r="B807" s="30">
        <v>45260.0</v>
      </c>
      <c r="D807" s="31" t="s">
        <v>761</v>
      </c>
      <c r="E807" s="31" t="s">
        <v>123</v>
      </c>
      <c r="F807" s="32">
        <v>7.89329095E8</v>
      </c>
      <c r="G807" s="32">
        <v>3.0</v>
      </c>
      <c r="H807" s="32">
        <v>1381850.0</v>
      </c>
      <c r="I807" s="32">
        <v>134500.0</v>
      </c>
      <c r="J807" s="32">
        <v>0.0</v>
      </c>
      <c r="K807" s="32">
        <v>1516350.0</v>
      </c>
      <c r="L807" s="32">
        <v>0.75</v>
      </c>
      <c r="M807" s="31" t="s">
        <v>86</v>
      </c>
      <c r="N807" s="32">
        <v>2732620.0</v>
      </c>
      <c r="O807" s="32">
        <v>597050.0</v>
      </c>
      <c r="P807" s="32">
        <v>83950.0</v>
      </c>
      <c r="Q807" s="32">
        <v>0.0</v>
      </c>
      <c r="R807" s="32">
        <v>681000.0</v>
      </c>
      <c r="S807" s="32">
        <v>0.34</v>
      </c>
      <c r="T807" s="31" t="b">
        <v>1</v>
      </c>
    </row>
    <row r="808">
      <c r="A808" s="30">
        <v>45231.0</v>
      </c>
      <c r="B808" s="30">
        <v>45260.0</v>
      </c>
      <c r="D808" s="31" t="s">
        <v>761</v>
      </c>
      <c r="E808" s="31" t="s">
        <v>123</v>
      </c>
      <c r="F808" s="32">
        <v>7.89329095E8</v>
      </c>
      <c r="G808" s="32">
        <v>3.0</v>
      </c>
      <c r="H808" s="32">
        <v>1381850.0</v>
      </c>
      <c r="I808" s="32">
        <v>134500.0</v>
      </c>
      <c r="J808" s="32">
        <v>0.0</v>
      </c>
      <c r="K808" s="32">
        <v>1516350.0</v>
      </c>
      <c r="L808" s="32">
        <v>0.75</v>
      </c>
      <c r="M808" s="31" t="s">
        <v>80</v>
      </c>
      <c r="N808" s="32">
        <v>2732615.0</v>
      </c>
      <c r="O808" s="32">
        <v>312500.0</v>
      </c>
      <c r="P808" s="32">
        <v>20200.0</v>
      </c>
      <c r="Q808" s="32">
        <v>0.0</v>
      </c>
      <c r="R808" s="32">
        <v>332700.0</v>
      </c>
      <c r="S808" s="32">
        <v>0.17</v>
      </c>
      <c r="T808" s="31" t="b">
        <v>1</v>
      </c>
    </row>
    <row r="809">
      <c r="A809" s="30">
        <v>45231.0</v>
      </c>
      <c r="B809" s="30">
        <v>45260.0</v>
      </c>
      <c r="D809" s="31" t="s">
        <v>761</v>
      </c>
      <c r="E809" s="31" t="s">
        <v>123</v>
      </c>
      <c r="F809" s="32">
        <v>7.89329095E8</v>
      </c>
      <c r="G809" s="32">
        <v>3.0</v>
      </c>
      <c r="H809" s="32">
        <v>1381850.0</v>
      </c>
      <c r="I809" s="32">
        <v>134500.0</v>
      </c>
      <c r="J809" s="32">
        <v>0.0</v>
      </c>
      <c r="K809" s="32">
        <v>1516350.0</v>
      </c>
      <c r="L809" s="32">
        <v>0.75</v>
      </c>
      <c r="M809" s="31" t="s">
        <v>82</v>
      </c>
      <c r="N809" s="32">
        <v>2732616.0</v>
      </c>
      <c r="O809" s="32">
        <v>268400.0</v>
      </c>
      <c r="P809" s="32">
        <v>10100.0</v>
      </c>
      <c r="Q809" s="32">
        <v>0.0</v>
      </c>
      <c r="R809" s="32">
        <v>278500.0</v>
      </c>
      <c r="S809" s="32">
        <v>0.14</v>
      </c>
      <c r="T809" s="31" t="b">
        <v>1</v>
      </c>
    </row>
    <row r="810">
      <c r="A810" s="30">
        <v>45231.0</v>
      </c>
      <c r="B810" s="30">
        <v>45260.0</v>
      </c>
      <c r="D810" s="31" t="s">
        <v>761</v>
      </c>
      <c r="E810" s="31" t="s">
        <v>123</v>
      </c>
      <c r="F810" s="32">
        <v>7.89329095E8</v>
      </c>
      <c r="G810" s="32">
        <v>3.0</v>
      </c>
      <c r="H810" s="32">
        <v>1381850.0</v>
      </c>
      <c r="I810" s="32">
        <v>134500.0</v>
      </c>
      <c r="J810" s="32">
        <v>0.0</v>
      </c>
      <c r="K810" s="32">
        <v>1516350.0</v>
      </c>
      <c r="L810" s="32">
        <v>0.75</v>
      </c>
      <c r="M810" s="31" t="s">
        <v>84</v>
      </c>
      <c r="N810" s="32">
        <v>2732619.0</v>
      </c>
      <c r="O810" s="32">
        <v>133400.0</v>
      </c>
      <c r="P810" s="32">
        <v>13200.0</v>
      </c>
      <c r="Q810" s="32">
        <v>0.0</v>
      </c>
      <c r="R810" s="32">
        <v>146600.0</v>
      </c>
      <c r="S810" s="32">
        <v>0.07</v>
      </c>
      <c r="T810" s="31" t="b">
        <v>1</v>
      </c>
    </row>
    <row r="811">
      <c r="A811" s="30">
        <v>45231.0</v>
      </c>
      <c r="B811" s="30">
        <v>45260.0</v>
      </c>
      <c r="D811" s="31" t="s">
        <v>761</v>
      </c>
      <c r="E811" s="31" t="s">
        <v>123</v>
      </c>
      <c r="F811" s="32">
        <v>7.89329095E8</v>
      </c>
      <c r="G811" s="32">
        <v>3.0</v>
      </c>
      <c r="H811" s="32">
        <v>1381850.0</v>
      </c>
      <c r="I811" s="32">
        <v>134500.0</v>
      </c>
      <c r="J811" s="32">
        <v>0.0</v>
      </c>
      <c r="K811" s="32">
        <v>1516350.0</v>
      </c>
      <c r="L811" s="32">
        <v>0.75</v>
      </c>
      <c r="M811" s="31" t="s">
        <v>88</v>
      </c>
      <c r="N811" s="32">
        <v>2732617.0</v>
      </c>
      <c r="O811" s="32">
        <v>70500.0</v>
      </c>
      <c r="P811" s="32">
        <v>7050.0</v>
      </c>
      <c r="Q811" s="32">
        <v>0.0</v>
      </c>
      <c r="R811" s="32">
        <v>77550.0</v>
      </c>
      <c r="S811" s="32">
        <v>0.04</v>
      </c>
      <c r="T811" s="31" t="b">
        <v>1</v>
      </c>
    </row>
    <row r="812">
      <c r="A812" s="30">
        <v>45231.0</v>
      </c>
      <c r="B812" s="30">
        <v>45260.0</v>
      </c>
      <c r="D812" s="31" t="s">
        <v>761</v>
      </c>
      <c r="E812" s="31" t="s">
        <v>278</v>
      </c>
      <c r="F812" s="32">
        <v>7.89329099E8</v>
      </c>
      <c r="G812" s="32">
        <v>3.0</v>
      </c>
      <c r="H812" s="32">
        <v>854200.0</v>
      </c>
      <c r="I812" s="32">
        <v>0.0</v>
      </c>
      <c r="J812" s="32">
        <v>0.0</v>
      </c>
      <c r="K812" s="32">
        <v>854200.0</v>
      </c>
      <c r="L812" s="32">
        <v>0.42</v>
      </c>
      <c r="M812" s="31" t="s">
        <v>107</v>
      </c>
      <c r="N812" s="32">
        <v>0.0</v>
      </c>
      <c r="O812" s="32">
        <v>854200.0</v>
      </c>
      <c r="P812" s="32">
        <v>0.0</v>
      </c>
      <c r="Q812" s="32">
        <v>0.0</v>
      </c>
      <c r="R812" s="32">
        <v>854200.0</v>
      </c>
      <c r="S812" s="32">
        <v>0.42</v>
      </c>
      <c r="T812" s="31" t="b">
        <v>1</v>
      </c>
    </row>
    <row r="813">
      <c r="A813" s="30">
        <v>45231.0</v>
      </c>
      <c r="B813" s="30">
        <v>45260.0</v>
      </c>
      <c r="D813" s="31" t="s">
        <v>761</v>
      </c>
      <c r="E813" s="31" t="s">
        <v>129</v>
      </c>
      <c r="F813" s="32">
        <v>7.893291E8</v>
      </c>
      <c r="G813" s="32">
        <v>3.0</v>
      </c>
      <c r="H813" s="32">
        <v>4700.0</v>
      </c>
      <c r="I813" s="32">
        <v>0.0</v>
      </c>
      <c r="J813" s="32">
        <v>0.0</v>
      </c>
      <c r="K813" s="32">
        <v>4700.0</v>
      </c>
      <c r="L813" s="32">
        <v>0.0</v>
      </c>
      <c r="M813" s="31" t="s">
        <v>119</v>
      </c>
      <c r="N813" s="32">
        <v>2724178.0</v>
      </c>
      <c r="O813" s="32">
        <v>3500.0</v>
      </c>
      <c r="P813" s="32">
        <v>0.0</v>
      </c>
      <c r="Q813" s="32">
        <v>0.0</v>
      </c>
      <c r="R813" s="32">
        <v>3500.0</v>
      </c>
      <c r="S813" s="32">
        <v>0.0</v>
      </c>
      <c r="T813" s="31" t="b">
        <v>1</v>
      </c>
    </row>
    <row r="814">
      <c r="A814" s="30">
        <v>45231.0</v>
      </c>
      <c r="B814" s="30">
        <v>45260.0</v>
      </c>
      <c r="D814" s="31" t="s">
        <v>761</v>
      </c>
      <c r="E814" s="31" t="s">
        <v>129</v>
      </c>
      <c r="F814" s="32">
        <v>7.893291E8</v>
      </c>
      <c r="G814" s="32">
        <v>3.0</v>
      </c>
      <c r="H814" s="32">
        <v>4700.0</v>
      </c>
      <c r="I814" s="32">
        <v>0.0</v>
      </c>
      <c r="J814" s="32">
        <v>0.0</v>
      </c>
      <c r="K814" s="32">
        <v>4700.0</v>
      </c>
      <c r="L814" s="32">
        <v>0.0</v>
      </c>
      <c r="M814" s="31" t="s">
        <v>86</v>
      </c>
      <c r="N814" s="32">
        <v>2732620.0</v>
      </c>
      <c r="O814" s="32">
        <v>1200.0</v>
      </c>
      <c r="P814" s="32">
        <v>0.0</v>
      </c>
      <c r="Q814" s="32">
        <v>0.0</v>
      </c>
      <c r="R814" s="32">
        <v>1200.0</v>
      </c>
      <c r="S814" s="32">
        <v>0.0</v>
      </c>
      <c r="T814" s="31" t="b">
        <v>1</v>
      </c>
    </row>
    <row r="815">
      <c r="A815" s="30">
        <v>45231.0</v>
      </c>
      <c r="B815" s="30">
        <v>45260.0</v>
      </c>
      <c r="D815" s="31" t="s">
        <v>761</v>
      </c>
      <c r="E815" s="31" t="s">
        <v>132</v>
      </c>
      <c r="F815" s="32">
        <v>7.89329105E8</v>
      </c>
      <c r="G815" s="32">
        <v>3.0</v>
      </c>
      <c r="H815" s="32">
        <v>200000.0</v>
      </c>
      <c r="I815" s="32">
        <v>0.0</v>
      </c>
      <c r="J815" s="32">
        <v>0.0</v>
      </c>
      <c r="K815" s="32">
        <v>200000.0</v>
      </c>
      <c r="L815" s="32">
        <v>0.1</v>
      </c>
      <c r="M815" s="31" t="s">
        <v>94</v>
      </c>
      <c r="N815" s="32">
        <v>2732611.0</v>
      </c>
      <c r="O815" s="32">
        <v>200000.0</v>
      </c>
      <c r="P815" s="32">
        <v>0.0</v>
      </c>
      <c r="Q815" s="32">
        <v>0.0</v>
      </c>
      <c r="R815" s="32">
        <v>200000.0</v>
      </c>
      <c r="S815" s="32">
        <v>0.1</v>
      </c>
      <c r="T815" s="31" t="b">
        <v>1</v>
      </c>
    </row>
    <row r="816">
      <c r="A816" s="30">
        <v>45231.0</v>
      </c>
      <c r="B816" s="30">
        <v>45260.0</v>
      </c>
      <c r="D816" s="31" t="s">
        <v>761</v>
      </c>
      <c r="E816" s="31" t="s">
        <v>134</v>
      </c>
      <c r="F816" s="32">
        <v>7.89329106E8</v>
      </c>
      <c r="G816" s="32">
        <v>3.0</v>
      </c>
      <c r="H816" s="32">
        <v>265650.0</v>
      </c>
      <c r="I816" s="32">
        <v>23750.0</v>
      </c>
      <c r="J816" s="32">
        <v>0.0</v>
      </c>
      <c r="K816" s="32">
        <v>289400.0</v>
      </c>
      <c r="L816" s="32">
        <v>0.14</v>
      </c>
      <c r="M816" s="31" t="s">
        <v>88</v>
      </c>
      <c r="N816" s="32">
        <v>2732617.0</v>
      </c>
      <c r="O816" s="32">
        <v>72600.0</v>
      </c>
      <c r="P816" s="32">
        <v>7050.0</v>
      </c>
      <c r="Q816" s="32">
        <v>0.0</v>
      </c>
      <c r="R816" s="32">
        <v>79650.0</v>
      </c>
      <c r="S816" s="32">
        <v>0.04</v>
      </c>
      <c r="T816" s="31" t="b">
        <v>1</v>
      </c>
    </row>
    <row r="817">
      <c r="A817" s="30">
        <v>45231.0</v>
      </c>
      <c r="B817" s="30">
        <v>45260.0</v>
      </c>
      <c r="D817" s="31" t="s">
        <v>761</v>
      </c>
      <c r="E817" s="31" t="s">
        <v>134</v>
      </c>
      <c r="F817" s="32">
        <v>7.89329106E8</v>
      </c>
      <c r="G817" s="32">
        <v>3.0</v>
      </c>
      <c r="H817" s="32">
        <v>265650.0</v>
      </c>
      <c r="I817" s="32">
        <v>23750.0</v>
      </c>
      <c r="J817" s="32">
        <v>0.0</v>
      </c>
      <c r="K817" s="32">
        <v>289400.0</v>
      </c>
      <c r="L817" s="32">
        <v>0.14</v>
      </c>
      <c r="M817" s="31" t="s">
        <v>82</v>
      </c>
      <c r="N817" s="32">
        <v>2732616.0</v>
      </c>
      <c r="O817" s="32">
        <v>52100.0</v>
      </c>
      <c r="P817" s="32">
        <v>6800.0</v>
      </c>
      <c r="Q817" s="32">
        <v>0.0</v>
      </c>
      <c r="R817" s="32">
        <v>58900.0</v>
      </c>
      <c r="S817" s="32">
        <v>0.03</v>
      </c>
      <c r="T817" s="31" t="b">
        <v>1</v>
      </c>
    </row>
    <row r="818">
      <c r="A818" s="30">
        <v>45231.0</v>
      </c>
      <c r="B818" s="30">
        <v>45260.0</v>
      </c>
      <c r="D818" s="31" t="s">
        <v>761</v>
      </c>
      <c r="E818" s="31" t="s">
        <v>134</v>
      </c>
      <c r="F818" s="32">
        <v>7.89329106E8</v>
      </c>
      <c r="G818" s="32">
        <v>3.0</v>
      </c>
      <c r="H818" s="32">
        <v>265650.0</v>
      </c>
      <c r="I818" s="32">
        <v>23750.0</v>
      </c>
      <c r="J818" s="32">
        <v>0.0</v>
      </c>
      <c r="K818" s="32">
        <v>289400.0</v>
      </c>
      <c r="L818" s="32">
        <v>0.14</v>
      </c>
      <c r="M818" s="31" t="s">
        <v>86</v>
      </c>
      <c r="N818" s="32">
        <v>2732620.0</v>
      </c>
      <c r="O818" s="32">
        <v>55400.0</v>
      </c>
      <c r="P818" s="32">
        <v>0.0</v>
      </c>
      <c r="Q818" s="32">
        <v>0.0</v>
      </c>
      <c r="R818" s="32">
        <v>55400.0</v>
      </c>
      <c r="S818" s="32">
        <v>0.03</v>
      </c>
      <c r="T818" s="31" t="b">
        <v>1</v>
      </c>
    </row>
    <row r="819">
      <c r="A819" s="30">
        <v>45231.0</v>
      </c>
      <c r="B819" s="30">
        <v>45260.0</v>
      </c>
      <c r="D819" s="31" t="s">
        <v>761</v>
      </c>
      <c r="E819" s="31" t="s">
        <v>134</v>
      </c>
      <c r="F819" s="32">
        <v>7.89329106E8</v>
      </c>
      <c r="G819" s="32">
        <v>3.0</v>
      </c>
      <c r="H819" s="32">
        <v>265650.0</v>
      </c>
      <c r="I819" s="32">
        <v>23750.0</v>
      </c>
      <c r="J819" s="32">
        <v>0.0</v>
      </c>
      <c r="K819" s="32">
        <v>289400.0</v>
      </c>
      <c r="L819" s="32">
        <v>0.14</v>
      </c>
      <c r="M819" s="31" t="s">
        <v>84</v>
      </c>
      <c r="N819" s="32">
        <v>2732619.0</v>
      </c>
      <c r="O819" s="32">
        <v>48450.0</v>
      </c>
      <c r="P819" s="32">
        <v>4950.0</v>
      </c>
      <c r="Q819" s="32">
        <v>0.0</v>
      </c>
      <c r="R819" s="32">
        <v>53400.0</v>
      </c>
      <c r="S819" s="32">
        <v>0.03</v>
      </c>
      <c r="T819" s="31" t="b">
        <v>1</v>
      </c>
    </row>
    <row r="820">
      <c r="A820" s="30">
        <v>45231.0</v>
      </c>
      <c r="B820" s="30">
        <v>45260.0</v>
      </c>
      <c r="D820" s="31" t="s">
        <v>761</v>
      </c>
      <c r="E820" s="31" t="s">
        <v>134</v>
      </c>
      <c r="F820" s="32">
        <v>7.89329106E8</v>
      </c>
      <c r="G820" s="32">
        <v>3.0</v>
      </c>
      <c r="H820" s="32">
        <v>265650.0</v>
      </c>
      <c r="I820" s="32">
        <v>23750.0</v>
      </c>
      <c r="J820" s="32">
        <v>0.0</v>
      </c>
      <c r="K820" s="32">
        <v>289400.0</v>
      </c>
      <c r="L820" s="32">
        <v>0.14</v>
      </c>
      <c r="M820" s="31" t="s">
        <v>80</v>
      </c>
      <c r="N820" s="32">
        <v>2732615.0</v>
      </c>
      <c r="O820" s="32">
        <v>37100.0</v>
      </c>
      <c r="P820" s="32">
        <v>4950.0</v>
      </c>
      <c r="Q820" s="32">
        <v>0.0</v>
      </c>
      <c r="R820" s="32">
        <v>42050.0</v>
      </c>
      <c r="S820" s="32">
        <v>0.02</v>
      </c>
      <c r="T820" s="31" t="b">
        <v>1</v>
      </c>
    </row>
    <row r="821">
      <c r="A821" s="30">
        <v>45231.0</v>
      </c>
      <c r="B821" s="30">
        <v>45260.0</v>
      </c>
      <c r="D821" s="31" t="s">
        <v>761</v>
      </c>
      <c r="E821" s="31" t="s">
        <v>138</v>
      </c>
      <c r="F821" s="32">
        <v>7.89329107E8</v>
      </c>
      <c r="G821" s="32">
        <v>3.0</v>
      </c>
      <c r="H821" s="32">
        <v>1.0505095E7</v>
      </c>
      <c r="I821" s="32">
        <v>1015300.0</v>
      </c>
      <c r="J821" s="32">
        <v>0.0</v>
      </c>
      <c r="K821" s="32">
        <v>1.1520395E7</v>
      </c>
      <c r="L821" s="32">
        <v>5.72</v>
      </c>
      <c r="M821" s="31" t="s">
        <v>107</v>
      </c>
      <c r="N821" s="32">
        <v>0.0</v>
      </c>
      <c r="O821" s="32">
        <v>352095.0</v>
      </c>
      <c r="P821" s="32">
        <v>0.0</v>
      </c>
      <c r="Q821" s="32">
        <v>0.0</v>
      </c>
      <c r="R821" s="32">
        <v>352095.0</v>
      </c>
      <c r="S821" s="32">
        <v>0.17</v>
      </c>
      <c r="T821" s="31" t="b">
        <v>1</v>
      </c>
    </row>
    <row r="822">
      <c r="A822" s="30">
        <v>45231.0</v>
      </c>
      <c r="B822" s="30">
        <v>45260.0</v>
      </c>
      <c r="D822" s="31" t="s">
        <v>761</v>
      </c>
      <c r="E822" s="31" t="s">
        <v>138</v>
      </c>
      <c r="F822" s="32">
        <v>7.89329107E8</v>
      </c>
      <c r="G822" s="32">
        <v>3.0</v>
      </c>
      <c r="H822" s="32">
        <v>1.0505095E7</v>
      </c>
      <c r="I822" s="32">
        <v>1015300.0</v>
      </c>
      <c r="J822" s="32">
        <v>0.0</v>
      </c>
      <c r="K822" s="32">
        <v>1.1520395E7</v>
      </c>
      <c r="L822" s="32">
        <v>5.72</v>
      </c>
      <c r="M822" s="31" t="s">
        <v>82</v>
      </c>
      <c r="N822" s="32">
        <v>2732616.0</v>
      </c>
      <c r="O822" s="32">
        <v>4950000.0</v>
      </c>
      <c r="P822" s="32">
        <v>495000.0</v>
      </c>
      <c r="Q822" s="32">
        <v>0.0</v>
      </c>
      <c r="R822" s="32">
        <v>5445000.0</v>
      </c>
      <c r="S822" s="32">
        <v>2.7</v>
      </c>
      <c r="T822" s="31" t="b">
        <v>1</v>
      </c>
    </row>
    <row r="823">
      <c r="A823" s="30">
        <v>45231.0</v>
      </c>
      <c r="B823" s="30">
        <v>45260.0</v>
      </c>
      <c r="D823" s="31" t="s">
        <v>761</v>
      </c>
      <c r="E823" s="31" t="s">
        <v>138</v>
      </c>
      <c r="F823" s="32">
        <v>7.89329107E8</v>
      </c>
      <c r="G823" s="32">
        <v>3.0</v>
      </c>
      <c r="H823" s="32">
        <v>1.0505095E7</v>
      </c>
      <c r="I823" s="32">
        <v>1015300.0</v>
      </c>
      <c r="J823" s="32">
        <v>0.0</v>
      </c>
      <c r="K823" s="32">
        <v>1.1520395E7</v>
      </c>
      <c r="L823" s="32">
        <v>5.72</v>
      </c>
      <c r="M823" s="31" t="s">
        <v>80</v>
      </c>
      <c r="N823" s="32">
        <v>2732615.0</v>
      </c>
      <c r="O823" s="32">
        <v>3025000.0</v>
      </c>
      <c r="P823" s="32">
        <v>302500.0</v>
      </c>
      <c r="Q823" s="32">
        <v>0.0</v>
      </c>
      <c r="R823" s="32">
        <v>3327500.0</v>
      </c>
      <c r="S823" s="32">
        <v>1.65</v>
      </c>
      <c r="T823" s="31" t="b">
        <v>1</v>
      </c>
    </row>
    <row r="824">
      <c r="A824" s="30">
        <v>45231.0</v>
      </c>
      <c r="B824" s="30">
        <v>45260.0</v>
      </c>
      <c r="D824" s="31" t="s">
        <v>761</v>
      </c>
      <c r="E824" s="31" t="s">
        <v>138</v>
      </c>
      <c r="F824" s="32">
        <v>7.89329107E8</v>
      </c>
      <c r="G824" s="32">
        <v>3.0</v>
      </c>
      <c r="H824" s="32">
        <v>1.0505095E7</v>
      </c>
      <c r="I824" s="32">
        <v>1015300.0</v>
      </c>
      <c r="J824" s="32">
        <v>0.0</v>
      </c>
      <c r="K824" s="32">
        <v>1.1520395E7</v>
      </c>
      <c r="L824" s="32">
        <v>5.72</v>
      </c>
      <c r="M824" s="31" t="s">
        <v>84</v>
      </c>
      <c r="N824" s="32">
        <v>2732619.0</v>
      </c>
      <c r="O824" s="32">
        <v>1430000.0</v>
      </c>
      <c r="P824" s="32">
        <v>143000.0</v>
      </c>
      <c r="Q824" s="32">
        <v>0.0</v>
      </c>
      <c r="R824" s="32">
        <v>1573000.0</v>
      </c>
      <c r="S824" s="32">
        <v>0.78</v>
      </c>
      <c r="T824" s="31" t="b">
        <v>1</v>
      </c>
    </row>
    <row r="825">
      <c r="A825" s="30">
        <v>45231.0</v>
      </c>
      <c r="B825" s="30">
        <v>45260.0</v>
      </c>
      <c r="D825" s="31" t="s">
        <v>761</v>
      </c>
      <c r="E825" s="31" t="s">
        <v>138</v>
      </c>
      <c r="F825" s="32">
        <v>7.89329107E8</v>
      </c>
      <c r="G825" s="32">
        <v>3.0</v>
      </c>
      <c r="H825" s="32">
        <v>1.0505095E7</v>
      </c>
      <c r="I825" s="32">
        <v>1015300.0</v>
      </c>
      <c r="J825" s="32">
        <v>0.0</v>
      </c>
      <c r="K825" s="32">
        <v>1.1520395E7</v>
      </c>
      <c r="L825" s="32">
        <v>5.72</v>
      </c>
      <c r="M825" s="31" t="s">
        <v>86</v>
      </c>
      <c r="N825" s="32">
        <v>2732620.0</v>
      </c>
      <c r="O825" s="32">
        <v>748000.0</v>
      </c>
      <c r="P825" s="32">
        <v>74800.0</v>
      </c>
      <c r="Q825" s="32">
        <v>0.0</v>
      </c>
      <c r="R825" s="32">
        <v>822800.0</v>
      </c>
      <c r="S825" s="32">
        <v>0.41</v>
      </c>
      <c r="T825" s="31" t="b">
        <v>1</v>
      </c>
    </row>
    <row r="826">
      <c r="A826" s="30">
        <v>45231.0</v>
      </c>
      <c r="B826" s="30">
        <v>45260.0</v>
      </c>
      <c r="D826" s="31" t="s">
        <v>761</v>
      </c>
      <c r="E826" s="31" t="s">
        <v>144</v>
      </c>
      <c r="F826" s="32">
        <v>7.8932911E8</v>
      </c>
      <c r="G826" s="32">
        <v>3.0</v>
      </c>
      <c r="H826" s="32">
        <v>-120344.0</v>
      </c>
      <c r="I826" s="32">
        <v>0.0</v>
      </c>
      <c r="J826" s="32">
        <v>0.0</v>
      </c>
      <c r="K826" s="32">
        <v>-120344.0</v>
      </c>
      <c r="L826" s="32">
        <v>0.06</v>
      </c>
      <c r="M826" s="31" t="s">
        <v>107</v>
      </c>
      <c r="N826" s="32">
        <v>0.0</v>
      </c>
      <c r="O826" s="32">
        <v>-120344.0</v>
      </c>
      <c r="P826" s="32">
        <v>0.0</v>
      </c>
      <c r="Q826" s="32">
        <v>0.0</v>
      </c>
      <c r="R826" s="32">
        <v>-120344.0</v>
      </c>
      <c r="S826" s="32">
        <v>0.06</v>
      </c>
      <c r="T826" s="31" t="b">
        <v>1</v>
      </c>
    </row>
    <row r="827">
      <c r="A827" s="30">
        <v>45231.0</v>
      </c>
      <c r="B827" s="30">
        <v>45260.0</v>
      </c>
      <c r="D827" s="31" t="s">
        <v>761</v>
      </c>
      <c r="E827" s="31" t="s">
        <v>146</v>
      </c>
      <c r="F827" s="32">
        <v>7.89329119E8</v>
      </c>
      <c r="G827" s="32">
        <v>3.0</v>
      </c>
      <c r="H827" s="32">
        <v>235201.0</v>
      </c>
      <c r="I827" s="32">
        <v>0.0</v>
      </c>
      <c r="J827" s="32">
        <v>0.0</v>
      </c>
      <c r="K827" s="32">
        <v>235201.0</v>
      </c>
      <c r="L827" s="32">
        <v>0.12</v>
      </c>
      <c r="M827" s="31" t="s">
        <v>107</v>
      </c>
      <c r="N827" s="32">
        <v>0.0</v>
      </c>
      <c r="O827" s="32">
        <v>235201.0</v>
      </c>
      <c r="P827" s="32">
        <v>0.0</v>
      </c>
      <c r="Q827" s="32">
        <v>0.0</v>
      </c>
      <c r="R827" s="32">
        <v>235201.0</v>
      </c>
      <c r="S827" s="32">
        <v>0.12</v>
      </c>
      <c r="T827" s="31" t="b">
        <v>1</v>
      </c>
    </row>
    <row r="828">
      <c r="A828" s="30">
        <v>45231.0</v>
      </c>
      <c r="B828" s="30">
        <v>45260.0</v>
      </c>
      <c r="D828" s="31" t="s">
        <v>761</v>
      </c>
      <c r="E828" s="31" t="s">
        <v>295</v>
      </c>
      <c r="F828" s="32">
        <v>7.8932912E8</v>
      </c>
      <c r="G828" s="32">
        <v>3.0</v>
      </c>
      <c r="H828" s="32">
        <v>452000.0</v>
      </c>
      <c r="I828" s="32">
        <v>0.0</v>
      </c>
      <c r="J828" s="32">
        <v>0.0</v>
      </c>
      <c r="K828" s="32">
        <v>452000.0</v>
      </c>
      <c r="L828" s="32">
        <v>0.22</v>
      </c>
      <c r="M828" s="31" t="s">
        <v>107</v>
      </c>
      <c r="N828" s="32">
        <v>0.0</v>
      </c>
      <c r="O828" s="32">
        <v>452000.0</v>
      </c>
      <c r="P828" s="32">
        <v>0.0</v>
      </c>
      <c r="Q828" s="32">
        <v>0.0</v>
      </c>
      <c r="R828" s="32">
        <v>452000.0</v>
      </c>
      <c r="S828" s="32">
        <v>0.22</v>
      </c>
      <c r="T828" s="31" t="b">
        <v>1</v>
      </c>
    </row>
    <row r="829">
      <c r="A829" s="30">
        <v>45231.0</v>
      </c>
      <c r="B829" s="30">
        <v>45260.0</v>
      </c>
      <c r="C829" s="31" t="s">
        <v>760</v>
      </c>
      <c r="D829" s="31" t="s">
        <v>761</v>
      </c>
      <c r="G829" s="32">
        <v>2.0</v>
      </c>
      <c r="H829" s="32">
        <v>8.9825442E7</v>
      </c>
      <c r="I829" s="32">
        <v>9777365.0</v>
      </c>
      <c r="J829" s="32">
        <v>0.0</v>
      </c>
      <c r="K829" s="32">
        <v>9.9602807E7</v>
      </c>
      <c r="L829" s="32">
        <v>49.48</v>
      </c>
      <c r="T829" s="31" t="b">
        <v>1</v>
      </c>
    </row>
    <row r="830">
      <c r="A830" s="30">
        <v>45231.0</v>
      </c>
      <c r="B830" s="30">
        <v>45260.0</v>
      </c>
      <c r="C830" s="31" t="s">
        <v>762</v>
      </c>
      <c r="D830" s="31" t="s">
        <v>760</v>
      </c>
      <c r="G830" s="32">
        <v>1.0</v>
      </c>
      <c r="H830" s="32">
        <v>6.9568637E7</v>
      </c>
      <c r="I830" s="32">
        <v>1.1546905E7</v>
      </c>
      <c r="J830" s="32">
        <v>2.3295644E7</v>
      </c>
      <c r="K830" s="32">
        <v>8.1317376E7</v>
      </c>
      <c r="L830" s="32">
        <v>40.4</v>
      </c>
      <c r="T830" s="31" t="b">
        <v>1</v>
      </c>
    </row>
    <row r="831">
      <c r="A831" s="30">
        <v>45231.0</v>
      </c>
      <c r="B831" s="30">
        <v>45260.0</v>
      </c>
      <c r="C831" s="31" t="s">
        <v>762</v>
      </c>
      <c r="D831" s="31" t="s">
        <v>763</v>
      </c>
      <c r="G831" s="32">
        <v>2.0</v>
      </c>
      <c r="H831" s="32">
        <v>10030.0</v>
      </c>
      <c r="I831" s="32">
        <v>0.0</v>
      </c>
      <c r="J831" s="32">
        <v>0.0</v>
      </c>
      <c r="K831" s="32">
        <v>10030.0</v>
      </c>
      <c r="L831" s="32">
        <v>0.0</v>
      </c>
      <c r="T831" s="31" t="b">
        <v>1</v>
      </c>
    </row>
    <row r="832">
      <c r="A832" s="30">
        <v>45231.0</v>
      </c>
      <c r="B832" s="30">
        <v>45260.0</v>
      </c>
      <c r="D832" s="31" t="s">
        <v>763</v>
      </c>
      <c r="E832" s="31" t="s">
        <v>297</v>
      </c>
      <c r="F832" s="32">
        <v>7.89329121E8</v>
      </c>
      <c r="G832" s="32">
        <v>3.0</v>
      </c>
      <c r="H832" s="32">
        <v>10030.0</v>
      </c>
      <c r="I832" s="32">
        <v>0.0</v>
      </c>
      <c r="J832" s="32">
        <v>0.0</v>
      </c>
      <c r="K832" s="32">
        <v>10030.0</v>
      </c>
      <c r="L832" s="32">
        <v>0.0</v>
      </c>
      <c r="M832" s="31" t="s">
        <v>107</v>
      </c>
      <c r="N832" s="32">
        <v>0.0</v>
      </c>
      <c r="O832" s="32">
        <v>10030.0</v>
      </c>
      <c r="P832" s="32">
        <v>0.0</v>
      </c>
      <c r="Q832" s="32">
        <v>0.0</v>
      </c>
      <c r="R832" s="32">
        <v>10030.0</v>
      </c>
      <c r="S832" s="32">
        <v>0.0</v>
      </c>
      <c r="T832" s="31" t="b">
        <v>1</v>
      </c>
    </row>
    <row r="833">
      <c r="A833" s="30">
        <v>45231.0</v>
      </c>
      <c r="B833" s="30">
        <v>45260.0</v>
      </c>
      <c r="C833" s="31" t="s">
        <v>762</v>
      </c>
      <c r="D833" s="31" t="s">
        <v>764</v>
      </c>
      <c r="G833" s="32">
        <v>2.0</v>
      </c>
      <c r="H833" s="32">
        <v>0.0</v>
      </c>
      <c r="I833" s="32">
        <v>0.0</v>
      </c>
      <c r="J833" s="32">
        <v>0.0</v>
      </c>
      <c r="K833" s="32">
        <v>0.0</v>
      </c>
      <c r="L833" s="32">
        <v>0.0</v>
      </c>
      <c r="T833" s="31" t="b">
        <v>1</v>
      </c>
    </row>
    <row r="834">
      <c r="A834" s="30">
        <v>45231.0</v>
      </c>
      <c r="B834" s="30">
        <v>45260.0</v>
      </c>
      <c r="C834" s="31" t="s">
        <v>765</v>
      </c>
      <c r="D834" s="31" t="s">
        <v>762</v>
      </c>
      <c r="G834" s="32">
        <v>1.0</v>
      </c>
      <c r="H834" s="32">
        <v>6.9578667E7</v>
      </c>
      <c r="I834" s="32">
        <v>1.1546905E7</v>
      </c>
      <c r="J834" s="32">
        <v>2.3295644E7</v>
      </c>
      <c r="K834" s="32">
        <v>8.1327406E7</v>
      </c>
      <c r="L834" s="32">
        <v>40.4</v>
      </c>
      <c r="T834" s="31" t="b">
        <v>1</v>
      </c>
    </row>
    <row r="835">
      <c r="A835" s="30">
        <v>45231.0</v>
      </c>
      <c r="B835" s="30">
        <v>45260.0</v>
      </c>
      <c r="C835" s="31" t="s">
        <v>765</v>
      </c>
      <c r="D835" s="31" t="s">
        <v>766</v>
      </c>
      <c r="G835" s="32">
        <v>2.0</v>
      </c>
      <c r="H835" s="32">
        <v>0.0</v>
      </c>
      <c r="I835" s="32">
        <v>0.0</v>
      </c>
      <c r="J835" s="32">
        <v>0.0</v>
      </c>
      <c r="K835" s="32">
        <v>0.0</v>
      </c>
      <c r="L835" s="32">
        <v>0.0</v>
      </c>
      <c r="T835" s="31" t="b">
        <v>1</v>
      </c>
    </row>
    <row r="836">
      <c r="A836" s="30">
        <v>45231.0</v>
      </c>
      <c r="B836" s="30">
        <v>45260.0</v>
      </c>
      <c r="C836" s="31" t="s">
        <v>765</v>
      </c>
      <c r="D836" s="31" t="s">
        <v>767</v>
      </c>
      <c r="G836" s="32">
        <v>2.0</v>
      </c>
      <c r="H836" s="32">
        <v>0.0</v>
      </c>
      <c r="I836" s="32">
        <v>0.0</v>
      </c>
      <c r="J836" s="32">
        <v>0.0</v>
      </c>
      <c r="K836" s="32">
        <v>0.0</v>
      </c>
      <c r="L836" s="32">
        <v>0.0</v>
      </c>
      <c r="T836" s="31" t="b">
        <v>1</v>
      </c>
    </row>
    <row r="837">
      <c r="A837" s="30">
        <v>45231.0</v>
      </c>
      <c r="B837" s="30">
        <v>45260.0</v>
      </c>
      <c r="C837" s="31" t="s">
        <v>768</v>
      </c>
      <c r="D837" s="31" t="s">
        <v>765</v>
      </c>
      <c r="G837" s="32">
        <v>1.0</v>
      </c>
      <c r="H837" s="32">
        <v>6.9578667E7</v>
      </c>
      <c r="I837" s="32">
        <v>1.1546905E7</v>
      </c>
      <c r="J837" s="32">
        <v>2.3295644E7</v>
      </c>
      <c r="K837" s="32">
        <v>8.1327406E7</v>
      </c>
      <c r="L837" s="32">
        <v>40.4</v>
      </c>
      <c r="T837" s="31" t="b">
        <v>1</v>
      </c>
    </row>
    <row r="838">
      <c r="A838" s="30">
        <v>45231.0</v>
      </c>
      <c r="B838" s="30">
        <v>45260.0</v>
      </c>
      <c r="C838" s="31" t="s">
        <v>768</v>
      </c>
      <c r="D838" s="31" t="s">
        <v>769</v>
      </c>
      <c r="G838" s="32">
        <v>2.0</v>
      </c>
      <c r="H838" s="32">
        <v>830.0</v>
      </c>
      <c r="I838" s="32">
        <v>0.0</v>
      </c>
      <c r="J838" s="32">
        <v>0.0</v>
      </c>
      <c r="K838" s="32">
        <v>830.0</v>
      </c>
      <c r="L838" s="32">
        <v>0.0</v>
      </c>
      <c r="T838" s="31" t="b">
        <v>1</v>
      </c>
    </row>
    <row r="839">
      <c r="A839" s="30">
        <v>45231.0</v>
      </c>
      <c r="B839" s="30">
        <v>45260.0</v>
      </c>
      <c r="D839" s="31" t="s">
        <v>769</v>
      </c>
      <c r="E839" s="31" t="s">
        <v>299</v>
      </c>
      <c r="F839" s="32">
        <v>7.89329143E8</v>
      </c>
      <c r="G839" s="32">
        <v>3.0</v>
      </c>
      <c r="H839" s="32">
        <v>830.0</v>
      </c>
      <c r="I839" s="32">
        <v>0.0</v>
      </c>
      <c r="J839" s="32">
        <v>0.0</v>
      </c>
      <c r="K839" s="32">
        <v>830.0</v>
      </c>
      <c r="L839" s="32">
        <v>0.0</v>
      </c>
      <c r="M839" s="31" t="s">
        <v>107</v>
      </c>
      <c r="N839" s="32">
        <v>0.0</v>
      </c>
      <c r="O839" s="32">
        <v>830.0</v>
      </c>
      <c r="P839" s="32">
        <v>0.0</v>
      </c>
      <c r="Q839" s="32">
        <v>0.0</v>
      </c>
      <c r="R839" s="32">
        <v>830.0</v>
      </c>
      <c r="S839" s="32">
        <v>0.0</v>
      </c>
      <c r="T839" s="31" t="b">
        <v>1</v>
      </c>
    </row>
    <row r="840">
      <c r="A840" s="30">
        <v>45231.0</v>
      </c>
      <c r="B840" s="30">
        <v>45260.0</v>
      </c>
      <c r="C840" s="31" t="s">
        <v>768</v>
      </c>
      <c r="D840" s="31" t="s">
        <v>770</v>
      </c>
      <c r="G840" s="32">
        <v>2.0</v>
      </c>
      <c r="H840" s="32">
        <v>0.0</v>
      </c>
      <c r="I840" s="32">
        <v>0.0</v>
      </c>
      <c r="J840" s="32">
        <v>0.0</v>
      </c>
      <c r="K840" s="32">
        <v>0.0</v>
      </c>
      <c r="L840" s="32">
        <v>0.0</v>
      </c>
      <c r="T840" s="31" t="b">
        <v>1</v>
      </c>
    </row>
    <row r="841">
      <c r="A841" s="30">
        <v>45231.0</v>
      </c>
      <c r="B841" s="30">
        <v>45260.0</v>
      </c>
      <c r="C841" s="31" t="s">
        <v>771</v>
      </c>
      <c r="D841" s="31" t="s">
        <v>768</v>
      </c>
      <c r="G841" s="32">
        <v>1.0</v>
      </c>
      <c r="H841" s="32">
        <v>6.9577837E7</v>
      </c>
      <c r="I841" s="32">
        <v>1.1546905E7</v>
      </c>
      <c r="J841" s="32">
        <v>2.3295644E7</v>
      </c>
      <c r="K841" s="32">
        <v>8.1326576E7</v>
      </c>
      <c r="L841" s="32">
        <v>40.4</v>
      </c>
      <c r="T841" s="31" t="b">
        <v>1</v>
      </c>
    </row>
    <row r="842">
      <c r="A842" s="30">
        <v>45261.0</v>
      </c>
      <c r="B842" s="30">
        <v>45291.0</v>
      </c>
      <c r="D842" s="31" t="s">
        <v>79</v>
      </c>
      <c r="E842" s="31" t="s">
        <v>79</v>
      </c>
      <c r="F842" s="32">
        <v>7.89329068E8</v>
      </c>
      <c r="G842" s="32">
        <v>2.0</v>
      </c>
      <c r="H842" s="32">
        <v>2.01300943E8</v>
      </c>
      <c r="I842" s="32">
        <v>0.0</v>
      </c>
      <c r="J842" s="32">
        <v>2.3293285E7</v>
      </c>
      <c r="K842" s="32">
        <v>2.24594228E8</v>
      </c>
      <c r="L842" s="32">
        <v>100.0</v>
      </c>
      <c r="M842" s="31" t="s">
        <v>107</v>
      </c>
      <c r="N842" s="32">
        <v>0.0</v>
      </c>
      <c r="O842" s="32">
        <v>305143.0</v>
      </c>
      <c r="P842" s="32">
        <v>0.0</v>
      </c>
      <c r="Q842" s="32">
        <v>193285.0</v>
      </c>
      <c r="R842" s="32">
        <v>498428.0</v>
      </c>
      <c r="S842" s="32">
        <v>0.22</v>
      </c>
      <c r="T842" s="31" t="b">
        <v>1</v>
      </c>
    </row>
    <row r="843">
      <c r="A843" s="30">
        <v>45261.0</v>
      </c>
      <c r="B843" s="30">
        <v>45291.0</v>
      </c>
      <c r="D843" s="31" t="s">
        <v>79</v>
      </c>
      <c r="E843" s="31" t="s">
        <v>79</v>
      </c>
      <c r="F843" s="32">
        <v>7.89329068E8</v>
      </c>
      <c r="G843" s="32">
        <v>2.0</v>
      </c>
      <c r="H843" s="32">
        <v>2.01300943E8</v>
      </c>
      <c r="I843" s="32">
        <v>0.0</v>
      </c>
      <c r="J843" s="32">
        <v>2.3293285E7</v>
      </c>
      <c r="K843" s="32">
        <v>2.24594228E8</v>
      </c>
      <c r="L843" s="32">
        <v>100.0</v>
      </c>
      <c r="M843" s="31" t="s">
        <v>80</v>
      </c>
      <c r="N843" s="32">
        <v>2732615.0</v>
      </c>
      <c r="O843" s="32">
        <v>5.84745E7</v>
      </c>
      <c r="P843" s="32">
        <v>0.0</v>
      </c>
      <c r="Q843" s="32">
        <v>6336000.0</v>
      </c>
      <c r="R843" s="32">
        <v>6.48105E7</v>
      </c>
      <c r="S843" s="32">
        <v>28.86</v>
      </c>
      <c r="T843" s="31" t="b">
        <v>1</v>
      </c>
    </row>
    <row r="844">
      <c r="A844" s="30">
        <v>45261.0</v>
      </c>
      <c r="B844" s="30">
        <v>45291.0</v>
      </c>
      <c r="D844" s="31" t="s">
        <v>79</v>
      </c>
      <c r="E844" s="31" t="s">
        <v>79</v>
      </c>
      <c r="F844" s="32">
        <v>7.89329068E8</v>
      </c>
      <c r="G844" s="32">
        <v>2.0</v>
      </c>
      <c r="H844" s="32">
        <v>2.01300943E8</v>
      </c>
      <c r="I844" s="32">
        <v>0.0</v>
      </c>
      <c r="J844" s="32">
        <v>2.3293285E7</v>
      </c>
      <c r="K844" s="32">
        <v>2.24594228E8</v>
      </c>
      <c r="L844" s="32">
        <v>100.0</v>
      </c>
      <c r="M844" s="31" t="s">
        <v>82</v>
      </c>
      <c r="N844" s="32">
        <v>2732616.0</v>
      </c>
      <c r="O844" s="32">
        <v>4.21845E7</v>
      </c>
      <c r="P844" s="32">
        <v>0.0</v>
      </c>
      <c r="Q844" s="32">
        <v>5640000.0</v>
      </c>
      <c r="R844" s="32">
        <v>4.78245E7</v>
      </c>
      <c r="S844" s="32">
        <v>21.29</v>
      </c>
      <c r="T844" s="31" t="b">
        <v>1</v>
      </c>
    </row>
    <row r="845">
      <c r="A845" s="30">
        <v>45261.0</v>
      </c>
      <c r="B845" s="30">
        <v>45291.0</v>
      </c>
      <c r="D845" s="31" t="s">
        <v>79</v>
      </c>
      <c r="E845" s="31" t="s">
        <v>79</v>
      </c>
      <c r="F845" s="32">
        <v>7.89329068E8</v>
      </c>
      <c r="G845" s="32">
        <v>2.0</v>
      </c>
      <c r="H845" s="32">
        <v>2.01300943E8</v>
      </c>
      <c r="I845" s="32">
        <v>0.0</v>
      </c>
      <c r="J845" s="32">
        <v>2.3293285E7</v>
      </c>
      <c r="K845" s="32">
        <v>2.24594228E8</v>
      </c>
      <c r="L845" s="32">
        <v>100.0</v>
      </c>
      <c r="M845" s="31" t="s">
        <v>84</v>
      </c>
      <c r="N845" s="32">
        <v>2732619.0</v>
      </c>
      <c r="O845" s="32">
        <v>3.90195E7</v>
      </c>
      <c r="P845" s="32">
        <v>0.0</v>
      </c>
      <c r="Q845" s="32">
        <v>5280000.0</v>
      </c>
      <c r="R845" s="32">
        <v>4.42995E7</v>
      </c>
      <c r="S845" s="32">
        <v>19.72</v>
      </c>
      <c r="T845" s="31" t="b">
        <v>1</v>
      </c>
    </row>
    <row r="846">
      <c r="A846" s="30">
        <v>45261.0</v>
      </c>
      <c r="B846" s="30">
        <v>45291.0</v>
      </c>
      <c r="D846" s="31" t="s">
        <v>79</v>
      </c>
      <c r="E846" s="31" t="s">
        <v>79</v>
      </c>
      <c r="F846" s="32">
        <v>7.89329068E8</v>
      </c>
      <c r="G846" s="32">
        <v>2.0</v>
      </c>
      <c r="H846" s="32">
        <v>2.01300943E8</v>
      </c>
      <c r="I846" s="32">
        <v>0.0</v>
      </c>
      <c r="J846" s="32">
        <v>2.3293285E7</v>
      </c>
      <c r="K846" s="32">
        <v>2.24594228E8</v>
      </c>
      <c r="L846" s="32">
        <v>100.0</v>
      </c>
      <c r="M846" s="31" t="s">
        <v>86</v>
      </c>
      <c r="N846" s="32">
        <v>2732620.0</v>
      </c>
      <c r="O846" s="32">
        <v>3.5209E7</v>
      </c>
      <c r="P846" s="32">
        <v>0.0</v>
      </c>
      <c r="Q846" s="32">
        <v>3372000.0</v>
      </c>
      <c r="R846" s="32">
        <v>3.8581E7</v>
      </c>
      <c r="S846" s="32">
        <v>17.18</v>
      </c>
      <c r="T846" s="31" t="b">
        <v>1</v>
      </c>
    </row>
    <row r="847">
      <c r="A847" s="30">
        <v>45261.0</v>
      </c>
      <c r="B847" s="30">
        <v>45291.0</v>
      </c>
      <c r="D847" s="31" t="s">
        <v>79</v>
      </c>
      <c r="E847" s="31" t="s">
        <v>79</v>
      </c>
      <c r="F847" s="32">
        <v>7.89329068E8</v>
      </c>
      <c r="G847" s="32">
        <v>2.0</v>
      </c>
      <c r="H847" s="32">
        <v>2.01300943E8</v>
      </c>
      <c r="I847" s="32">
        <v>0.0</v>
      </c>
      <c r="J847" s="32">
        <v>2.3293285E7</v>
      </c>
      <c r="K847" s="32">
        <v>2.24594228E8</v>
      </c>
      <c r="L847" s="32">
        <v>100.0</v>
      </c>
      <c r="M847" s="31" t="s">
        <v>88</v>
      </c>
      <c r="N847" s="32">
        <v>2732617.0</v>
      </c>
      <c r="O847" s="32">
        <v>2.49635E7</v>
      </c>
      <c r="P847" s="32">
        <v>0.0</v>
      </c>
      <c r="Q847" s="32">
        <v>2472000.0</v>
      </c>
      <c r="R847" s="32">
        <v>2.74355E7</v>
      </c>
      <c r="S847" s="32">
        <v>12.22</v>
      </c>
      <c r="T847" s="31" t="b">
        <v>1</v>
      </c>
    </row>
    <row r="848">
      <c r="A848" s="30">
        <v>45261.0</v>
      </c>
      <c r="B848" s="30">
        <v>45291.0</v>
      </c>
      <c r="D848" s="31" t="s">
        <v>79</v>
      </c>
      <c r="E848" s="31" t="s">
        <v>79</v>
      </c>
      <c r="F848" s="32">
        <v>7.89329068E8</v>
      </c>
      <c r="G848" s="32">
        <v>2.0</v>
      </c>
      <c r="H848" s="32">
        <v>2.01300943E8</v>
      </c>
      <c r="I848" s="32">
        <v>0.0</v>
      </c>
      <c r="J848" s="32">
        <v>2.3293285E7</v>
      </c>
      <c r="K848" s="32">
        <v>2.24594228E8</v>
      </c>
      <c r="L848" s="32">
        <v>100.0</v>
      </c>
      <c r="M848" s="31" t="s">
        <v>412</v>
      </c>
      <c r="N848" s="32">
        <v>2724177.0</v>
      </c>
      <c r="O848" s="32">
        <v>1144800.0</v>
      </c>
      <c r="P848" s="32">
        <v>0.0</v>
      </c>
      <c r="Q848" s="32">
        <v>0.0</v>
      </c>
      <c r="R848" s="32">
        <v>1144800.0</v>
      </c>
      <c r="S848" s="32">
        <v>0.51</v>
      </c>
      <c r="T848" s="31" t="b">
        <v>1</v>
      </c>
    </row>
    <row r="849">
      <c r="A849" s="30">
        <v>45261.0</v>
      </c>
      <c r="B849" s="30">
        <v>45291.0</v>
      </c>
      <c r="C849" s="31" t="s">
        <v>748</v>
      </c>
      <c r="D849" s="31" t="s">
        <v>79</v>
      </c>
      <c r="G849" s="32">
        <v>1.0</v>
      </c>
      <c r="H849" s="32">
        <v>2.01300943E8</v>
      </c>
      <c r="I849" s="32">
        <v>0.0</v>
      </c>
      <c r="J849" s="32">
        <v>2.3293285E7</v>
      </c>
      <c r="K849" s="32">
        <v>2.24594228E8</v>
      </c>
      <c r="L849" s="32">
        <v>100.0</v>
      </c>
      <c r="T849" s="31" t="b">
        <v>1</v>
      </c>
    </row>
    <row r="850">
      <c r="A850" s="30">
        <v>45261.0</v>
      </c>
      <c r="B850" s="30">
        <v>45291.0</v>
      </c>
      <c r="C850" s="31" t="s">
        <v>748</v>
      </c>
      <c r="D850" s="31" t="s">
        <v>749</v>
      </c>
      <c r="G850" s="32">
        <v>2.0</v>
      </c>
      <c r="H850" s="32">
        <v>2.038076E7</v>
      </c>
      <c r="I850" s="32">
        <v>2052500.0</v>
      </c>
      <c r="J850" s="32">
        <v>0.0</v>
      </c>
      <c r="K850" s="32">
        <v>2.243326E7</v>
      </c>
      <c r="L850" s="32">
        <v>9.99</v>
      </c>
      <c r="T850" s="31" t="b">
        <v>1</v>
      </c>
    </row>
    <row r="851">
      <c r="A851" s="30">
        <v>45261.0</v>
      </c>
      <c r="B851" s="30">
        <v>45291.0</v>
      </c>
      <c r="C851" s="31" t="s">
        <v>750</v>
      </c>
      <c r="D851" s="31" t="s">
        <v>751</v>
      </c>
      <c r="G851" s="32">
        <v>4.0</v>
      </c>
      <c r="H851" s="32">
        <v>0.0</v>
      </c>
      <c r="I851" s="32">
        <v>0.0</v>
      </c>
      <c r="J851" s="32">
        <v>0.0</v>
      </c>
      <c r="K851" s="32">
        <v>0.0</v>
      </c>
      <c r="L851" s="32">
        <v>0.0</v>
      </c>
      <c r="T851" s="31" t="b">
        <v>1</v>
      </c>
    </row>
    <row r="852">
      <c r="A852" s="30">
        <v>45261.0</v>
      </c>
      <c r="B852" s="30">
        <v>45291.0</v>
      </c>
      <c r="C852" s="31" t="s">
        <v>750</v>
      </c>
      <c r="D852" s="31" t="s">
        <v>752</v>
      </c>
      <c r="G852" s="32">
        <v>4.0</v>
      </c>
      <c r="H852" s="32">
        <v>1.908076E7</v>
      </c>
      <c r="I852" s="32">
        <v>2052500.0</v>
      </c>
      <c r="J852" s="32">
        <v>0.0</v>
      </c>
      <c r="K852" s="32">
        <v>2.113326E7</v>
      </c>
      <c r="L852" s="32">
        <v>9.41</v>
      </c>
      <c r="T852" s="31" t="b">
        <v>1</v>
      </c>
    </row>
    <row r="853">
      <c r="A853" s="30">
        <v>45261.0</v>
      </c>
      <c r="B853" s="30">
        <v>45291.0</v>
      </c>
      <c r="D853" s="31" t="s">
        <v>752</v>
      </c>
      <c r="E853" s="31" t="s">
        <v>90</v>
      </c>
      <c r="F853" s="32">
        <v>7.89329074E8</v>
      </c>
      <c r="G853" s="32">
        <v>5.0</v>
      </c>
      <c r="H853" s="32">
        <v>1.908076E7</v>
      </c>
      <c r="I853" s="32">
        <v>2052500.0</v>
      </c>
      <c r="J853" s="32">
        <v>0.0</v>
      </c>
      <c r="K853" s="32">
        <v>2.113326E7</v>
      </c>
      <c r="L853" s="32">
        <v>9.41</v>
      </c>
      <c r="M853" s="31" t="s">
        <v>80</v>
      </c>
      <c r="N853" s="32">
        <v>2732615.0</v>
      </c>
      <c r="O853" s="32">
        <v>1.12525E7</v>
      </c>
      <c r="P853" s="32">
        <v>1530000.0</v>
      </c>
      <c r="Q853" s="32">
        <v>0.0</v>
      </c>
      <c r="R853" s="32">
        <v>1.27825E7</v>
      </c>
      <c r="S853" s="32">
        <v>5.69</v>
      </c>
      <c r="T853" s="31" t="b">
        <v>1</v>
      </c>
    </row>
    <row r="854">
      <c r="A854" s="30">
        <v>45261.0</v>
      </c>
      <c r="B854" s="30">
        <v>45291.0</v>
      </c>
      <c r="D854" s="31" t="s">
        <v>752</v>
      </c>
      <c r="E854" s="31" t="s">
        <v>90</v>
      </c>
      <c r="F854" s="32">
        <v>7.89329074E8</v>
      </c>
      <c r="G854" s="32">
        <v>5.0</v>
      </c>
      <c r="H854" s="32">
        <v>1.908076E7</v>
      </c>
      <c r="I854" s="32">
        <v>2052500.0</v>
      </c>
      <c r="J854" s="32">
        <v>0.0</v>
      </c>
      <c r="K854" s="32">
        <v>2.113326E7</v>
      </c>
      <c r="L854" s="32">
        <v>9.41</v>
      </c>
      <c r="M854" s="31" t="s">
        <v>86</v>
      </c>
      <c r="N854" s="32">
        <v>2732620.0</v>
      </c>
      <c r="O854" s="32">
        <v>4565000.0</v>
      </c>
      <c r="P854" s="32">
        <v>466000.0</v>
      </c>
      <c r="Q854" s="32">
        <v>0.0</v>
      </c>
      <c r="R854" s="32">
        <v>5031000.0</v>
      </c>
      <c r="S854" s="32">
        <v>2.24</v>
      </c>
      <c r="T854" s="31" t="b">
        <v>1</v>
      </c>
    </row>
    <row r="855">
      <c r="A855" s="30">
        <v>45261.0</v>
      </c>
      <c r="B855" s="30">
        <v>45291.0</v>
      </c>
      <c r="D855" s="31" t="s">
        <v>752</v>
      </c>
      <c r="E855" s="31" t="s">
        <v>90</v>
      </c>
      <c r="F855" s="32">
        <v>7.89329074E8</v>
      </c>
      <c r="G855" s="32">
        <v>5.0</v>
      </c>
      <c r="H855" s="32">
        <v>1.908076E7</v>
      </c>
      <c r="I855" s="32">
        <v>2052500.0</v>
      </c>
      <c r="J855" s="32">
        <v>0.0</v>
      </c>
      <c r="K855" s="32">
        <v>2.113326E7</v>
      </c>
      <c r="L855" s="32">
        <v>9.41</v>
      </c>
      <c r="M855" s="31" t="s">
        <v>82</v>
      </c>
      <c r="N855" s="32">
        <v>2732616.0</v>
      </c>
      <c r="O855" s="32">
        <v>2046000.0</v>
      </c>
      <c r="P855" s="32">
        <v>0.0</v>
      </c>
      <c r="Q855" s="32">
        <v>0.0</v>
      </c>
      <c r="R855" s="32">
        <v>2046000.0</v>
      </c>
      <c r="S855" s="32">
        <v>0.91</v>
      </c>
      <c r="T855" s="31" t="b">
        <v>1</v>
      </c>
    </row>
    <row r="856">
      <c r="A856" s="30">
        <v>45261.0</v>
      </c>
      <c r="B856" s="30">
        <v>45291.0</v>
      </c>
      <c r="D856" s="31" t="s">
        <v>752</v>
      </c>
      <c r="E856" s="31" t="s">
        <v>90</v>
      </c>
      <c r="F856" s="32">
        <v>7.89329074E8</v>
      </c>
      <c r="G856" s="32">
        <v>5.0</v>
      </c>
      <c r="H856" s="32">
        <v>1.908076E7</v>
      </c>
      <c r="I856" s="32">
        <v>2052500.0</v>
      </c>
      <c r="J856" s="32">
        <v>0.0</v>
      </c>
      <c r="K856" s="32">
        <v>2.113326E7</v>
      </c>
      <c r="L856" s="32">
        <v>9.41</v>
      </c>
      <c r="M856" s="31" t="s">
        <v>94</v>
      </c>
      <c r="N856" s="32">
        <v>2732611.0</v>
      </c>
      <c r="O856" s="32">
        <v>1193500.0</v>
      </c>
      <c r="P856" s="32">
        <v>56500.0</v>
      </c>
      <c r="Q856" s="32">
        <v>0.0</v>
      </c>
      <c r="R856" s="32">
        <v>1250000.0</v>
      </c>
      <c r="S856" s="32">
        <v>0.56</v>
      </c>
      <c r="T856" s="31" t="b">
        <v>1</v>
      </c>
    </row>
    <row r="857">
      <c r="A857" s="30">
        <v>45261.0</v>
      </c>
      <c r="B857" s="30">
        <v>45291.0</v>
      </c>
      <c r="D857" s="31" t="s">
        <v>752</v>
      </c>
      <c r="E857" s="31" t="s">
        <v>90</v>
      </c>
      <c r="F857" s="32">
        <v>7.89329074E8</v>
      </c>
      <c r="G857" s="32">
        <v>5.0</v>
      </c>
      <c r="H857" s="32">
        <v>1.908076E7</v>
      </c>
      <c r="I857" s="32">
        <v>2052500.0</v>
      </c>
      <c r="J857" s="32">
        <v>0.0</v>
      </c>
      <c r="K857" s="32">
        <v>2.113326E7</v>
      </c>
      <c r="L857" s="32">
        <v>9.41</v>
      </c>
      <c r="M857" s="31" t="s">
        <v>412</v>
      </c>
      <c r="N857" s="32">
        <v>2724177.0</v>
      </c>
      <c r="O857" s="32">
        <v>23760.0</v>
      </c>
      <c r="P857" s="32">
        <v>0.0</v>
      </c>
      <c r="Q857" s="32">
        <v>0.0</v>
      </c>
      <c r="R857" s="32">
        <v>23760.0</v>
      </c>
      <c r="S857" s="32">
        <v>0.01</v>
      </c>
      <c r="T857" s="31" t="b">
        <v>1</v>
      </c>
    </row>
    <row r="858">
      <c r="A858" s="30">
        <v>45261.0</v>
      </c>
      <c r="B858" s="30">
        <v>45291.0</v>
      </c>
      <c r="C858" s="31" t="s">
        <v>750</v>
      </c>
      <c r="D858" s="31" t="s">
        <v>753</v>
      </c>
      <c r="G858" s="32">
        <v>4.0</v>
      </c>
      <c r="H858" s="32">
        <v>0.0</v>
      </c>
      <c r="I858" s="32">
        <v>0.0</v>
      </c>
      <c r="J858" s="32">
        <v>0.0</v>
      </c>
      <c r="K858" s="32">
        <v>0.0</v>
      </c>
      <c r="L858" s="32">
        <v>0.0</v>
      </c>
      <c r="T858" s="31" t="b">
        <v>1</v>
      </c>
    </row>
    <row r="859">
      <c r="A859" s="30">
        <v>45261.0</v>
      </c>
      <c r="B859" s="30">
        <v>45291.0</v>
      </c>
      <c r="C859" s="31" t="s">
        <v>750</v>
      </c>
      <c r="D859" s="31" t="s">
        <v>754</v>
      </c>
      <c r="G859" s="32">
        <v>4.0</v>
      </c>
      <c r="H859" s="32">
        <v>0.0</v>
      </c>
      <c r="I859" s="32">
        <v>0.0</v>
      </c>
      <c r="J859" s="32">
        <v>0.0</v>
      </c>
      <c r="K859" s="32">
        <v>0.0</v>
      </c>
      <c r="L859" s="32">
        <v>0.0</v>
      </c>
      <c r="T859" s="31" t="b">
        <v>1</v>
      </c>
    </row>
    <row r="860">
      <c r="A860" s="30">
        <v>45261.0</v>
      </c>
      <c r="B860" s="30">
        <v>45291.0</v>
      </c>
      <c r="D860" s="31" t="s">
        <v>754</v>
      </c>
      <c r="E860" s="31" t="s">
        <v>203</v>
      </c>
      <c r="F860" s="32">
        <v>7.89329079E8</v>
      </c>
      <c r="G860" s="32">
        <v>5.0</v>
      </c>
      <c r="H860" s="32">
        <v>0.0</v>
      </c>
      <c r="I860" s="32">
        <v>0.0</v>
      </c>
      <c r="J860" s="32">
        <v>0.0</v>
      </c>
      <c r="K860" s="32">
        <v>0.0</v>
      </c>
      <c r="L860" s="32">
        <v>0.0</v>
      </c>
      <c r="M860" s="31" t="s">
        <v>107</v>
      </c>
      <c r="N860" s="32">
        <v>0.0</v>
      </c>
      <c r="O860" s="32">
        <v>0.0</v>
      </c>
      <c r="P860" s="32">
        <v>0.0</v>
      </c>
      <c r="Q860" s="32">
        <v>0.0</v>
      </c>
      <c r="R860" s="32">
        <v>0.0</v>
      </c>
      <c r="S860" s="32">
        <v>0.0</v>
      </c>
      <c r="T860" s="31" t="b">
        <v>1</v>
      </c>
    </row>
    <row r="861">
      <c r="A861" s="30">
        <v>45261.0</v>
      </c>
      <c r="B861" s="30">
        <v>45291.0</v>
      </c>
      <c r="C861" s="31" t="s">
        <v>749</v>
      </c>
      <c r="D861" s="31" t="s">
        <v>750</v>
      </c>
      <c r="G861" s="32">
        <v>3.0</v>
      </c>
      <c r="H861" s="32">
        <v>1.908076E7</v>
      </c>
      <c r="I861" s="32">
        <v>2052500.0</v>
      </c>
      <c r="J861" s="32">
        <v>0.0</v>
      </c>
      <c r="K861" s="32">
        <v>2.113326E7</v>
      </c>
      <c r="L861" s="32">
        <v>9.41</v>
      </c>
      <c r="T861" s="31" t="b">
        <v>1</v>
      </c>
    </row>
    <row r="862">
      <c r="A862" s="30">
        <v>45261.0</v>
      </c>
      <c r="B862" s="30">
        <v>45291.0</v>
      </c>
      <c r="C862" s="31" t="s">
        <v>755</v>
      </c>
      <c r="D862" s="31" t="s">
        <v>756</v>
      </c>
      <c r="G862" s="32">
        <v>4.0</v>
      </c>
      <c r="H862" s="32">
        <v>0.0</v>
      </c>
      <c r="I862" s="32">
        <v>0.0</v>
      </c>
      <c r="J862" s="32">
        <v>0.0</v>
      </c>
      <c r="K862" s="32">
        <v>0.0</v>
      </c>
      <c r="L862" s="32">
        <v>0.0</v>
      </c>
      <c r="T862" s="31" t="b">
        <v>1</v>
      </c>
    </row>
    <row r="863">
      <c r="A863" s="30">
        <v>45261.0</v>
      </c>
      <c r="B863" s="30">
        <v>45291.0</v>
      </c>
      <c r="C863" s="31" t="s">
        <v>755</v>
      </c>
      <c r="D863" s="31" t="s">
        <v>757</v>
      </c>
      <c r="G863" s="32">
        <v>4.0</v>
      </c>
      <c r="H863" s="32">
        <v>1300000.0</v>
      </c>
      <c r="I863" s="32">
        <v>0.0</v>
      </c>
      <c r="J863" s="32">
        <v>0.0</v>
      </c>
      <c r="K863" s="32">
        <v>1300000.0</v>
      </c>
      <c r="L863" s="32">
        <v>0.58</v>
      </c>
      <c r="T863" s="31" t="b">
        <v>1</v>
      </c>
    </row>
    <row r="864">
      <c r="A864" s="30">
        <v>45261.0</v>
      </c>
      <c r="B864" s="30">
        <v>45291.0</v>
      </c>
      <c r="C864" s="31" t="s">
        <v>755</v>
      </c>
      <c r="D864" s="31" t="s">
        <v>758</v>
      </c>
      <c r="G864" s="32">
        <v>4.0</v>
      </c>
      <c r="H864" s="32">
        <v>0.0</v>
      </c>
      <c r="I864" s="32">
        <v>0.0</v>
      </c>
      <c r="J864" s="32">
        <v>0.0</v>
      </c>
      <c r="K864" s="32">
        <v>0.0</v>
      </c>
      <c r="L864" s="32">
        <v>0.0</v>
      </c>
      <c r="T864" s="31" t="b">
        <v>1</v>
      </c>
    </row>
    <row r="865">
      <c r="A865" s="30">
        <v>45261.0</v>
      </c>
      <c r="B865" s="30">
        <v>45291.0</v>
      </c>
      <c r="C865" s="31" t="s">
        <v>755</v>
      </c>
      <c r="D865" s="31" t="s">
        <v>759</v>
      </c>
      <c r="G865" s="32">
        <v>4.0</v>
      </c>
      <c r="H865" s="32">
        <v>0.0</v>
      </c>
      <c r="I865" s="32">
        <v>0.0</v>
      </c>
      <c r="J865" s="32">
        <v>0.0</v>
      </c>
      <c r="K865" s="32">
        <v>0.0</v>
      </c>
      <c r="L865" s="32">
        <v>0.0</v>
      </c>
      <c r="T865" s="31" t="b">
        <v>1</v>
      </c>
    </row>
    <row r="866">
      <c r="A866" s="30">
        <v>45261.0</v>
      </c>
      <c r="B866" s="30">
        <v>45291.0</v>
      </c>
      <c r="C866" s="31" t="s">
        <v>749</v>
      </c>
      <c r="D866" s="31" t="s">
        <v>755</v>
      </c>
      <c r="G866" s="32">
        <v>3.0</v>
      </c>
      <c r="H866" s="32">
        <v>1300000.0</v>
      </c>
      <c r="I866" s="32">
        <v>0.0</v>
      </c>
      <c r="J866" s="32">
        <v>0.0</v>
      </c>
      <c r="K866" s="32">
        <v>1300000.0</v>
      </c>
      <c r="L866" s="32">
        <v>0.58</v>
      </c>
      <c r="T866" s="31" t="b">
        <v>1</v>
      </c>
    </row>
    <row r="867">
      <c r="A867" s="30">
        <v>45261.0</v>
      </c>
      <c r="B867" s="30">
        <v>45291.0</v>
      </c>
      <c r="C867" s="31" t="s">
        <v>760</v>
      </c>
      <c r="D867" s="31" t="s">
        <v>748</v>
      </c>
      <c r="G867" s="32">
        <v>1.0</v>
      </c>
      <c r="H867" s="32">
        <v>1.80920183E8</v>
      </c>
      <c r="I867" s="32">
        <v>2052500.0</v>
      </c>
      <c r="J867" s="32">
        <v>2.3293285E7</v>
      </c>
      <c r="K867" s="32">
        <v>2.02160968E8</v>
      </c>
      <c r="L867" s="32">
        <v>90.01</v>
      </c>
      <c r="T867" s="31" t="b">
        <v>1</v>
      </c>
    </row>
    <row r="868">
      <c r="A868" s="30">
        <v>45261.0</v>
      </c>
      <c r="B868" s="30">
        <v>45291.0</v>
      </c>
      <c r="D868" s="31" t="s">
        <v>761</v>
      </c>
      <c r="E868" s="31" t="s">
        <v>96</v>
      </c>
      <c r="F868" s="32">
        <v>7.8932908E8</v>
      </c>
      <c r="G868" s="32">
        <v>3.0</v>
      </c>
      <c r="H868" s="32">
        <v>1.155E7</v>
      </c>
      <c r="I868" s="32">
        <v>1050000.0</v>
      </c>
      <c r="J868" s="32">
        <v>0.0</v>
      </c>
      <c r="K868" s="32">
        <v>1.26E7</v>
      </c>
      <c r="L868" s="32">
        <v>5.61</v>
      </c>
      <c r="M868" s="31" t="s">
        <v>94</v>
      </c>
      <c r="N868" s="32">
        <v>2732611.0</v>
      </c>
      <c r="O868" s="32">
        <v>1.155E7</v>
      </c>
      <c r="P868" s="32">
        <v>1050000.0</v>
      </c>
      <c r="Q868" s="32">
        <v>0.0</v>
      </c>
      <c r="R868" s="32">
        <v>1.26E7</v>
      </c>
      <c r="S868" s="32">
        <v>5.61</v>
      </c>
      <c r="T868" s="31" t="b">
        <v>1</v>
      </c>
    </row>
    <row r="869">
      <c r="A869" s="30">
        <v>45261.0</v>
      </c>
      <c r="B869" s="30">
        <v>45291.0</v>
      </c>
      <c r="D869" s="31" t="s">
        <v>761</v>
      </c>
      <c r="E869" s="31" t="s">
        <v>98</v>
      </c>
      <c r="F869" s="32">
        <v>7.89329082E8</v>
      </c>
      <c r="G869" s="32">
        <v>3.0</v>
      </c>
      <c r="H869" s="32">
        <v>2.409E7</v>
      </c>
      <c r="I869" s="32">
        <v>2190000.0</v>
      </c>
      <c r="J869" s="32">
        <v>0.0</v>
      </c>
      <c r="K869" s="32">
        <v>2.628E7</v>
      </c>
      <c r="L869" s="32">
        <v>11.7</v>
      </c>
      <c r="M869" s="31" t="s">
        <v>82</v>
      </c>
      <c r="N869" s="32">
        <v>2732616.0</v>
      </c>
      <c r="O869" s="32">
        <v>5940000.0</v>
      </c>
      <c r="P869" s="32">
        <v>540000.0</v>
      </c>
      <c r="Q869" s="32">
        <v>0.0</v>
      </c>
      <c r="R869" s="32">
        <v>6480000.0</v>
      </c>
      <c r="S869" s="32">
        <v>2.89</v>
      </c>
      <c r="T869" s="31" t="b">
        <v>1</v>
      </c>
    </row>
    <row r="870">
      <c r="A870" s="30">
        <v>45261.0</v>
      </c>
      <c r="B870" s="30">
        <v>45291.0</v>
      </c>
      <c r="D870" s="31" t="s">
        <v>761</v>
      </c>
      <c r="E870" s="31" t="s">
        <v>98</v>
      </c>
      <c r="F870" s="32">
        <v>7.89329082E8</v>
      </c>
      <c r="G870" s="32">
        <v>3.0</v>
      </c>
      <c r="H870" s="32">
        <v>2.409E7</v>
      </c>
      <c r="I870" s="32">
        <v>2190000.0</v>
      </c>
      <c r="J870" s="32">
        <v>0.0</v>
      </c>
      <c r="K870" s="32">
        <v>2.628E7</v>
      </c>
      <c r="L870" s="32">
        <v>11.7</v>
      </c>
      <c r="M870" s="31" t="s">
        <v>80</v>
      </c>
      <c r="N870" s="32">
        <v>2732615.0</v>
      </c>
      <c r="O870" s="32">
        <v>4510000.0</v>
      </c>
      <c r="P870" s="32">
        <v>410000.0</v>
      </c>
      <c r="Q870" s="32">
        <v>0.0</v>
      </c>
      <c r="R870" s="32">
        <v>4920000.0</v>
      </c>
      <c r="S870" s="32">
        <v>2.19</v>
      </c>
      <c r="T870" s="31" t="b">
        <v>1</v>
      </c>
    </row>
    <row r="871">
      <c r="A871" s="30">
        <v>45261.0</v>
      </c>
      <c r="B871" s="30">
        <v>45291.0</v>
      </c>
      <c r="D871" s="31" t="s">
        <v>761</v>
      </c>
      <c r="E871" s="31" t="s">
        <v>98</v>
      </c>
      <c r="F871" s="32">
        <v>7.89329082E8</v>
      </c>
      <c r="G871" s="32">
        <v>3.0</v>
      </c>
      <c r="H871" s="32">
        <v>2.409E7</v>
      </c>
      <c r="I871" s="32">
        <v>2190000.0</v>
      </c>
      <c r="J871" s="32">
        <v>0.0</v>
      </c>
      <c r="K871" s="32">
        <v>2.628E7</v>
      </c>
      <c r="L871" s="32">
        <v>11.7</v>
      </c>
      <c r="M871" s="31" t="s">
        <v>101</v>
      </c>
      <c r="N871" s="32">
        <v>2732612.0</v>
      </c>
      <c r="O871" s="32">
        <v>4070000.0</v>
      </c>
      <c r="P871" s="32">
        <v>370000.0</v>
      </c>
      <c r="Q871" s="32">
        <v>0.0</v>
      </c>
      <c r="R871" s="32">
        <v>4440000.0</v>
      </c>
      <c r="S871" s="32">
        <v>1.98</v>
      </c>
      <c r="T871" s="31" t="b">
        <v>1</v>
      </c>
    </row>
    <row r="872">
      <c r="A872" s="30">
        <v>45261.0</v>
      </c>
      <c r="B872" s="30">
        <v>45291.0</v>
      </c>
      <c r="D872" s="31" t="s">
        <v>761</v>
      </c>
      <c r="E872" s="31" t="s">
        <v>98</v>
      </c>
      <c r="F872" s="32">
        <v>7.89329082E8</v>
      </c>
      <c r="G872" s="32">
        <v>3.0</v>
      </c>
      <c r="H872" s="32">
        <v>2.409E7</v>
      </c>
      <c r="I872" s="32">
        <v>2190000.0</v>
      </c>
      <c r="J872" s="32">
        <v>0.0</v>
      </c>
      <c r="K872" s="32">
        <v>2.628E7</v>
      </c>
      <c r="L872" s="32">
        <v>11.7</v>
      </c>
      <c r="M872" s="31" t="s">
        <v>84</v>
      </c>
      <c r="N872" s="32">
        <v>2732619.0</v>
      </c>
      <c r="O872" s="32">
        <v>3740000.0</v>
      </c>
      <c r="P872" s="32">
        <v>340000.0</v>
      </c>
      <c r="Q872" s="32">
        <v>0.0</v>
      </c>
      <c r="R872" s="32">
        <v>4080000.0</v>
      </c>
      <c r="S872" s="32">
        <v>1.82</v>
      </c>
      <c r="T872" s="31" t="b">
        <v>1</v>
      </c>
    </row>
    <row r="873">
      <c r="A873" s="30">
        <v>45261.0</v>
      </c>
      <c r="B873" s="30">
        <v>45291.0</v>
      </c>
      <c r="D873" s="31" t="s">
        <v>761</v>
      </c>
      <c r="E873" s="31" t="s">
        <v>98</v>
      </c>
      <c r="F873" s="32">
        <v>7.89329082E8</v>
      </c>
      <c r="G873" s="32">
        <v>3.0</v>
      </c>
      <c r="H873" s="32">
        <v>2.409E7</v>
      </c>
      <c r="I873" s="32">
        <v>2190000.0</v>
      </c>
      <c r="J873" s="32">
        <v>0.0</v>
      </c>
      <c r="K873" s="32">
        <v>2.628E7</v>
      </c>
      <c r="L873" s="32">
        <v>11.7</v>
      </c>
      <c r="M873" s="31" t="s">
        <v>86</v>
      </c>
      <c r="N873" s="32">
        <v>2732620.0</v>
      </c>
      <c r="O873" s="32">
        <v>3080000.0</v>
      </c>
      <c r="P873" s="32">
        <v>280000.0</v>
      </c>
      <c r="Q873" s="32">
        <v>0.0</v>
      </c>
      <c r="R873" s="32">
        <v>3360000.0</v>
      </c>
      <c r="S873" s="32">
        <v>1.5</v>
      </c>
      <c r="T873" s="31" t="b">
        <v>1</v>
      </c>
    </row>
    <row r="874">
      <c r="A874" s="30">
        <v>45261.0</v>
      </c>
      <c r="B874" s="30">
        <v>45291.0</v>
      </c>
      <c r="D874" s="31" t="s">
        <v>761</v>
      </c>
      <c r="E874" s="31" t="s">
        <v>98</v>
      </c>
      <c r="F874" s="32">
        <v>7.89329082E8</v>
      </c>
      <c r="G874" s="32">
        <v>3.0</v>
      </c>
      <c r="H874" s="32">
        <v>2.409E7</v>
      </c>
      <c r="I874" s="32">
        <v>2190000.0</v>
      </c>
      <c r="J874" s="32">
        <v>0.0</v>
      </c>
      <c r="K874" s="32">
        <v>2.628E7</v>
      </c>
      <c r="L874" s="32">
        <v>11.7</v>
      </c>
      <c r="M874" s="31" t="s">
        <v>88</v>
      </c>
      <c r="N874" s="32">
        <v>2732617.0</v>
      </c>
      <c r="O874" s="32">
        <v>2750000.0</v>
      </c>
      <c r="P874" s="32">
        <v>250000.0</v>
      </c>
      <c r="Q874" s="32">
        <v>0.0</v>
      </c>
      <c r="R874" s="32">
        <v>3000000.0</v>
      </c>
      <c r="S874" s="32">
        <v>1.34</v>
      </c>
      <c r="T874" s="31" t="b">
        <v>1</v>
      </c>
    </row>
    <row r="875">
      <c r="A875" s="30">
        <v>45261.0</v>
      </c>
      <c r="B875" s="30">
        <v>45291.0</v>
      </c>
      <c r="D875" s="31" t="s">
        <v>761</v>
      </c>
      <c r="E875" s="31" t="s">
        <v>106</v>
      </c>
      <c r="F875" s="32">
        <v>7.89329086E8</v>
      </c>
      <c r="G875" s="32">
        <v>3.0</v>
      </c>
      <c r="H875" s="32">
        <v>5075345.0</v>
      </c>
      <c r="I875" s="32">
        <v>461395.0</v>
      </c>
      <c r="J875" s="32">
        <v>0.0</v>
      </c>
      <c r="K875" s="32">
        <v>5536740.0</v>
      </c>
      <c r="L875" s="32">
        <v>2.47</v>
      </c>
      <c r="M875" s="31" t="s">
        <v>107</v>
      </c>
      <c r="N875" s="32">
        <v>0.0</v>
      </c>
      <c r="O875" s="32">
        <v>5075345.0</v>
      </c>
      <c r="P875" s="32">
        <v>461395.0</v>
      </c>
      <c r="Q875" s="32">
        <v>0.0</v>
      </c>
      <c r="R875" s="32">
        <v>5536740.0</v>
      </c>
      <c r="S875" s="32">
        <v>2.47</v>
      </c>
      <c r="T875" s="31" t="b">
        <v>1</v>
      </c>
    </row>
    <row r="876">
      <c r="A876" s="30">
        <v>45261.0</v>
      </c>
      <c r="B876" s="30">
        <v>45291.0</v>
      </c>
      <c r="D876" s="31" t="s">
        <v>761</v>
      </c>
      <c r="E876" s="31" t="s">
        <v>109</v>
      </c>
      <c r="F876" s="32">
        <v>7.8932909E8</v>
      </c>
      <c r="G876" s="32">
        <v>3.0</v>
      </c>
      <c r="H876" s="32">
        <v>3.80045E7</v>
      </c>
      <c r="I876" s="32">
        <v>4477200.0</v>
      </c>
      <c r="J876" s="32">
        <v>0.0</v>
      </c>
      <c r="K876" s="32">
        <v>4.24817E7</v>
      </c>
      <c r="L876" s="32">
        <v>18.91</v>
      </c>
      <c r="M876" s="31" t="s">
        <v>107</v>
      </c>
      <c r="N876" s="32">
        <v>0.0</v>
      </c>
      <c r="O876" s="32">
        <v>0.0</v>
      </c>
      <c r="P876" s="32">
        <v>103200.0</v>
      </c>
      <c r="Q876" s="32">
        <v>0.0</v>
      </c>
      <c r="R876" s="32">
        <v>103200.0</v>
      </c>
      <c r="S876" s="32">
        <v>0.05</v>
      </c>
      <c r="T876" s="31" t="b">
        <v>1</v>
      </c>
    </row>
    <row r="877">
      <c r="A877" s="30">
        <v>45261.0</v>
      </c>
      <c r="B877" s="30">
        <v>45291.0</v>
      </c>
      <c r="D877" s="31" t="s">
        <v>761</v>
      </c>
      <c r="E877" s="31" t="s">
        <v>109</v>
      </c>
      <c r="F877" s="32">
        <v>7.8932909E8</v>
      </c>
      <c r="G877" s="32">
        <v>3.0</v>
      </c>
      <c r="H877" s="32">
        <v>3.80045E7</v>
      </c>
      <c r="I877" s="32">
        <v>4477200.0</v>
      </c>
      <c r="J877" s="32">
        <v>0.0</v>
      </c>
      <c r="K877" s="32">
        <v>4.24817E7</v>
      </c>
      <c r="L877" s="32">
        <v>18.91</v>
      </c>
      <c r="M877" s="31" t="s">
        <v>82</v>
      </c>
      <c r="N877" s="32">
        <v>2732616.0</v>
      </c>
      <c r="O877" s="32">
        <v>1.89345E7</v>
      </c>
      <c r="P877" s="32">
        <v>2191000.0</v>
      </c>
      <c r="Q877" s="32">
        <v>0.0</v>
      </c>
      <c r="R877" s="32">
        <v>2.11255E7</v>
      </c>
      <c r="S877" s="32">
        <v>9.41</v>
      </c>
      <c r="T877" s="31" t="b">
        <v>1</v>
      </c>
    </row>
    <row r="878">
      <c r="A878" s="30">
        <v>45261.0</v>
      </c>
      <c r="B878" s="30">
        <v>45291.0</v>
      </c>
      <c r="D878" s="31" t="s">
        <v>761</v>
      </c>
      <c r="E878" s="31" t="s">
        <v>109</v>
      </c>
      <c r="F878" s="32">
        <v>7.8932909E8</v>
      </c>
      <c r="G878" s="32">
        <v>3.0</v>
      </c>
      <c r="H878" s="32">
        <v>3.80045E7</v>
      </c>
      <c r="I878" s="32">
        <v>4477200.0</v>
      </c>
      <c r="J878" s="32">
        <v>0.0</v>
      </c>
      <c r="K878" s="32">
        <v>4.24817E7</v>
      </c>
      <c r="L878" s="32">
        <v>18.91</v>
      </c>
      <c r="M878" s="31" t="s">
        <v>80</v>
      </c>
      <c r="N878" s="32">
        <v>2732615.0</v>
      </c>
      <c r="O878" s="32">
        <v>1.3524E7</v>
      </c>
      <c r="P878" s="32">
        <v>1320000.0</v>
      </c>
      <c r="Q878" s="32">
        <v>0.0</v>
      </c>
      <c r="R878" s="32">
        <v>1.4844E7</v>
      </c>
      <c r="S878" s="32">
        <v>6.61</v>
      </c>
      <c r="T878" s="31" t="b">
        <v>1</v>
      </c>
    </row>
    <row r="879">
      <c r="A879" s="30">
        <v>45261.0</v>
      </c>
      <c r="B879" s="30">
        <v>45291.0</v>
      </c>
      <c r="D879" s="31" t="s">
        <v>761</v>
      </c>
      <c r="E879" s="31" t="s">
        <v>109</v>
      </c>
      <c r="F879" s="32">
        <v>7.8932909E8</v>
      </c>
      <c r="G879" s="32">
        <v>3.0</v>
      </c>
      <c r="H879" s="32">
        <v>3.80045E7</v>
      </c>
      <c r="I879" s="32">
        <v>4477200.0</v>
      </c>
      <c r="J879" s="32">
        <v>0.0</v>
      </c>
      <c r="K879" s="32">
        <v>4.24817E7</v>
      </c>
      <c r="L879" s="32">
        <v>18.91</v>
      </c>
      <c r="M879" s="31" t="s">
        <v>101</v>
      </c>
      <c r="N879" s="32">
        <v>2732612.0</v>
      </c>
      <c r="O879" s="32">
        <v>3723000.0</v>
      </c>
      <c r="P879" s="32">
        <v>298000.0</v>
      </c>
      <c r="Q879" s="32">
        <v>0.0</v>
      </c>
      <c r="R879" s="32">
        <v>4021000.0</v>
      </c>
      <c r="S879" s="32">
        <v>1.79</v>
      </c>
      <c r="T879" s="31" t="b">
        <v>1</v>
      </c>
    </row>
    <row r="880">
      <c r="A880" s="30">
        <v>45261.0</v>
      </c>
      <c r="B880" s="30">
        <v>45291.0</v>
      </c>
      <c r="D880" s="31" t="s">
        <v>761</v>
      </c>
      <c r="E880" s="31" t="s">
        <v>109</v>
      </c>
      <c r="F880" s="32">
        <v>7.8932909E8</v>
      </c>
      <c r="G880" s="32">
        <v>3.0</v>
      </c>
      <c r="H880" s="32">
        <v>3.80045E7</v>
      </c>
      <c r="I880" s="32">
        <v>4477200.0</v>
      </c>
      <c r="J880" s="32">
        <v>0.0</v>
      </c>
      <c r="K880" s="32">
        <v>4.24817E7</v>
      </c>
      <c r="L880" s="32">
        <v>18.91</v>
      </c>
      <c r="M880" s="31" t="s">
        <v>86</v>
      </c>
      <c r="N880" s="32">
        <v>2732620.0</v>
      </c>
      <c r="O880" s="32">
        <v>1302000.0</v>
      </c>
      <c r="P880" s="32">
        <v>0.0</v>
      </c>
      <c r="Q880" s="32">
        <v>0.0</v>
      </c>
      <c r="R880" s="32">
        <v>1302000.0</v>
      </c>
      <c r="S880" s="32">
        <v>0.58</v>
      </c>
      <c r="T880" s="31" t="b">
        <v>1</v>
      </c>
    </row>
    <row r="881">
      <c r="A881" s="30">
        <v>45261.0</v>
      </c>
      <c r="B881" s="30">
        <v>45291.0</v>
      </c>
      <c r="D881" s="31" t="s">
        <v>761</v>
      </c>
      <c r="E881" s="31" t="s">
        <v>109</v>
      </c>
      <c r="F881" s="32">
        <v>7.8932909E8</v>
      </c>
      <c r="G881" s="32">
        <v>3.0</v>
      </c>
      <c r="H881" s="32">
        <v>3.80045E7</v>
      </c>
      <c r="I881" s="32">
        <v>4477200.0</v>
      </c>
      <c r="J881" s="32">
        <v>0.0</v>
      </c>
      <c r="K881" s="32">
        <v>4.24817E7</v>
      </c>
      <c r="L881" s="32">
        <v>18.91</v>
      </c>
      <c r="M881" s="31" t="s">
        <v>84</v>
      </c>
      <c r="N881" s="32">
        <v>2732619.0</v>
      </c>
      <c r="O881" s="32">
        <v>521000.0</v>
      </c>
      <c r="P881" s="32">
        <v>565000.0</v>
      </c>
      <c r="Q881" s="32">
        <v>0.0</v>
      </c>
      <c r="R881" s="32">
        <v>1086000.0</v>
      </c>
      <c r="S881" s="32">
        <v>0.48</v>
      </c>
      <c r="T881" s="31" t="b">
        <v>1</v>
      </c>
    </row>
    <row r="882">
      <c r="A882" s="30">
        <v>45261.0</v>
      </c>
      <c r="B882" s="30">
        <v>45291.0</v>
      </c>
      <c r="D882" s="31" t="s">
        <v>761</v>
      </c>
      <c r="E882" s="31" t="s">
        <v>113</v>
      </c>
      <c r="F882" s="32">
        <v>7.89329092E8</v>
      </c>
      <c r="G882" s="32">
        <v>3.0</v>
      </c>
      <c r="H882" s="32">
        <v>3998500.0</v>
      </c>
      <c r="I882" s="32">
        <v>553200.0</v>
      </c>
      <c r="J882" s="32">
        <v>0.0</v>
      </c>
      <c r="K882" s="32">
        <v>4551700.0</v>
      </c>
      <c r="L882" s="32">
        <v>2.03</v>
      </c>
      <c r="M882" s="31" t="s">
        <v>107</v>
      </c>
      <c r="N882" s="32">
        <v>0.0</v>
      </c>
      <c r="O882" s="32">
        <v>0.0</v>
      </c>
      <c r="P882" s="32">
        <v>91200.0</v>
      </c>
      <c r="Q882" s="32">
        <v>0.0</v>
      </c>
      <c r="R882" s="32">
        <v>91200.0</v>
      </c>
      <c r="S882" s="32">
        <v>0.04</v>
      </c>
      <c r="T882" s="31" t="b">
        <v>1</v>
      </c>
    </row>
    <row r="883">
      <c r="A883" s="30">
        <v>45261.0</v>
      </c>
      <c r="B883" s="30">
        <v>45291.0</v>
      </c>
      <c r="D883" s="31" t="s">
        <v>761</v>
      </c>
      <c r="E883" s="31" t="s">
        <v>113</v>
      </c>
      <c r="F883" s="32">
        <v>7.89329092E8</v>
      </c>
      <c r="G883" s="32">
        <v>3.0</v>
      </c>
      <c r="H883" s="32">
        <v>3998500.0</v>
      </c>
      <c r="I883" s="32">
        <v>553200.0</v>
      </c>
      <c r="J883" s="32">
        <v>0.0</v>
      </c>
      <c r="K883" s="32">
        <v>4551700.0</v>
      </c>
      <c r="L883" s="32">
        <v>2.03</v>
      </c>
      <c r="M883" s="31" t="s">
        <v>101</v>
      </c>
      <c r="N883" s="32">
        <v>2732612.0</v>
      </c>
      <c r="O883" s="32">
        <v>3998500.0</v>
      </c>
      <c r="P883" s="32">
        <v>462000.0</v>
      </c>
      <c r="Q883" s="32">
        <v>0.0</v>
      </c>
      <c r="R883" s="32">
        <v>4460500.0</v>
      </c>
      <c r="S883" s="32">
        <v>1.99</v>
      </c>
      <c r="T883" s="31" t="b">
        <v>1</v>
      </c>
    </row>
    <row r="884">
      <c r="A884" s="30">
        <v>45261.0</v>
      </c>
      <c r="B884" s="30">
        <v>45291.0</v>
      </c>
      <c r="D884" s="31" t="s">
        <v>761</v>
      </c>
      <c r="E884" s="31" t="s">
        <v>115</v>
      </c>
      <c r="F884" s="32">
        <v>7.89329093E8</v>
      </c>
      <c r="G884" s="32">
        <v>3.0</v>
      </c>
      <c r="H884" s="32">
        <v>1931260.0</v>
      </c>
      <c r="I884" s="32">
        <v>315900.0</v>
      </c>
      <c r="J884" s="32">
        <v>0.0</v>
      </c>
      <c r="K884" s="32">
        <v>2247160.0</v>
      </c>
      <c r="L884" s="32">
        <v>1.0</v>
      </c>
      <c r="M884" s="31" t="s">
        <v>107</v>
      </c>
      <c r="N884" s="32">
        <v>0.0</v>
      </c>
      <c r="O884" s="32">
        <v>37560.0</v>
      </c>
      <c r="P884" s="32">
        <v>53000.0</v>
      </c>
      <c r="Q884" s="32">
        <v>0.0</v>
      </c>
      <c r="R884" s="32">
        <v>90560.0</v>
      </c>
      <c r="S884" s="32">
        <v>0.04</v>
      </c>
      <c r="T884" s="31" t="b">
        <v>1</v>
      </c>
    </row>
    <row r="885">
      <c r="A885" s="30">
        <v>45261.0</v>
      </c>
      <c r="B885" s="30">
        <v>45291.0</v>
      </c>
      <c r="D885" s="31" t="s">
        <v>761</v>
      </c>
      <c r="E885" s="31" t="s">
        <v>115</v>
      </c>
      <c r="F885" s="32">
        <v>7.89329093E8</v>
      </c>
      <c r="G885" s="32">
        <v>3.0</v>
      </c>
      <c r="H885" s="32">
        <v>1931260.0</v>
      </c>
      <c r="I885" s="32">
        <v>315900.0</v>
      </c>
      <c r="J885" s="32">
        <v>0.0</v>
      </c>
      <c r="K885" s="32">
        <v>2247160.0</v>
      </c>
      <c r="L885" s="32">
        <v>1.0</v>
      </c>
      <c r="M885" s="31" t="s">
        <v>82</v>
      </c>
      <c r="N885" s="32">
        <v>2732616.0</v>
      </c>
      <c r="O885" s="32">
        <v>1089000.0</v>
      </c>
      <c r="P885" s="32">
        <v>218900.0</v>
      </c>
      <c r="Q885" s="32">
        <v>0.0</v>
      </c>
      <c r="R885" s="32">
        <v>1307900.0</v>
      </c>
      <c r="S885" s="32">
        <v>0.58</v>
      </c>
      <c r="T885" s="31" t="b">
        <v>1</v>
      </c>
    </row>
    <row r="886">
      <c r="A886" s="30">
        <v>45261.0</v>
      </c>
      <c r="B886" s="30">
        <v>45291.0</v>
      </c>
      <c r="D886" s="31" t="s">
        <v>761</v>
      </c>
      <c r="E886" s="31" t="s">
        <v>115</v>
      </c>
      <c r="F886" s="32">
        <v>7.89329093E8</v>
      </c>
      <c r="G886" s="32">
        <v>3.0</v>
      </c>
      <c r="H886" s="32">
        <v>1931260.0</v>
      </c>
      <c r="I886" s="32">
        <v>315900.0</v>
      </c>
      <c r="J886" s="32">
        <v>0.0</v>
      </c>
      <c r="K886" s="32">
        <v>2247160.0</v>
      </c>
      <c r="L886" s="32">
        <v>1.0</v>
      </c>
      <c r="M886" s="31" t="s">
        <v>80</v>
      </c>
      <c r="N886" s="32">
        <v>2732615.0</v>
      </c>
      <c r="O886" s="32">
        <v>477400.0</v>
      </c>
      <c r="P886" s="32">
        <v>25300.0</v>
      </c>
      <c r="Q886" s="32">
        <v>0.0</v>
      </c>
      <c r="R886" s="32">
        <v>502700.0</v>
      </c>
      <c r="S886" s="32">
        <v>0.22</v>
      </c>
      <c r="T886" s="31" t="b">
        <v>1</v>
      </c>
    </row>
    <row r="887">
      <c r="A887" s="30">
        <v>45261.0</v>
      </c>
      <c r="B887" s="30">
        <v>45291.0</v>
      </c>
      <c r="D887" s="31" t="s">
        <v>761</v>
      </c>
      <c r="E887" s="31" t="s">
        <v>115</v>
      </c>
      <c r="F887" s="32">
        <v>7.89329093E8</v>
      </c>
      <c r="G887" s="32">
        <v>3.0</v>
      </c>
      <c r="H887" s="32">
        <v>1931260.0</v>
      </c>
      <c r="I887" s="32">
        <v>315900.0</v>
      </c>
      <c r="J887" s="32">
        <v>0.0</v>
      </c>
      <c r="K887" s="32">
        <v>2247160.0</v>
      </c>
      <c r="L887" s="32">
        <v>1.0</v>
      </c>
      <c r="M887" s="31" t="s">
        <v>84</v>
      </c>
      <c r="N887" s="32">
        <v>2732619.0</v>
      </c>
      <c r="O887" s="32">
        <v>322300.0</v>
      </c>
      <c r="P887" s="32">
        <v>18700.0</v>
      </c>
      <c r="Q887" s="32">
        <v>0.0</v>
      </c>
      <c r="R887" s="32">
        <v>341000.0</v>
      </c>
      <c r="S887" s="32">
        <v>0.15</v>
      </c>
      <c r="T887" s="31" t="b">
        <v>1</v>
      </c>
    </row>
    <row r="888">
      <c r="A888" s="30">
        <v>45261.0</v>
      </c>
      <c r="B888" s="30">
        <v>45291.0</v>
      </c>
      <c r="D888" s="31" t="s">
        <v>761</v>
      </c>
      <c r="E888" s="31" t="s">
        <v>115</v>
      </c>
      <c r="F888" s="32">
        <v>7.89329093E8</v>
      </c>
      <c r="G888" s="32">
        <v>3.0</v>
      </c>
      <c r="H888" s="32">
        <v>1931260.0</v>
      </c>
      <c r="I888" s="32">
        <v>315900.0</v>
      </c>
      <c r="J888" s="32">
        <v>0.0</v>
      </c>
      <c r="K888" s="32">
        <v>2247160.0</v>
      </c>
      <c r="L888" s="32">
        <v>1.0</v>
      </c>
      <c r="M888" s="31" t="s">
        <v>119</v>
      </c>
      <c r="N888" s="32">
        <v>2724178.0</v>
      </c>
      <c r="O888" s="32">
        <v>5000.0</v>
      </c>
      <c r="P888" s="32">
        <v>0.0</v>
      </c>
      <c r="Q888" s="32">
        <v>0.0</v>
      </c>
      <c r="R888" s="32">
        <v>5000.0</v>
      </c>
      <c r="S888" s="32">
        <v>0.0</v>
      </c>
      <c r="T888" s="31" t="b">
        <v>1</v>
      </c>
    </row>
    <row r="889">
      <c r="A889" s="30">
        <v>45261.0</v>
      </c>
      <c r="B889" s="30">
        <v>45291.0</v>
      </c>
      <c r="D889" s="31" t="s">
        <v>761</v>
      </c>
      <c r="E889" s="31" t="s">
        <v>121</v>
      </c>
      <c r="F889" s="32">
        <v>7.89329094E8</v>
      </c>
      <c r="G889" s="32">
        <v>3.0</v>
      </c>
      <c r="H889" s="32">
        <v>1300.0</v>
      </c>
      <c r="I889" s="32">
        <v>0.0</v>
      </c>
      <c r="J889" s="32">
        <v>0.0</v>
      </c>
      <c r="K889" s="32">
        <v>1300.0</v>
      </c>
      <c r="L889" s="32">
        <v>0.0</v>
      </c>
      <c r="M889" s="31" t="s">
        <v>88</v>
      </c>
      <c r="N889" s="32">
        <v>2732617.0</v>
      </c>
      <c r="O889" s="32">
        <v>1300.0</v>
      </c>
      <c r="P889" s="32">
        <v>0.0</v>
      </c>
      <c r="Q889" s="32">
        <v>0.0</v>
      </c>
      <c r="R889" s="32">
        <v>1300.0</v>
      </c>
      <c r="S889" s="32">
        <v>0.0</v>
      </c>
      <c r="T889" s="31" t="b">
        <v>1</v>
      </c>
    </row>
    <row r="890">
      <c r="A890" s="30">
        <v>45261.0</v>
      </c>
      <c r="B890" s="30">
        <v>45291.0</v>
      </c>
      <c r="D890" s="31" t="s">
        <v>761</v>
      </c>
      <c r="E890" s="31" t="s">
        <v>123</v>
      </c>
      <c r="F890" s="32">
        <v>7.89329095E8</v>
      </c>
      <c r="G890" s="32">
        <v>3.0</v>
      </c>
      <c r="H890" s="32">
        <v>1516350.0</v>
      </c>
      <c r="I890" s="32">
        <v>61700.0</v>
      </c>
      <c r="J890" s="32">
        <v>0.0</v>
      </c>
      <c r="K890" s="32">
        <v>1578050.0</v>
      </c>
      <c r="L890" s="32">
        <v>0.7</v>
      </c>
      <c r="M890" s="31" t="s">
        <v>86</v>
      </c>
      <c r="N890" s="32">
        <v>2732620.0</v>
      </c>
      <c r="O890" s="32">
        <v>681000.0</v>
      </c>
      <c r="P890" s="32">
        <v>14050.0</v>
      </c>
      <c r="Q890" s="32">
        <v>0.0</v>
      </c>
      <c r="R890" s="32">
        <v>695050.0</v>
      </c>
      <c r="S890" s="32">
        <v>0.31</v>
      </c>
      <c r="T890" s="31" t="b">
        <v>1</v>
      </c>
    </row>
    <row r="891">
      <c r="A891" s="30">
        <v>45261.0</v>
      </c>
      <c r="B891" s="30">
        <v>45291.0</v>
      </c>
      <c r="D891" s="31" t="s">
        <v>761</v>
      </c>
      <c r="E891" s="31" t="s">
        <v>123</v>
      </c>
      <c r="F891" s="32">
        <v>7.89329095E8</v>
      </c>
      <c r="G891" s="32">
        <v>3.0</v>
      </c>
      <c r="H891" s="32">
        <v>1516350.0</v>
      </c>
      <c r="I891" s="32">
        <v>61700.0</v>
      </c>
      <c r="J891" s="32">
        <v>0.0</v>
      </c>
      <c r="K891" s="32">
        <v>1578050.0</v>
      </c>
      <c r="L891" s="32">
        <v>0.7</v>
      </c>
      <c r="M891" s="31" t="s">
        <v>80</v>
      </c>
      <c r="N891" s="32">
        <v>2732615.0</v>
      </c>
      <c r="O891" s="32">
        <v>332700.0</v>
      </c>
      <c r="P891" s="32">
        <v>20200.0</v>
      </c>
      <c r="Q891" s="32">
        <v>0.0</v>
      </c>
      <c r="R891" s="32">
        <v>352900.0</v>
      </c>
      <c r="S891" s="32">
        <v>0.16</v>
      </c>
      <c r="T891" s="31" t="b">
        <v>1</v>
      </c>
    </row>
    <row r="892">
      <c r="A892" s="30">
        <v>45261.0</v>
      </c>
      <c r="B892" s="30">
        <v>45291.0</v>
      </c>
      <c r="D892" s="31" t="s">
        <v>761</v>
      </c>
      <c r="E892" s="31" t="s">
        <v>123</v>
      </c>
      <c r="F892" s="32">
        <v>7.89329095E8</v>
      </c>
      <c r="G892" s="32">
        <v>3.0</v>
      </c>
      <c r="H892" s="32">
        <v>1516350.0</v>
      </c>
      <c r="I892" s="32">
        <v>61700.0</v>
      </c>
      <c r="J892" s="32">
        <v>0.0</v>
      </c>
      <c r="K892" s="32">
        <v>1578050.0</v>
      </c>
      <c r="L892" s="32">
        <v>0.7</v>
      </c>
      <c r="M892" s="31" t="s">
        <v>82</v>
      </c>
      <c r="N892" s="32">
        <v>2732616.0</v>
      </c>
      <c r="O892" s="32">
        <v>278500.0</v>
      </c>
      <c r="P892" s="32">
        <v>7200.0</v>
      </c>
      <c r="Q892" s="32">
        <v>0.0</v>
      </c>
      <c r="R892" s="32">
        <v>285700.0</v>
      </c>
      <c r="S892" s="32">
        <v>0.13</v>
      </c>
      <c r="T892" s="31" t="b">
        <v>1</v>
      </c>
    </row>
    <row r="893">
      <c r="A893" s="30">
        <v>45261.0</v>
      </c>
      <c r="B893" s="30">
        <v>45291.0</v>
      </c>
      <c r="D893" s="31" t="s">
        <v>761</v>
      </c>
      <c r="E893" s="31" t="s">
        <v>123</v>
      </c>
      <c r="F893" s="32">
        <v>7.89329095E8</v>
      </c>
      <c r="G893" s="32">
        <v>3.0</v>
      </c>
      <c r="H893" s="32">
        <v>1516350.0</v>
      </c>
      <c r="I893" s="32">
        <v>61700.0</v>
      </c>
      <c r="J893" s="32">
        <v>0.0</v>
      </c>
      <c r="K893" s="32">
        <v>1578050.0</v>
      </c>
      <c r="L893" s="32">
        <v>0.7</v>
      </c>
      <c r="M893" s="31" t="s">
        <v>84</v>
      </c>
      <c r="N893" s="32">
        <v>2732619.0</v>
      </c>
      <c r="O893" s="32">
        <v>146600.0</v>
      </c>
      <c r="P893" s="32">
        <v>13200.0</v>
      </c>
      <c r="Q893" s="32">
        <v>0.0</v>
      </c>
      <c r="R893" s="32">
        <v>159800.0</v>
      </c>
      <c r="S893" s="32">
        <v>0.07</v>
      </c>
      <c r="T893" s="31" t="b">
        <v>1</v>
      </c>
    </row>
    <row r="894">
      <c r="A894" s="30">
        <v>45261.0</v>
      </c>
      <c r="B894" s="30">
        <v>45291.0</v>
      </c>
      <c r="D894" s="31" t="s">
        <v>761</v>
      </c>
      <c r="E894" s="31" t="s">
        <v>123</v>
      </c>
      <c r="F894" s="32">
        <v>7.89329095E8</v>
      </c>
      <c r="G894" s="32">
        <v>3.0</v>
      </c>
      <c r="H894" s="32">
        <v>1516350.0</v>
      </c>
      <c r="I894" s="32">
        <v>61700.0</v>
      </c>
      <c r="J894" s="32">
        <v>0.0</v>
      </c>
      <c r="K894" s="32">
        <v>1578050.0</v>
      </c>
      <c r="L894" s="32">
        <v>0.7</v>
      </c>
      <c r="M894" s="31" t="s">
        <v>88</v>
      </c>
      <c r="N894" s="32">
        <v>2732617.0</v>
      </c>
      <c r="O894" s="32">
        <v>77550.0</v>
      </c>
      <c r="P894" s="32">
        <v>7050.0</v>
      </c>
      <c r="Q894" s="32">
        <v>0.0</v>
      </c>
      <c r="R894" s="32">
        <v>84600.0</v>
      </c>
      <c r="S894" s="32">
        <v>0.04</v>
      </c>
      <c r="T894" s="31" t="b">
        <v>1</v>
      </c>
    </row>
    <row r="895">
      <c r="A895" s="30">
        <v>45261.0</v>
      </c>
      <c r="B895" s="30">
        <v>45291.0</v>
      </c>
      <c r="D895" s="31" t="s">
        <v>761</v>
      </c>
      <c r="E895" s="31" t="s">
        <v>278</v>
      </c>
      <c r="F895" s="32">
        <v>7.89329099E8</v>
      </c>
      <c r="G895" s="32">
        <v>3.0</v>
      </c>
      <c r="H895" s="32">
        <v>854200.0</v>
      </c>
      <c r="I895" s="32">
        <v>0.0</v>
      </c>
      <c r="J895" s="32">
        <v>0.0</v>
      </c>
      <c r="K895" s="32">
        <v>854200.0</v>
      </c>
      <c r="L895" s="32">
        <v>0.38</v>
      </c>
      <c r="M895" s="31" t="s">
        <v>107</v>
      </c>
      <c r="N895" s="32">
        <v>0.0</v>
      </c>
      <c r="O895" s="32">
        <v>854200.0</v>
      </c>
      <c r="P895" s="32">
        <v>0.0</v>
      </c>
      <c r="Q895" s="32">
        <v>0.0</v>
      </c>
      <c r="R895" s="32">
        <v>854200.0</v>
      </c>
      <c r="S895" s="32">
        <v>0.38</v>
      </c>
      <c r="T895" s="31" t="b">
        <v>1</v>
      </c>
    </row>
    <row r="896">
      <c r="A896" s="30">
        <v>45261.0</v>
      </c>
      <c r="B896" s="30">
        <v>45291.0</v>
      </c>
      <c r="D896" s="31" t="s">
        <v>761</v>
      </c>
      <c r="E896" s="31" t="s">
        <v>129</v>
      </c>
      <c r="F896" s="32">
        <v>7.893291E8</v>
      </c>
      <c r="G896" s="32">
        <v>3.0</v>
      </c>
      <c r="H896" s="32">
        <v>4700.0</v>
      </c>
      <c r="I896" s="32">
        <v>0.0</v>
      </c>
      <c r="J896" s="32">
        <v>0.0</v>
      </c>
      <c r="K896" s="32">
        <v>4700.0</v>
      </c>
      <c r="L896" s="32">
        <v>0.0</v>
      </c>
      <c r="M896" s="31" t="s">
        <v>119</v>
      </c>
      <c r="N896" s="32">
        <v>2724178.0</v>
      </c>
      <c r="O896" s="32">
        <v>3500.0</v>
      </c>
      <c r="P896" s="32">
        <v>0.0</v>
      </c>
      <c r="Q896" s="32">
        <v>0.0</v>
      </c>
      <c r="R896" s="32">
        <v>3500.0</v>
      </c>
      <c r="S896" s="32">
        <v>0.0</v>
      </c>
      <c r="T896" s="31" t="b">
        <v>1</v>
      </c>
    </row>
    <row r="897">
      <c r="A897" s="30">
        <v>45261.0</v>
      </c>
      <c r="B897" s="30">
        <v>45291.0</v>
      </c>
      <c r="D897" s="31" t="s">
        <v>761</v>
      </c>
      <c r="E897" s="31" t="s">
        <v>129</v>
      </c>
      <c r="F897" s="32">
        <v>7.893291E8</v>
      </c>
      <c r="G897" s="32">
        <v>3.0</v>
      </c>
      <c r="H897" s="32">
        <v>4700.0</v>
      </c>
      <c r="I897" s="32">
        <v>0.0</v>
      </c>
      <c r="J897" s="32">
        <v>0.0</v>
      </c>
      <c r="K897" s="32">
        <v>4700.0</v>
      </c>
      <c r="L897" s="32">
        <v>0.0</v>
      </c>
      <c r="M897" s="31" t="s">
        <v>86</v>
      </c>
      <c r="N897" s="32">
        <v>2732620.0</v>
      </c>
      <c r="O897" s="32">
        <v>1200.0</v>
      </c>
      <c r="P897" s="32">
        <v>0.0</v>
      </c>
      <c r="Q897" s="32">
        <v>0.0</v>
      </c>
      <c r="R897" s="32">
        <v>1200.0</v>
      </c>
      <c r="S897" s="32">
        <v>0.0</v>
      </c>
      <c r="T897" s="31" t="b">
        <v>1</v>
      </c>
    </row>
    <row r="898">
      <c r="A898" s="30">
        <v>45261.0</v>
      </c>
      <c r="B898" s="30">
        <v>45291.0</v>
      </c>
      <c r="D898" s="31" t="s">
        <v>761</v>
      </c>
      <c r="E898" s="31" t="s">
        <v>132</v>
      </c>
      <c r="F898" s="32">
        <v>7.89329105E8</v>
      </c>
      <c r="G898" s="32">
        <v>3.0</v>
      </c>
      <c r="H898" s="32">
        <v>200000.0</v>
      </c>
      <c r="I898" s="32">
        <v>0.0</v>
      </c>
      <c r="J898" s="32">
        <v>0.0</v>
      </c>
      <c r="K898" s="32">
        <v>200000.0</v>
      </c>
      <c r="L898" s="32">
        <v>0.09</v>
      </c>
      <c r="M898" s="31" t="s">
        <v>94</v>
      </c>
      <c r="N898" s="32">
        <v>2732611.0</v>
      </c>
      <c r="O898" s="32">
        <v>200000.0</v>
      </c>
      <c r="P898" s="32">
        <v>0.0</v>
      </c>
      <c r="Q898" s="32">
        <v>0.0</v>
      </c>
      <c r="R898" s="32">
        <v>200000.0</v>
      </c>
      <c r="S898" s="32">
        <v>0.09</v>
      </c>
      <c r="T898" s="31" t="b">
        <v>1</v>
      </c>
    </row>
    <row r="899">
      <c r="A899" s="30">
        <v>45261.0</v>
      </c>
      <c r="B899" s="30">
        <v>45291.0</v>
      </c>
      <c r="D899" s="31" t="s">
        <v>761</v>
      </c>
      <c r="E899" s="31" t="s">
        <v>134</v>
      </c>
      <c r="F899" s="32">
        <v>7.89329106E8</v>
      </c>
      <c r="G899" s="32">
        <v>3.0</v>
      </c>
      <c r="H899" s="32">
        <v>289400.0</v>
      </c>
      <c r="I899" s="32">
        <v>31600.0</v>
      </c>
      <c r="J899" s="32">
        <v>0.0</v>
      </c>
      <c r="K899" s="32">
        <v>321000.0</v>
      </c>
      <c r="L899" s="32">
        <v>0.14</v>
      </c>
      <c r="M899" s="31" t="s">
        <v>88</v>
      </c>
      <c r="N899" s="32">
        <v>2732617.0</v>
      </c>
      <c r="O899" s="32">
        <v>79650.0</v>
      </c>
      <c r="P899" s="32">
        <v>7050.0</v>
      </c>
      <c r="Q899" s="32">
        <v>0.0</v>
      </c>
      <c r="R899" s="32">
        <v>86700.0</v>
      </c>
      <c r="S899" s="32">
        <v>0.04</v>
      </c>
      <c r="T899" s="31" t="b">
        <v>1</v>
      </c>
    </row>
    <row r="900">
      <c r="A900" s="30">
        <v>45261.0</v>
      </c>
      <c r="B900" s="30">
        <v>45291.0</v>
      </c>
      <c r="D900" s="31" t="s">
        <v>761</v>
      </c>
      <c r="E900" s="31" t="s">
        <v>134</v>
      </c>
      <c r="F900" s="32">
        <v>7.89329106E8</v>
      </c>
      <c r="G900" s="32">
        <v>3.0</v>
      </c>
      <c r="H900" s="32">
        <v>289400.0</v>
      </c>
      <c r="I900" s="32">
        <v>31600.0</v>
      </c>
      <c r="J900" s="32">
        <v>0.0</v>
      </c>
      <c r="K900" s="32">
        <v>321000.0</v>
      </c>
      <c r="L900" s="32">
        <v>0.14</v>
      </c>
      <c r="M900" s="31" t="s">
        <v>86</v>
      </c>
      <c r="N900" s="32">
        <v>2732620.0</v>
      </c>
      <c r="O900" s="32">
        <v>55400.0</v>
      </c>
      <c r="P900" s="32">
        <v>14650.0</v>
      </c>
      <c r="Q900" s="32">
        <v>0.0</v>
      </c>
      <c r="R900" s="32">
        <v>70050.0</v>
      </c>
      <c r="S900" s="32">
        <v>0.03</v>
      </c>
      <c r="T900" s="31" t="b">
        <v>1</v>
      </c>
    </row>
    <row r="901">
      <c r="A901" s="30">
        <v>45261.0</v>
      </c>
      <c r="B901" s="30">
        <v>45291.0</v>
      </c>
      <c r="D901" s="31" t="s">
        <v>761</v>
      </c>
      <c r="E901" s="31" t="s">
        <v>134</v>
      </c>
      <c r="F901" s="32">
        <v>7.89329106E8</v>
      </c>
      <c r="G901" s="32">
        <v>3.0</v>
      </c>
      <c r="H901" s="32">
        <v>289400.0</v>
      </c>
      <c r="I901" s="32">
        <v>31600.0</v>
      </c>
      <c r="J901" s="32">
        <v>0.0</v>
      </c>
      <c r="K901" s="32">
        <v>321000.0</v>
      </c>
      <c r="L901" s="32">
        <v>0.14</v>
      </c>
      <c r="M901" s="31" t="s">
        <v>82</v>
      </c>
      <c r="N901" s="32">
        <v>2732616.0</v>
      </c>
      <c r="O901" s="32">
        <v>58900.0</v>
      </c>
      <c r="P901" s="32">
        <v>0.0</v>
      </c>
      <c r="Q901" s="32">
        <v>0.0</v>
      </c>
      <c r="R901" s="32">
        <v>58900.0</v>
      </c>
      <c r="S901" s="32">
        <v>0.03</v>
      </c>
      <c r="T901" s="31" t="b">
        <v>1</v>
      </c>
    </row>
    <row r="902">
      <c r="A902" s="30">
        <v>45261.0</v>
      </c>
      <c r="B902" s="30">
        <v>45291.0</v>
      </c>
      <c r="D902" s="31" t="s">
        <v>761</v>
      </c>
      <c r="E902" s="31" t="s">
        <v>134</v>
      </c>
      <c r="F902" s="32">
        <v>7.89329106E8</v>
      </c>
      <c r="G902" s="32">
        <v>3.0</v>
      </c>
      <c r="H902" s="32">
        <v>289400.0</v>
      </c>
      <c r="I902" s="32">
        <v>31600.0</v>
      </c>
      <c r="J902" s="32">
        <v>0.0</v>
      </c>
      <c r="K902" s="32">
        <v>321000.0</v>
      </c>
      <c r="L902" s="32">
        <v>0.14</v>
      </c>
      <c r="M902" s="31" t="s">
        <v>84</v>
      </c>
      <c r="N902" s="32">
        <v>2732619.0</v>
      </c>
      <c r="O902" s="32">
        <v>53400.0</v>
      </c>
      <c r="P902" s="32">
        <v>4950.0</v>
      </c>
      <c r="Q902" s="32">
        <v>0.0</v>
      </c>
      <c r="R902" s="32">
        <v>58350.0</v>
      </c>
      <c r="S902" s="32">
        <v>0.03</v>
      </c>
      <c r="T902" s="31" t="b">
        <v>1</v>
      </c>
    </row>
    <row r="903">
      <c r="A903" s="30">
        <v>45261.0</v>
      </c>
      <c r="B903" s="30">
        <v>45291.0</v>
      </c>
      <c r="D903" s="31" t="s">
        <v>761</v>
      </c>
      <c r="E903" s="31" t="s">
        <v>134</v>
      </c>
      <c r="F903" s="32">
        <v>7.89329106E8</v>
      </c>
      <c r="G903" s="32">
        <v>3.0</v>
      </c>
      <c r="H903" s="32">
        <v>289400.0</v>
      </c>
      <c r="I903" s="32">
        <v>31600.0</v>
      </c>
      <c r="J903" s="32">
        <v>0.0</v>
      </c>
      <c r="K903" s="32">
        <v>321000.0</v>
      </c>
      <c r="L903" s="32">
        <v>0.14</v>
      </c>
      <c r="M903" s="31" t="s">
        <v>80</v>
      </c>
      <c r="N903" s="32">
        <v>2732615.0</v>
      </c>
      <c r="O903" s="32">
        <v>42050.0</v>
      </c>
      <c r="P903" s="32">
        <v>4950.0</v>
      </c>
      <c r="Q903" s="32">
        <v>0.0</v>
      </c>
      <c r="R903" s="32">
        <v>47000.0</v>
      </c>
      <c r="S903" s="32">
        <v>0.02</v>
      </c>
      <c r="T903" s="31" t="b">
        <v>1</v>
      </c>
    </row>
    <row r="904">
      <c r="A904" s="30">
        <v>45261.0</v>
      </c>
      <c r="B904" s="30">
        <v>45291.0</v>
      </c>
      <c r="D904" s="31" t="s">
        <v>761</v>
      </c>
      <c r="E904" s="31" t="s">
        <v>138</v>
      </c>
      <c r="F904" s="32">
        <v>7.89329107E8</v>
      </c>
      <c r="G904" s="32">
        <v>3.0</v>
      </c>
      <c r="H904" s="32">
        <v>1.1520395E7</v>
      </c>
      <c r="I904" s="32">
        <v>1015300.0</v>
      </c>
      <c r="J904" s="32">
        <v>0.0</v>
      </c>
      <c r="K904" s="32">
        <v>1.2535695E7</v>
      </c>
      <c r="L904" s="32">
        <v>5.58</v>
      </c>
      <c r="M904" s="31" t="s">
        <v>107</v>
      </c>
      <c r="N904" s="32">
        <v>0.0</v>
      </c>
      <c r="O904" s="32">
        <v>352095.0</v>
      </c>
      <c r="P904" s="32">
        <v>0.0</v>
      </c>
      <c r="Q904" s="32">
        <v>0.0</v>
      </c>
      <c r="R904" s="32">
        <v>352095.0</v>
      </c>
      <c r="S904" s="32">
        <v>0.16</v>
      </c>
      <c r="T904" s="31" t="b">
        <v>1</v>
      </c>
    </row>
    <row r="905">
      <c r="A905" s="30">
        <v>45261.0</v>
      </c>
      <c r="B905" s="30">
        <v>45291.0</v>
      </c>
      <c r="D905" s="31" t="s">
        <v>761</v>
      </c>
      <c r="E905" s="31" t="s">
        <v>138</v>
      </c>
      <c r="F905" s="32">
        <v>7.89329107E8</v>
      </c>
      <c r="G905" s="32">
        <v>3.0</v>
      </c>
      <c r="H905" s="32">
        <v>1.1520395E7</v>
      </c>
      <c r="I905" s="32">
        <v>1015300.0</v>
      </c>
      <c r="J905" s="32">
        <v>0.0</v>
      </c>
      <c r="K905" s="32">
        <v>1.2535695E7</v>
      </c>
      <c r="L905" s="32">
        <v>5.58</v>
      </c>
      <c r="M905" s="31" t="s">
        <v>82</v>
      </c>
      <c r="N905" s="32">
        <v>2732616.0</v>
      </c>
      <c r="O905" s="32">
        <v>5445000.0</v>
      </c>
      <c r="P905" s="32">
        <v>495000.0</v>
      </c>
      <c r="Q905" s="32">
        <v>0.0</v>
      </c>
      <c r="R905" s="32">
        <v>5940000.0</v>
      </c>
      <c r="S905" s="32">
        <v>2.64</v>
      </c>
      <c r="T905" s="31" t="b">
        <v>1</v>
      </c>
    </row>
    <row r="906">
      <c r="A906" s="30">
        <v>45261.0</v>
      </c>
      <c r="B906" s="30">
        <v>45291.0</v>
      </c>
      <c r="D906" s="31" t="s">
        <v>761</v>
      </c>
      <c r="E906" s="31" t="s">
        <v>138</v>
      </c>
      <c r="F906" s="32">
        <v>7.89329107E8</v>
      </c>
      <c r="G906" s="32">
        <v>3.0</v>
      </c>
      <c r="H906" s="32">
        <v>1.1520395E7</v>
      </c>
      <c r="I906" s="32">
        <v>1015300.0</v>
      </c>
      <c r="J906" s="32">
        <v>0.0</v>
      </c>
      <c r="K906" s="32">
        <v>1.2535695E7</v>
      </c>
      <c r="L906" s="32">
        <v>5.58</v>
      </c>
      <c r="M906" s="31" t="s">
        <v>80</v>
      </c>
      <c r="N906" s="32">
        <v>2732615.0</v>
      </c>
      <c r="O906" s="32">
        <v>3327500.0</v>
      </c>
      <c r="P906" s="32">
        <v>302500.0</v>
      </c>
      <c r="Q906" s="32">
        <v>0.0</v>
      </c>
      <c r="R906" s="32">
        <v>3630000.0</v>
      </c>
      <c r="S906" s="32">
        <v>1.62</v>
      </c>
      <c r="T906" s="31" t="b">
        <v>1</v>
      </c>
    </row>
    <row r="907">
      <c r="A907" s="30">
        <v>45261.0</v>
      </c>
      <c r="B907" s="30">
        <v>45291.0</v>
      </c>
      <c r="D907" s="31" t="s">
        <v>761</v>
      </c>
      <c r="E907" s="31" t="s">
        <v>138</v>
      </c>
      <c r="F907" s="32">
        <v>7.89329107E8</v>
      </c>
      <c r="G907" s="32">
        <v>3.0</v>
      </c>
      <c r="H907" s="32">
        <v>1.1520395E7</v>
      </c>
      <c r="I907" s="32">
        <v>1015300.0</v>
      </c>
      <c r="J907" s="32">
        <v>0.0</v>
      </c>
      <c r="K907" s="32">
        <v>1.2535695E7</v>
      </c>
      <c r="L907" s="32">
        <v>5.58</v>
      </c>
      <c r="M907" s="31" t="s">
        <v>84</v>
      </c>
      <c r="N907" s="32">
        <v>2732619.0</v>
      </c>
      <c r="O907" s="32">
        <v>1573000.0</v>
      </c>
      <c r="P907" s="32">
        <v>143000.0</v>
      </c>
      <c r="Q907" s="32">
        <v>0.0</v>
      </c>
      <c r="R907" s="32">
        <v>1716000.0</v>
      </c>
      <c r="S907" s="32">
        <v>0.76</v>
      </c>
      <c r="T907" s="31" t="b">
        <v>1</v>
      </c>
    </row>
    <row r="908">
      <c r="A908" s="30">
        <v>45261.0</v>
      </c>
      <c r="B908" s="30">
        <v>45291.0</v>
      </c>
      <c r="D908" s="31" t="s">
        <v>761</v>
      </c>
      <c r="E908" s="31" t="s">
        <v>138</v>
      </c>
      <c r="F908" s="32">
        <v>7.89329107E8</v>
      </c>
      <c r="G908" s="32">
        <v>3.0</v>
      </c>
      <c r="H908" s="32">
        <v>1.1520395E7</v>
      </c>
      <c r="I908" s="32">
        <v>1015300.0</v>
      </c>
      <c r="J908" s="32">
        <v>0.0</v>
      </c>
      <c r="K908" s="32">
        <v>1.2535695E7</v>
      </c>
      <c r="L908" s="32">
        <v>5.58</v>
      </c>
      <c r="M908" s="31" t="s">
        <v>86</v>
      </c>
      <c r="N908" s="32">
        <v>2732620.0</v>
      </c>
      <c r="O908" s="32">
        <v>822800.0</v>
      </c>
      <c r="P908" s="32">
        <v>74800.0</v>
      </c>
      <c r="Q908" s="32">
        <v>0.0</v>
      </c>
      <c r="R908" s="32">
        <v>897600.0</v>
      </c>
      <c r="S908" s="32">
        <v>0.4</v>
      </c>
      <c r="T908" s="31" t="b">
        <v>1</v>
      </c>
    </row>
    <row r="909">
      <c r="A909" s="30">
        <v>45261.0</v>
      </c>
      <c r="B909" s="30">
        <v>45291.0</v>
      </c>
      <c r="D909" s="31" t="s">
        <v>761</v>
      </c>
      <c r="E909" s="31" t="s">
        <v>144</v>
      </c>
      <c r="F909" s="32">
        <v>7.8932911E8</v>
      </c>
      <c r="G909" s="32">
        <v>3.0</v>
      </c>
      <c r="H909" s="32">
        <v>-120344.0</v>
      </c>
      <c r="I909" s="32">
        <v>0.0</v>
      </c>
      <c r="J909" s="32">
        <v>0.0</v>
      </c>
      <c r="K909" s="32">
        <v>-120344.0</v>
      </c>
      <c r="L909" s="32">
        <v>0.05</v>
      </c>
      <c r="M909" s="31" t="s">
        <v>107</v>
      </c>
      <c r="N909" s="32">
        <v>0.0</v>
      </c>
      <c r="O909" s="32">
        <v>-120344.0</v>
      </c>
      <c r="P909" s="32">
        <v>0.0</v>
      </c>
      <c r="Q909" s="32">
        <v>0.0</v>
      </c>
      <c r="R909" s="32">
        <v>-120344.0</v>
      </c>
      <c r="S909" s="32">
        <v>0.05</v>
      </c>
      <c r="T909" s="31" t="b">
        <v>1</v>
      </c>
    </row>
    <row r="910">
      <c r="A910" s="30">
        <v>45261.0</v>
      </c>
      <c r="B910" s="30">
        <v>45291.0</v>
      </c>
      <c r="D910" s="31" t="s">
        <v>761</v>
      </c>
      <c r="E910" s="31" t="s">
        <v>146</v>
      </c>
      <c r="F910" s="32">
        <v>7.89329119E8</v>
      </c>
      <c r="G910" s="32">
        <v>3.0</v>
      </c>
      <c r="H910" s="32">
        <v>235201.0</v>
      </c>
      <c r="I910" s="32">
        <v>0.0</v>
      </c>
      <c r="J910" s="32">
        <v>0.0</v>
      </c>
      <c r="K910" s="32">
        <v>235201.0</v>
      </c>
      <c r="L910" s="32">
        <v>0.1</v>
      </c>
      <c r="M910" s="31" t="s">
        <v>107</v>
      </c>
      <c r="N910" s="32">
        <v>0.0</v>
      </c>
      <c r="O910" s="32">
        <v>235201.0</v>
      </c>
      <c r="P910" s="32">
        <v>0.0</v>
      </c>
      <c r="Q910" s="32">
        <v>0.0</v>
      </c>
      <c r="R910" s="32">
        <v>235201.0</v>
      </c>
      <c r="S910" s="32">
        <v>0.1</v>
      </c>
      <c r="T910" s="31" t="b">
        <v>1</v>
      </c>
    </row>
    <row r="911">
      <c r="A911" s="30">
        <v>45261.0</v>
      </c>
      <c r="B911" s="30">
        <v>45291.0</v>
      </c>
      <c r="D911" s="31" t="s">
        <v>761</v>
      </c>
      <c r="E911" s="31" t="s">
        <v>295</v>
      </c>
      <c r="F911" s="32">
        <v>7.8932912E8</v>
      </c>
      <c r="G911" s="32">
        <v>3.0</v>
      </c>
      <c r="H911" s="32">
        <v>452000.0</v>
      </c>
      <c r="I911" s="32">
        <v>0.0</v>
      </c>
      <c r="J911" s="32">
        <v>0.0</v>
      </c>
      <c r="K911" s="32">
        <v>452000.0</v>
      </c>
      <c r="L911" s="32">
        <v>0.2</v>
      </c>
      <c r="M911" s="31" t="s">
        <v>107</v>
      </c>
      <c r="N911" s="32">
        <v>0.0</v>
      </c>
      <c r="O911" s="32">
        <v>452000.0</v>
      </c>
      <c r="P911" s="32">
        <v>0.0</v>
      </c>
      <c r="Q911" s="32">
        <v>0.0</v>
      </c>
      <c r="R911" s="32">
        <v>452000.0</v>
      </c>
      <c r="S911" s="32">
        <v>0.2</v>
      </c>
      <c r="T911" s="31" t="b">
        <v>1</v>
      </c>
    </row>
    <row r="912">
      <c r="A912" s="30">
        <v>45261.0</v>
      </c>
      <c r="B912" s="30">
        <v>45291.0</v>
      </c>
      <c r="C912" s="31" t="s">
        <v>760</v>
      </c>
      <c r="D912" s="31" t="s">
        <v>761</v>
      </c>
      <c r="G912" s="32">
        <v>2.0</v>
      </c>
      <c r="H912" s="32">
        <v>9.9602807E7</v>
      </c>
      <c r="I912" s="32">
        <v>1.0156295E7</v>
      </c>
      <c r="J912" s="32">
        <v>0.0</v>
      </c>
      <c r="K912" s="32">
        <v>1.09759102E8</v>
      </c>
      <c r="L912" s="32">
        <v>48.87</v>
      </c>
      <c r="T912" s="31" t="b">
        <v>1</v>
      </c>
    </row>
    <row r="913">
      <c r="A913" s="30">
        <v>45261.0</v>
      </c>
      <c r="B913" s="30">
        <v>45291.0</v>
      </c>
      <c r="C913" s="31" t="s">
        <v>762</v>
      </c>
      <c r="D913" s="31" t="s">
        <v>760</v>
      </c>
      <c r="G913" s="32">
        <v>1.0</v>
      </c>
      <c r="H913" s="32">
        <v>8.1317376E7</v>
      </c>
      <c r="I913" s="32">
        <v>1.2208795E7</v>
      </c>
      <c r="J913" s="32">
        <v>2.3293285E7</v>
      </c>
      <c r="K913" s="32">
        <v>9.2401866E7</v>
      </c>
      <c r="L913" s="32">
        <v>41.14</v>
      </c>
      <c r="T913" s="31" t="b">
        <v>1</v>
      </c>
    </row>
    <row r="914">
      <c r="A914" s="30">
        <v>45261.0</v>
      </c>
      <c r="B914" s="30">
        <v>45291.0</v>
      </c>
      <c r="C914" s="31" t="s">
        <v>762</v>
      </c>
      <c r="D914" s="31" t="s">
        <v>763</v>
      </c>
      <c r="G914" s="32">
        <v>2.0</v>
      </c>
      <c r="H914" s="32">
        <v>10030.0</v>
      </c>
      <c r="I914" s="32">
        <v>0.0</v>
      </c>
      <c r="J914" s="32">
        <v>0.0</v>
      </c>
      <c r="K914" s="32">
        <v>10030.0</v>
      </c>
      <c r="L914" s="32">
        <v>0.0</v>
      </c>
      <c r="T914" s="31" t="b">
        <v>1</v>
      </c>
    </row>
    <row r="915">
      <c r="A915" s="30">
        <v>45261.0</v>
      </c>
      <c r="B915" s="30">
        <v>45291.0</v>
      </c>
      <c r="D915" s="31" t="s">
        <v>763</v>
      </c>
      <c r="E915" s="31" t="s">
        <v>297</v>
      </c>
      <c r="F915" s="32">
        <v>7.89329121E8</v>
      </c>
      <c r="G915" s="32">
        <v>3.0</v>
      </c>
      <c r="H915" s="32">
        <v>10030.0</v>
      </c>
      <c r="I915" s="32">
        <v>0.0</v>
      </c>
      <c r="J915" s="32">
        <v>0.0</v>
      </c>
      <c r="K915" s="32">
        <v>10030.0</v>
      </c>
      <c r="L915" s="32">
        <v>0.0</v>
      </c>
      <c r="M915" s="31" t="s">
        <v>107</v>
      </c>
      <c r="N915" s="32">
        <v>0.0</v>
      </c>
      <c r="O915" s="32">
        <v>10030.0</v>
      </c>
      <c r="P915" s="32">
        <v>0.0</v>
      </c>
      <c r="Q915" s="32">
        <v>0.0</v>
      </c>
      <c r="R915" s="32">
        <v>10030.0</v>
      </c>
      <c r="S915" s="32">
        <v>0.0</v>
      </c>
      <c r="T915" s="31" t="b">
        <v>1</v>
      </c>
    </row>
    <row r="916">
      <c r="A916" s="30">
        <v>45261.0</v>
      </c>
      <c r="B916" s="30">
        <v>45291.0</v>
      </c>
      <c r="C916" s="31" t="s">
        <v>762</v>
      </c>
      <c r="D916" s="31" t="s">
        <v>764</v>
      </c>
      <c r="G916" s="32">
        <v>2.0</v>
      </c>
      <c r="H916" s="32">
        <v>0.0</v>
      </c>
      <c r="I916" s="32">
        <v>0.0</v>
      </c>
      <c r="J916" s="32">
        <v>0.0</v>
      </c>
      <c r="K916" s="32">
        <v>0.0</v>
      </c>
      <c r="L916" s="32">
        <v>0.0</v>
      </c>
      <c r="T916" s="31" t="b">
        <v>1</v>
      </c>
    </row>
    <row r="917">
      <c r="A917" s="30">
        <v>45261.0</v>
      </c>
      <c r="B917" s="30">
        <v>45291.0</v>
      </c>
      <c r="C917" s="31" t="s">
        <v>765</v>
      </c>
      <c r="D917" s="31" t="s">
        <v>762</v>
      </c>
      <c r="G917" s="32">
        <v>1.0</v>
      </c>
      <c r="H917" s="32">
        <v>8.1327406E7</v>
      </c>
      <c r="I917" s="32">
        <v>1.2208795E7</v>
      </c>
      <c r="J917" s="32">
        <v>2.3293285E7</v>
      </c>
      <c r="K917" s="32">
        <v>9.2411896E7</v>
      </c>
      <c r="L917" s="32">
        <v>41.15</v>
      </c>
      <c r="T917" s="31" t="b">
        <v>1</v>
      </c>
    </row>
    <row r="918">
      <c r="A918" s="30">
        <v>45261.0</v>
      </c>
      <c r="B918" s="30">
        <v>45291.0</v>
      </c>
      <c r="C918" s="31" t="s">
        <v>765</v>
      </c>
      <c r="D918" s="31" t="s">
        <v>766</v>
      </c>
      <c r="G918" s="32">
        <v>2.0</v>
      </c>
      <c r="H918" s="32">
        <v>0.0</v>
      </c>
      <c r="I918" s="32">
        <v>0.0</v>
      </c>
      <c r="J918" s="32">
        <v>0.0</v>
      </c>
      <c r="K918" s="32">
        <v>0.0</v>
      </c>
      <c r="L918" s="32">
        <v>0.0</v>
      </c>
      <c r="T918" s="31" t="b">
        <v>1</v>
      </c>
    </row>
    <row r="919">
      <c r="A919" s="30">
        <v>45261.0</v>
      </c>
      <c r="B919" s="30">
        <v>45291.0</v>
      </c>
      <c r="C919" s="31" t="s">
        <v>765</v>
      </c>
      <c r="D919" s="31" t="s">
        <v>767</v>
      </c>
      <c r="G919" s="32">
        <v>2.0</v>
      </c>
      <c r="H919" s="32">
        <v>0.0</v>
      </c>
      <c r="I919" s="32">
        <v>0.0</v>
      </c>
      <c r="J919" s="32">
        <v>0.0</v>
      </c>
      <c r="K919" s="32">
        <v>0.0</v>
      </c>
      <c r="L919" s="32">
        <v>0.0</v>
      </c>
      <c r="T919" s="31" t="b">
        <v>1</v>
      </c>
    </row>
    <row r="920">
      <c r="A920" s="30">
        <v>45261.0</v>
      </c>
      <c r="B920" s="30">
        <v>45291.0</v>
      </c>
      <c r="C920" s="31" t="s">
        <v>768</v>
      </c>
      <c r="D920" s="31" t="s">
        <v>765</v>
      </c>
      <c r="G920" s="32">
        <v>1.0</v>
      </c>
      <c r="H920" s="32">
        <v>8.1327406E7</v>
      </c>
      <c r="I920" s="32">
        <v>1.2208795E7</v>
      </c>
      <c r="J920" s="32">
        <v>2.3293285E7</v>
      </c>
      <c r="K920" s="32">
        <v>9.2411896E7</v>
      </c>
      <c r="L920" s="32">
        <v>41.15</v>
      </c>
      <c r="T920" s="31" t="b">
        <v>1</v>
      </c>
    </row>
    <row r="921">
      <c r="A921" s="30">
        <v>45261.0</v>
      </c>
      <c r="B921" s="30">
        <v>45291.0</v>
      </c>
      <c r="C921" s="31" t="s">
        <v>768</v>
      </c>
      <c r="D921" s="31" t="s">
        <v>769</v>
      </c>
      <c r="G921" s="32">
        <v>2.0</v>
      </c>
      <c r="H921" s="32">
        <v>830.0</v>
      </c>
      <c r="I921" s="32">
        <v>0.0</v>
      </c>
      <c r="J921" s="32">
        <v>0.0</v>
      </c>
      <c r="K921" s="32">
        <v>830.0</v>
      </c>
      <c r="L921" s="32">
        <v>0.0</v>
      </c>
      <c r="T921" s="31" t="b">
        <v>1</v>
      </c>
    </row>
    <row r="922">
      <c r="A922" s="30">
        <v>45261.0</v>
      </c>
      <c r="B922" s="30">
        <v>45291.0</v>
      </c>
      <c r="D922" s="31" t="s">
        <v>769</v>
      </c>
      <c r="E922" s="31" t="s">
        <v>299</v>
      </c>
      <c r="F922" s="32">
        <v>7.89329143E8</v>
      </c>
      <c r="G922" s="32">
        <v>3.0</v>
      </c>
      <c r="H922" s="32">
        <v>830.0</v>
      </c>
      <c r="I922" s="32">
        <v>0.0</v>
      </c>
      <c r="J922" s="32">
        <v>0.0</v>
      </c>
      <c r="K922" s="32">
        <v>830.0</v>
      </c>
      <c r="L922" s="32">
        <v>0.0</v>
      </c>
      <c r="M922" s="31" t="s">
        <v>107</v>
      </c>
      <c r="N922" s="32">
        <v>0.0</v>
      </c>
      <c r="O922" s="32">
        <v>830.0</v>
      </c>
      <c r="P922" s="32">
        <v>0.0</v>
      </c>
      <c r="Q922" s="32">
        <v>0.0</v>
      </c>
      <c r="R922" s="32">
        <v>830.0</v>
      </c>
      <c r="S922" s="32">
        <v>0.0</v>
      </c>
      <c r="T922" s="31" t="b">
        <v>1</v>
      </c>
    </row>
    <row r="923">
      <c r="A923" s="30">
        <v>45261.0</v>
      </c>
      <c r="B923" s="30">
        <v>45291.0</v>
      </c>
      <c r="C923" s="31" t="s">
        <v>768</v>
      </c>
      <c r="D923" s="31" t="s">
        <v>770</v>
      </c>
      <c r="G923" s="32">
        <v>2.0</v>
      </c>
      <c r="H923" s="32">
        <v>0.0</v>
      </c>
      <c r="I923" s="32">
        <v>0.0</v>
      </c>
      <c r="J923" s="32">
        <v>0.0</v>
      </c>
      <c r="K923" s="32">
        <v>0.0</v>
      </c>
      <c r="L923" s="32">
        <v>0.0</v>
      </c>
      <c r="T923" s="31" t="b">
        <v>1</v>
      </c>
    </row>
    <row r="924">
      <c r="A924" s="30">
        <v>45261.0</v>
      </c>
      <c r="B924" s="30">
        <v>45291.0</v>
      </c>
      <c r="C924" s="31" t="s">
        <v>771</v>
      </c>
      <c r="D924" s="31" t="s">
        <v>768</v>
      </c>
      <c r="G924" s="32">
        <v>1.0</v>
      </c>
      <c r="H924" s="32">
        <v>8.1326576E7</v>
      </c>
      <c r="I924" s="32">
        <v>1.2208795E7</v>
      </c>
      <c r="J924" s="32">
        <v>2.3293285E7</v>
      </c>
      <c r="K924" s="32">
        <v>9.2411066E7</v>
      </c>
      <c r="L924" s="32">
        <v>41.15</v>
      </c>
      <c r="T924" s="31" t="b">
        <v>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0"/>
  </cols>
  <sheetData>
    <row r="2">
      <c r="A2" s="34" t="s">
        <v>772</v>
      </c>
    </row>
    <row r="3">
      <c r="A3" s="35" t="s">
        <v>773</v>
      </c>
      <c r="B3" s="35" t="s">
        <v>61</v>
      </c>
      <c r="C3" s="35"/>
      <c r="D3" s="35"/>
      <c r="E3" s="35"/>
      <c r="F3" s="35"/>
      <c r="G3" s="35"/>
      <c r="H3" s="35"/>
      <c r="I3" s="35"/>
      <c r="J3" s="35"/>
      <c r="K3" s="35"/>
      <c r="L3" s="35"/>
      <c r="M3" s="35"/>
      <c r="N3" s="35"/>
    </row>
    <row r="4">
      <c r="A4" s="35" t="s">
        <v>63</v>
      </c>
      <c r="B4" s="36">
        <v>44927.0</v>
      </c>
      <c r="C4" s="36">
        <v>44958.0</v>
      </c>
      <c r="D4" s="36">
        <v>44986.0</v>
      </c>
      <c r="E4" s="36">
        <v>45017.0</v>
      </c>
      <c r="F4" s="36">
        <v>45047.0</v>
      </c>
      <c r="G4" s="36">
        <v>45078.0</v>
      </c>
      <c r="H4" s="36">
        <v>45108.0</v>
      </c>
      <c r="I4" s="36">
        <v>45139.0</v>
      </c>
      <c r="J4" s="36">
        <v>45170.0</v>
      </c>
      <c r="K4" s="36">
        <v>45200.0</v>
      </c>
      <c r="L4" s="36">
        <v>45231.0</v>
      </c>
      <c r="M4" s="36">
        <v>45261.0</v>
      </c>
      <c r="N4" s="35" t="s">
        <v>774</v>
      </c>
    </row>
    <row r="5">
      <c r="A5" s="35" t="s">
        <v>121</v>
      </c>
      <c r="B5" s="35">
        <v>1300.0</v>
      </c>
      <c r="C5" s="35">
        <v>0.0</v>
      </c>
      <c r="D5" s="35">
        <v>0.0</v>
      </c>
      <c r="E5" s="35">
        <v>0.0</v>
      </c>
      <c r="F5" s="35">
        <v>0.0</v>
      </c>
      <c r="G5" s="35">
        <v>0.0</v>
      </c>
      <c r="H5" s="35">
        <v>0.0</v>
      </c>
      <c r="I5" s="35">
        <v>0.0</v>
      </c>
      <c r="J5" s="35">
        <v>0.0</v>
      </c>
      <c r="K5" s="35">
        <v>0.0</v>
      </c>
      <c r="L5" s="35">
        <v>0.0</v>
      </c>
      <c r="M5" s="35">
        <v>0.0</v>
      </c>
      <c r="N5" s="35">
        <v>1300.0</v>
      </c>
    </row>
    <row r="6">
      <c r="A6" s="35" t="s">
        <v>109</v>
      </c>
      <c r="B6" s="35">
        <v>7134000.0</v>
      </c>
      <c r="C6" s="35">
        <v>9776000.0</v>
      </c>
      <c r="D6" s="35">
        <v>9092000.0</v>
      </c>
      <c r="E6" s="35">
        <v>9936000.0</v>
      </c>
      <c r="F6" s="35">
        <v>1.256E7</v>
      </c>
      <c r="G6" s="35">
        <v>1.3502E7</v>
      </c>
      <c r="H6" s="35">
        <v>1.5452E7</v>
      </c>
      <c r="I6" s="35">
        <v>2.4105E7</v>
      </c>
      <c r="J6" s="35">
        <v>2.413E7</v>
      </c>
      <c r="K6" s="35">
        <v>2.045E7</v>
      </c>
      <c r="L6" s="35">
        <v>2.155E7</v>
      </c>
      <c r="M6" s="35">
        <v>2.67912E7</v>
      </c>
      <c r="N6" s="35">
        <v>1.944782E8</v>
      </c>
    </row>
    <row r="7">
      <c r="A7" s="35" t="s">
        <v>203</v>
      </c>
      <c r="B7" s="35"/>
      <c r="C7" s="35"/>
      <c r="D7" s="35">
        <v>0.0</v>
      </c>
      <c r="E7" s="35">
        <v>3248000.0</v>
      </c>
      <c r="F7" s="35">
        <v>254220.0</v>
      </c>
      <c r="G7" s="35">
        <v>0.0</v>
      </c>
      <c r="H7" s="35">
        <v>0.0</v>
      </c>
      <c r="I7" s="35">
        <v>0.0</v>
      </c>
      <c r="J7" s="35">
        <v>0.0</v>
      </c>
      <c r="K7" s="35">
        <v>0.0</v>
      </c>
      <c r="L7" s="35">
        <v>0.0</v>
      </c>
      <c r="M7" s="35">
        <v>0.0</v>
      </c>
      <c r="N7" s="35">
        <v>3502220.0</v>
      </c>
    </row>
    <row r="8">
      <c r="A8" s="35" t="s">
        <v>98</v>
      </c>
      <c r="B8" s="35">
        <v>1.314E7</v>
      </c>
      <c r="C8" s="35">
        <v>1.314E7</v>
      </c>
      <c r="D8" s="35">
        <v>1.314E7</v>
      </c>
      <c r="E8" s="35">
        <v>1.314E7</v>
      </c>
      <c r="F8" s="35">
        <v>1.314E7</v>
      </c>
      <c r="G8" s="35">
        <v>1.314E7</v>
      </c>
      <c r="H8" s="35">
        <v>1.314E7</v>
      </c>
      <c r="I8" s="35">
        <v>1.314E7</v>
      </c>
      <c r="J8" s="35">
        <v>1.314E7</v>
      </c>
      <c r="K8" s="35">
        <v>1.314E7</v>
      </c>
      <c r="L8" s="35">
        <v>1.314E7</v>
      </c>
      <c r="M8" s="35">
        <v>1.314E7</v>
      </c>
      <c r="N8" s="35">
        <v>1.5768E8</v>
      </c>
    </row>
    <row r="9">
      <c r="A9" s="35" t="s">
        <v>115</v>
      </c>
      <c r="B9" s="35">
        <v>587600.0</v>
      </c>
      <c r="C9" s="35">
        <v>1095600.0</v>
      </c>
      <c r="D9" s="35">
        <v>415700.0</v>
      </c>
      <c r="E9" s="35">
        <v>324500.0</v>
      </c>
      <c r="F9" s="35">
        <v>973500.0</v>
      </c>
      <c r="G9" s="35">
        <v>764500.0</v>
      </c>
      <c r="H9" s="35">
        <v>2249500.0</v>
      </c>
      <c r="I9" s="35">
        <v>583000.0</v>
      </c>
      <c r="J9" s="35">
        <v>297000.0</v>
      </c>
      <c r="K9" s="35">
        <v>1127500.0</v>
      </c>
      <c r="L9" s="35">
        <v>817100.0</v>
      </c>
      <c r="M9" s="35">
        <v>1564500.0</v>
      </c>
      <c r="N9" s="35">
        <v>1.08E7</v>
      </c>
    </row>
    <row r="10">
      <c r="A10" s="35" t="s">
        <v>113</v>
      </c>
      <c r="B10" s="35">
        <v>363500.0</v>
      </c>
      <c r="C10" s="35">
        <v>490500.0</v>
      </c>
      <c r="D10" s="35">
        <v>299500.0</v>
      </c>
      <c r="E10" s="35">
        <v>299500.0</v>
      </c>
      <c r="F10" s="35">
        <v>299500.0</v>
      </c>
      <c r="G10" s="35">
        <v>324500.0</v>
      </c>
      <c r="H10" s="35">
        <v>319000.0</v>
      </c>
      <c r="I10" s="35">
        <v>368500.0</v>
      </c>
      <c r="J10" s="35">
        <v>398000.0</v>
      </c>
      <c r="K10" s="35">
        <v>407000.0</v>
      </c>
      <c r="L10" s="35">
        <v>429000.0</v>
      </c>
      <c r="M10" s="35">
        <v>1106400.0</v>
      </c>
      <c r="N10" s="35">
        <v>5104900.0</v>
      </c>
    </row>
    <row r="11">
      <c r="A11" s="35" t="s">
        <v>295</v>
      </c>
      <c r="B11" s="35"/>
      <c r="C11" s="35"/>
      <c r="D11" s="35"/>
      <c r="E11" s="35">
        <v>226000.0</v>
      </c>
      <c r="F11" s="35">
        <v>0.0</v>
      </c>
      <c r="G11" s="35">
        <v>226000.0</v>
      </c>
      <c r="H11" s="35">
        <v>0.0</v>
      </c>
      <c r="I11" s="35">
        <v>0.0</v>
      </c>
      <c r="J11" s="35">
        <v>0.0</v>
      </c>
      <c r="K11" s="35">
        <v>0.0</v>
      </c>
      <c r="L11" s="35">
        <v>0.0</v>
      </c>
      <c r="M11" s="35">
        <v>0.0</v>
      </c>
      <c r="N11" s="35">
        <v>452000.0</v>
      </c>
    </row>
    <row r="12">
      <c r="A12" s="35" t="s">
        <v>90</v>
      </c>
      <c r="B12" s="35">
        <v>8602000.0</v>
      </c>
      <c r="C12" s="35">
        <v>6754000.0</v>
      </c>
      <c r="D12" s="35">
        <v>9704000.0</v>
      </c>
      <c r="E12" s="35">
        <v>5472000.0</v>
      </c>
      <c r="F12" s="35">
        <v>6704000.0</v>
      </c>
      <c r="G12" s="35">
        <v>5542000.0</v>
      </c>
      <c r="H12" s="35">
        <v>5570000.0</v>
      </c>
      <c r="I12" s="35">
        <v>7958000.0</v>
      </c>
      <c r="J12" s="35">
        <v>6186000.0</v>
      </c>
      <c r="K12" s="35">
        <v>8441100.0</v>
      </c>
      <c r="L12" s="35">
        <v>8847700.0</v>
      </c>
      <c r="M12" s="35">
        <v>1.02625E7</v>
      </c>
      <c r="N12" s="35">
        <v>9.00433E7</v>
      </c>
    </row>
    <row r="13">
      <c r="A13" s="35" t="s">
        <v>132</v>
      </c>
      <c r="B13" s="35">
        <v>30000.0</v>
      </c>
      <c r="C13" s="35">
        <v>30000.0</v>
      </c>
      <c r="D13" s="35">
        <v>35000.0</v>
      </c>
      <c r="E13" s="35">
        <v>35000.0</v>
      </c>
      <c r="F13" s="35">
        <v>35000.0</v>
      </c>
      <c r="G13" s="35">
        <v>35000.0</v>
      </c>
      <c r="H13" s="35">
        <v>0.0</v>
      </c>
      <c r="I13" s="35">
        <v>0.0</v>
      </c>
      <c r="J13" s="35">
        <v>0.0</v>
      </c>
      <c r="K13" s="35">
        <v>0.0</v>
      </c>
      <c r="L13" s="35">
        <v>0.0</v>
      </c>
      <c r="M13" s="35">
        <v>0.0</v>
      </c>
      <c r="N13" s="35">
        <v>200000.0</v>
      </c>
    </row>
    <row r="14">
      <c r="A14" s="35" t="s">
        <v>129</v>
      </c>
      <c r="B14" s="35">
        <v>9400.0</v>
      </c>
      <c r="C14" s="35">
        <v>0.0</v>
      </c>
      <c r="D14" s="35">
        <v>0.0</v>
      </c>
      <c r="E14" s="35">
        <v>0.0</v>
      </c>
      <c r="F14" s="35">
        <v>0.0</v>
      </c>
      <c r="G14" s="35">
        <v>0.0</v>
      </c>
      <c r="H14" s="35">
        <v>0.0</v>
      </c>
      <c r="I14" s="35">
        <v>0.0</v>
      </c>
      <c r="J14" s="35">
        <v>0.0</v>
      </c>
      <c r="K14" s="35">
        <v>0.0</v>
      </c>
      <c r="L14" s="35">
        <v>0.0</v>
      </c>
      <c r="M14" s="35">
        <v>0.0</v>
      </c>
      <c r="N14" s="35">
        <v>9400.0</v>
      </c>
    </row>
    <row r="15">
      <c r="A15" s="35" t="s">
        <v>134</v>
      </c>
      <c r="B15" s="35">
        <v>51300.0</v>
      </c>
      <c r="C15" s="35">
        <v>67600.0</v>
      </c>
      <c r="D15" s="35">
        <v>165000.0</v>
      </c>
      <c r="E15" s="35">
        <v>130500.0</v>
      </c>
      <c r="F15" s="35">
        <v>129750.0</v>
      </c>
      <c r="G15" s="35">
        <v>129750.0</v>
      </c>
      <c r="H15" s="35">
        <v>213250.0</v>
      </c>
      <c r="I15" s="35">
        <v>113250.0</v>
      </c>
      <c r="J15" s="35">
        <v>118750.0</v>
      </c>
      <c r="K15" s="35">
        <v>158000.0</v>
      </c>
      <c r="L15" s="35">
        <v>118750.0</v>
      </c>
      <c r="M15" s="35">
        <v>158000.0</v>
      </c>
      <c r="N15" s="35">
        <v>1553900.0</v>
      </c>
    </row>
    <row r="16">
      <c r="A16" s="35" t="s">
        <v>297</v>
      </c>
      <c r="B16" s="35"/>
      <c r="C16" s="35"/>
      <c r="D16" s="35"/>
      <c r="E16" s="35">
        <v>0.0</v>
      </c>
      <c r="F16" s="35">
        <v>0.0</v>
      </c>
      <c r="G16" s="35">
        <v>0.0</v>
      </c>
      <c r="H16" s="35">
        <v>0.0</v>
      </c>
      <c r="I16" s="35">
        <v>0.0</v>
      </c>
      <c r="J16" s="35">
        <v>0.0</v>
      </c>
      <c r="K16" s="35">
        <v>0.0</v>
      </c>
      <c r="L16" s="35">
        <v>0.0</v>
      </c>
      <c r="M16" s="35">
        <v>0.0</v>
      </c>
      <c r="N16" s="35">
        <v>0.0</v>
      </c>
    </row>
    <row r="17">
      <c r="A17" s="35" t="s">
        <v>278</v>
      </c>
      <c r="B17" s="35"/>
      <c r="C17" s="35"/>
      <c r="D17" s="35"/>
      <c r="E17" s="35">
        <v>854200.0</v>
      </c>
      <c r="F17" s="35">
        <v>0.0</v>
      </c>
      <c r="G17" s="35">
        <v>0.0</v>
      </c>
      <c r="H17" s="35">
        <v>0.0</v>
      </c>
      <c r="I17" s="35">
        <v>0.0</v>
      </c>
      <c r="J17" s="35">
        <v>0.0</v>
      </c>
      <c r="K17" s="35">
        <v>0.0</v>
      </c>
      <c r="L17" s="35">
        <v>0.0</v>
      </c>
      <c r="M17" s="35">
        <v>0.0</v>
      </c>
      <c r="N17" s="35">
        <v>854200.0</v>
      </c>
    </row>
    <row r="18">
      <c r="A18" s="35" t="s">
        <v>146</v>
      </c>
      <c r="B18" s="35">
        <v>235201.0</v>
      </c>
      <c r="C18" s="35">
        <v>0.0</v>
      </c>
      <c r="D18" s="35">
        <v>0.0</v>
      </c>
      <c r="E18" s="35">
        <v>0.0</v>
      </c>
      <c r="F18" s="35">
        <v>0.0</v>
      </c>
      <c r="G18" s="35">
        <v>0.0</v>
      </c>
      <c r="H18" s="35">
        <v>0.0</v>
      </c>
      <c r="I18" s="35">
        <v>0.0</v>
      </c>
      <c r="J18" s="35">
        <v>0.0</v>
      </c>
      <c r="K18" s="35">
        <v>0.0</v>
      </c>
      <c r="L18" s="35">
        <v>0.0</v>
      </c>
      <c r="M18" s="35">
        <v>0.0</v>
      </c>
      <c r="N18" s="35">
        <v>235201.0</v>
      </c>
    </row>
    <row r="19">
      <c r="A19" s="35" t="s">
        <v>138</v>
      </c>
      <c r="B19" s="35">
        <v>6836975.0</v>
      </c>
      <c r="C19" s="35">
        <v>5076500.0</v>
      </c>
      <c r="D19" s="35">
        <v>5076500.0</v>
      </c>
      <c r="E19" s="35">
        <v>5076500.0</v>
      </c>
      <c r="F19" s="35">
        <v>5076500.0</v>
      </c>
      <c r="G19" s="35">
        <v>5076500.0</v>
      </c>
      <c r="H19" s="35">
        <v>5076500.0</v>
      </c>
      <c r="I19" s="35">
        <v>5076500.0</v>
      </c>
      <c r="J19" s="35">
        <v>5076500.0</v>
      </c>
      <c r="K19" s="35">
        <v>5076500.0</v>
      </c>
      <c r="L19" s="35">
        <v>5076500.0</v>
      </c>
      <c r="M19" s="35">
        <v>5076500.0</v>
      </c>
      <c r="N19" s="35">
        <v>6.2678475E7</v>
      </c>
    </row>
    <row r="20">
      <c r="A20" s="35" t="s">
        <v>144</v>
      </c>
      <c r="B20" s="35">
        <v>0.0</v>
      </c>
      <c r="C20" s="35">
        <v>0.0</v>
      </c>
      <c r="D20" s="35">
        <v>0.0</v>
      </c>
      <c r="E20" s="35">
        <v>0.0</v>
      </c>
      <c r="F20" s="35">
        <v>0.0</v>
      </c>
      <c r="G20" s="35">
        <v>0.0</v>
      </c>
      <c r="H20" s="35">
        <v>0.0</v>
      </c>
      <c r="I20" s="35">
        <v>0.0</v>
      </c>
      <c r="J20" s="35">
        <v>0.0</v>
      </c>
      <c r="K20" s="35">
        <v>0.0</v>
      </c>
      <c r="L20" s="35">
        <v>0.0</v>
      </c>
      <c r="M20" s="35">
        <v>0.0</v>
      </c>
      <c r="N20" s="35">
        <v>0.0</v>
      </c>
    </row>
    <row r="21">
      <c r="A21" s="35" t="s">
        <v>299</v>
      </c>
      <c r="B21" s="35"/>
      <c r="C21" s="35"/>
      <c r="D21" s="35"/>
      <c r="E21" s="35">
        <v>415.0</v>
      </c>
      <c r="F21" s="35">
        <v>0.0</v>
      </c>
      <c r="G21" s="35">
        <v>415.0</v>
      </c>
      <c r="H21" s="35">
        <v>0.0</v>
      </c>
      <c r="I21" s="35">
        <v>0.0</v>
      </c>
      <c r="J21" s="35">
        <v>0.0</v>
      </c>
      <c r="K21" s="35">
        <v>0.0</v>
      </c>
      <c r="L21" s="35">
        <v>0.0</v>
      </c>
      <c r="M21" s="35">
        <v>0.0</v>
      </c>
      <c r="N21" s="35">
        <v>830.0</v>
      </c>
    </row>
    <row r="22">
      <c r="A22" s="35" t="s">
        <v>106</v>
      </c>
      <c r="B22" s="35">
        <v>461395.0</v>
      </c>
      <c r="C22" s="35">
        <v>461395.0</v>
      </c>
      <c r="D22" s="35">
        <v>461395.0</v>
      </c>
      <c r="E22" s="35">
        <v>461395.0</v>
      </c>
      <c r="F22" s="35">
        <v>461395.0</v>
      </c>
      <c r="G22" s="35">
        <v>461395.0</v>
      </c>
      <c r="H22" s="35">
        <v>461395.0</v>
      </c>
      <c r="I22" s="35">
        <v>461395.0</v>
      </c>
      <c r="J22" s="35">
        <v>461395.0</v>
      </c>
      <c r="K22" s="35">
        <v>461395.0</v>
      </c>
      <c r="L22" s="35">
        <v>461395.0</v>
      </c>
      <c r="M22" s="35">
        <v>461395.0</v>
      </c>
      <c r="N22" s="35">
        <v>5536740.0</v>
      </c>
    </row>
    <row r="23">
      <c r="A23" s="35" t="s">
        <v>96</v>
      </c>
      <c r="B23" s="35">
        <v>1050000.0</v>
      </c>
      <c r="C23" s="35">
        <v>1050000.0</v>
      </c>
      <c r="D23" s="35">
        <v>1050000.0</v>
      </c>
      <c r="E23" s="35">
        <v>1050000.0</v>
      </c>
      <c r="F23" s="35">
        <v>1050000.0</v>
      </c>
      <c r="G23" s="35">
        <v>1050000.0</v>
      </c>
      <c r="H23" s="35">
        <v>1050000.0</v>
      </c>
      <c r="I23" s="35">
        <v>1050000.0</v>
      </c>
      <c r="J23" s="35">
        <v>1050000.0</v>
      </c>
      <c r="K23" s="35">
        <v>1050000.0</v>
      </c>
      <c r="L23" s="35">
        <v>1050000.0</v>
      </c>
      <c r="M23" s="35">
        <v>1050000.0</v>
      </c>
      <c r="N23" s="35">
        <v>1.26E7</v>
      </c>
    </row>
    <row r="24">
      <c r="A24" s="35" t="s">
        <v>123</v>
      </c>
      <c r="B24" s="35">
        <v>793000.0</v>
      </c>
      <c r="C24" s="35">
        <v>659500.0</v>
      </c>
      <c r="D24" s="35">
        <v>850750.0</v>
      </c>
      <c r="E24" s="35">
        <v>723250.0</v>
      </c>
      <c r="F24" s="35">
        <v>1143750.0</v>
      </c>
      <c r="G24" s="35">
        <v>1070000.0</v>
      </c>
      <c r="H24" s="35">
        <v>324250.0</v>
      </c>
      <c r="I24" s="35">
        <v>363750.0</v>
      </c>
      <c r="J24" s="35">
        <v>672500.0</v>
      </c>
      <c r="K24" s="35">
        <v>308500.0</v>
      </c>
      <c r="L24" s="35">
        <v>672500.0</v>
      </c>
      <c r="M24" s="35">
        <v>308500.0</v>
      </c>
      <c r="N24" s="35">
        <v>7890250.0</v>
      </c>
    </row>
    <row r="25">
      <c r="A25" s="37" t="s">
        <v>774</v>
      </c>
      <c r="B25" s="37">
        <v>3.9295671E7</v>
      </c>
      <c r="C25" s="37">
        <v>3.8601095E7</v>
      </c>
      <c r="D25" s="37">
        <v>4.0289845E7</v>
      </c>
      <c r="E25" s="37">
        <v>4.097726E7</v>
      </c>
      <c r="F25" s="37">
        <v>4.1827615E7</v>
      </c>
      <c r="G25" s="37">
        <v>4.132206E7</v>
      </c>
      <c r="H25" s="37">
        <v>4.3855895E7</v>
      </c>
      <c r="I25" s="37">
        <v>5.3219395E7</v>
      </c>
      <c r="J25" s="37">
        <v>5.1530145E7</v>
      </c>
      <c r="K25" s="37">
        <v>5.0619995E7</v>
      </c>
      <c r="L25" s="37">
        <v>5.2162945E7</v>
      </c>
      <c r="M25" s="37">
        <v>5.9918995E7</v>
      </c>
      <c r="N25" s="37">
        <v>5.53620916E8</v>
      </c>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c r="BU25" s="37"/>
      <c r="BV25" s="37"/>
      <c r="BW25" s="37"/>
      <c r="BX25" s="37"/>
      <c r="BY25" s="37"/>
      <c r="BZ25" s="37"/>
      <c r="CA25" s="37"/>
      <c r="CB25" s="37"/>
      <c r="CC25" s="37"/>
      <c r="CD25" s="37"/>
      <c r="CE25" s="37"/>
      <c r="CF25" s="37"/>
      <c r="CG25" s="37"/>
      <c r="CH25" s="37"/>
      <c r="CI25" s="37"/>
      <c r="CJ25" s="37"/>
      <c r="CK25" s="37"/>
      <c r="CL25" s="37"/>
      <c r="CM25" s="37"/>
      <c r="CN25" s="37"/>
      <c r="CO25" s="37"/>
      <c r="CP25" s="37"/>
      <c r="CQ25" s="37"/>
      <c r="CR25" s="37"/>
      <c r="CS25" s="37"/>
      <c r="CT25" s="37"/>
      <c r="CU25" s="37"/>
      <c r="CV25" s="37"/>
      <c r="CW25" s="37"/>
      <c r="CX25" s="37"/>
      <c r="CY25" s="37"/>
      <c r="CZ25" s="37"/>
      <c r="DA25" s="37"/>
      <c r="DB25" s="37"/>
      <c r="DC25" s="37"/>
      <c r="DD25" s="37"/>
      <c r="DE25" s="37"/>
      <c r="DF25" s="37"/>
      <c r="DG25" s="37"/>
      <c r="DH25" s="37"/>
      <c r="DI25" s="37"/>
      <c r="DJ25" s="37"/>
      <c r="DK25" s="37"/>
      <c r="DL25" s="37"/>
      <c r="DM25" s="37"/>
      <c r="DN25" s="37"/>
      <c r="DO25" s="37"/>
      <c r="DP25" s="37"/>
      <c r="DQ25" s="37"/>
      <c r="DR25" s="37"/>
      <c r="DS25" s="37"/>
      <c r="DT25" s="37"/>
      <c r="DU25" s="37"/>
      <c r="DV25" s="37"/>
      <c r="DW25" s="37"/>
      <c r="DX25" s="37"/>
      <c r="DY25" s="37"/>
      <c r="DZ25" s="37"/>
      <c r="EA25" s="37"/>
      <c r="EB25" s="37"/>
    </row>
    <row r="28">
      <c r="A28" s="34" t="s">
        <v>775</v>
      </c>
      <c r="G28" s="34" t="s">
        <v>776</v>
      </c>
    </row>
    <row r="29"/>
    <row r="30" ht="22.5" customHeight="1"/>
    <row r="31" ht="22.5" customHeight="1">
      <c r="E31" s="39"/>
      <c r="F31" s="39"/>
    </row>
    <row r="32" ht="22.5" hidden="1" customHeight="1">
      <c r="E32" s="39"/>
      <c r="F32" s="39"/>
      <c r="G32" s="40"/>
      <c r="H32" s="40"/>
      <c r="I32" s="41"/>
      <c r="J32" s="41"/>
      <c r="K32" s="41"/>
      <c r="L32" s="41"/>
      <c r="M32" s="41"/>
      <c r="N32" s="41"/>
      <c r="O32" s="41"/>
      <c r="P32" s="41"/>
      <c r="Q32" s="41"/>
      <c r="R32" s="41"/>
      <c r="S32" s="41"/>
    </row>
    <row r="33" ht="22.5" hidden="1" customHeight="1">
      <c r="E33" s="39"/>
      <c r="F33" s="39"/>
    </row>
    <row r="34" ht="22.5" hidden="1" customHeight="1">
      <c r="E34" s="39"/>
      <c r="F34" s="39"/>
    </row>
    <row r="35" ht="22.5" customHeight="1">
      <c r="E35" s="39"/>
      <c r="F35" s="39"/>
      <c r="T35" s="41"/>
    </row>
    <row r="36" ht="22.5" customHeight="1">
      <c r="E36" s="39"/>
      <c r="F36" s="39"/>
    </row>
    <row r="37" ht="22.5" customHeight="1">
      <c r="E37" s="39"/>
      <c r="F37" s="39"/>
    </row>
    <row r="38" ht="22.5" customHeight="1">
      <c r="E38" s="39"/>
      <c r="F38" s="39"/>
      <c r="T38" s="42"/>
    </row>
    <row r="39" ht="22.5" customHeight="1">
      <c r="E39" s="39"/>
      <c r="F39" s="39"/>
    </row>
    <row r="40" ht="22.5" customHeight="1">
      <c r="E40" s="39"/>
      <c r="F40" s="39"/>
    </row>
    <row r="41" ht="22.5" customHeight="1">
      <c r="E41" s="39"/>
      <c r="F41" s="39"/>
    </row>
    <row r="42" ht="22.5" customHeight="1">
      <c r="E42" s="39"/>
      <c r="F42" s="39"/>
    </row>
    <row r="43" ht="22.5" customHeight="1">
      <c r="E43" s="39"/>
      <c r="F43" s="39"/>
    </row>
    <row r="44" ht="22.5" customHeight="1"/>
    <row r="45" ht="22.5" customHeight="1"/>
    <row r="46" ht="22.5" customHeight="1"/>
    <row r="47" ht="22.5" customHeight="1"/>
    <row r="48" ht="22.5" customHeight="1"/>
    <row r="49" ht="22.5" customHeight="1"/>
    <row r="50" ht="22.5" customHeight="1"/>
    <row r="51" ht="22.5" customHeight="1"/>
    <row r="52" ht="22.5" customHeight="1"/>
    <row r="53" ht="22.5" customHeight="1"/>
    <row r="54" ht="22.5" customHeight="1"/>
    <row r="55" ht="22.5" customHeight="1"/>
    <row r="56" ht="22.5" customHeight="1"/>
    <row r="57" ht="22.5" customHeight="1"/>
    <row r="58" ht="22.5" customHeight="1"/>
    <row r="59" ht="22.5" customHeight="1"/>
    <row r="60" ht="22.5" customHeight="1"/>
    <row r="61" ht="22.5" customHeight="1"/>
  </sheetData>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9" t="s">
        <v>61</v>
      </c>
      <c r="B1" s="29" t="s">
        <v>62</v>
      </c>
      <c r="C1" s="29" t="s">
        <v>745</v>
      </c>
      <c r="D1" s="29" t="s">
        <v>746</v>
      </c>
      <c r="E1" s="29" t="s">
        <v>63</v>
      </c>
      <c r="F1" s="29" t="s">
        <v>64</v>
      </c>
      <c r="G1" s="29" t="s">
        <v>747</v>
      </c>
      <c r="H1" s="29" t="s">
        <v>65</v>
      </c>
      <c r="I1" s="29" t="s">
        <v>66</v>
      </c>
      <c r="J1" s="29" t="s">
        <v>67</v>
      </c>
      <c r="K1" s="29" t="s">
        <v>68</v>
      </c>
      <c r="L1" s="29" t="s">
        <v>69</v>
      </c>
      <c r="M1" s="29" t="s">
        <v>78</v>
      </c>
    </row>
    <row r="2">
      <c r="A2" s="30">
        <v>44927.0</v>
      </c>
      <c r="B2" s="30">
        <v>45291.0</v>
      </c>
      <c r="D2" s="31" t="s">
        <v>79</v>
      </c>
      <c r="E2" s="31" t="s">
        <v>79</v>
      </c>
      <c r="F2" s="32">
        <v>7.89329068E8</v>
      </c>
      <c r="G2" s="32">
        <v>2.0</v>
      </c>
      <c r="H2" s="32">
        <v>0.0</v>
      </c>
      <c r="I2" s="32">
        <v>0.0</v>
      </c>
      <c r="J2" s="32">
        <v>2.24594228E8</v>
      </c>
      <c r="K2" s="32">
        <v>2.24594228E8</v>
      </c>
      <c r="L2" s="32">
        <v>100.0</v>
      </c>
      <c r="M2" s="31" t="b">
        <v>1</v>
      </c>
    </row>
    <row r="3">
      <c r="A3" s="30">
        <v>44927.0</v>
      </c>
      <c r="B3" s="30">
        <v>45291.0</v>
      </c>
      <c r="C3" s="31" t="s">
        <v>748</v>
      </c>
      <c r="D3" s="31" t="s">
        <v>79</v>
      </c>
      <c r="G3" s="32">
        <v>1.0</v>
      </c>
      <c r="H3" s="32">
        <v>0.0</v>
      </c>
      <c r="I3" s="32">
        <v>0.0</v>
      </c>
      <c r="J3" s="32">
        <v>2.24594228E8</v>
      </c>
      <c r="K3" s="32">
        <v>2.24594228E8</v>
      </c>
      <c r="L3" s="32">
        <v>100.0</v>
      </c>
      <c r="M3" s="31" t="b">
        <v>1</v>
      </c>
    </row>
    <row r="4">
      <c r="A4" s="30">
        <v>44927.0</v>
      </c>
      <c r="B4" s="30">
        <v>45291.0</v>
      </c>
      <c r="C4" s="31" t="s">
        <v>748</v>
      </c>
      <c r="D4" s="31" t="s">
        <v>749</v>
      </c>
      <c r="G4" s="32">
        <v>2.0</v>
      </c>
      <c r="H4" s="32">
        <v>0.0</v>
      </c>
      <c r="I4" s="32">
        <v>2.593548E7</v>
      </c>
      <c r="J4" s="32">
        <v>3502220.0</v>
      </c>
      <c r="K4" s="32">
        <v>2.243326E7</v>
      </c>
      <c r="L4" s="32">
        <v>9.99</v>
      </c>
      <c r="M4" s="31" t="b">
        <v>1</v>
      </c>
    </row>
    <row r="5">
      <c r="A5" s="30">
        <v>44927.0</v>
      </c>
      <c r="B5" s="30">
        <v>45291.0</v>
      </c>
      <c r="C5" s="31" t="s">
        <v>750</v>
      </c>
      <c r="D5" s="31" t="s">
        <v>751</v>
      </c>
      <c r="G5" s="32">
        <v>4.0</v>
      </c>
      <c r="H5" s="32">
        <v>0.0</v>
      </c>
      <c r="I5" s="32">
        <v>0.0</v>
      </c>
      <c r="J5" s="32">
        <v>0.0</v>
      </c>
      <c r="K5" s="32">
        <v>0.0</v>
      </c>
      <c r="L5" s="32">
        <v>0.0</v>
      </c>
      <c r="M5" s="31" t="b">
        <v>1</v>
      </c>
    </row>
    <row r="6">
      <c r="A6" s="30">
        <v>44927.0</v>
      </c>
      <c r="B6" s="30">
        <v>45291.0</v>
      </c>
      <c r="C6" s="31" t="s">
        <v>750</v>
      </c>
      <c r="D6" s="31" t="s">
        <v>752</v>
      </c>
      <c r="G6" s="32">
        <v>4.0</v>
      </c>
      <c r="H6" s="32">
        <v>0.0</v>
      </c>
      <c r="I6" s="32">
        <v>2.113326E7</v>
      </c>
      <c r="J6" s="32">
        <v>0.0</v>
      </c>
      <c r="K6" s="32">
        <v>2.113326E7</v>
      </c>
      <c r="L6" s="32">
        <v>9.41</v>
      </c>
      <c r="M6" s="31" t="b">
        <v>1</v>
      </c>
    </row>
    <row r="7">
      <c r="A7" s="30">
        <v>44927.0</v>
      </c>
      <c r="B7" s="30">
        <v>45291.0</v>
      </c>
      <c r="D7" s="31" t="s">
        <v>752</v>
      </c>
      <c r="E7" s="31" t="s">
        <v>90</v>
      </c>
      <c r="F7" s="32">
        <v>7.89329074E8</v>
      </c>
      <c r="G7" s="32">
        <v>5.0</v>
      </c>
      <c r="H7" s="32">
        <v>0.0</v>
      </c>
      <c r="I7" s="32">
        <v>2.113326E7</v>
      </c>
      <c r="J7" s="32">
        <v>0.0</v>
      </c>
      <c r="K7" s="32">
        <v>2.113326E7</v>
      </c>
      <c r="L7" s="32">
        <v>9.41</v>
      </c>
      <c r="M7" s="31" t="b">
        <v>1</v>
      </c>
    </row>
    <row r="8">
      <c r="A8" s="30">
        <v>44927.0</v>
      </c>
      <c r="B8" s="30">
        <v>45291.0</v>
      </c>
      <c r="C8" s="31" t="s">
        <v>750</v>
      </c>
      <c r="D8" s="31" t="s">
        <v>753</v>
      </c>
      <c r="G8" s="32">
        <v>4.0</v>
      </c>
      <c r="H8" s="32">
        <v>0.0</v>
      </c>
      <c r="I8" s="32">
        <v>0.0</v>
      </c>
      <c r="J8" s="32">
        <v>0.0</v>
      </c>
      <c r="K8" s="32">
        <v>0.0</v>
      </c>
      <c r="L8" s="32">
        <v>0.0</v>
      </c>
      <c r="M8" s="31" t="b">
        <v>1</v>
      </c>
    </row>
    <row r="9">
      <c r="A9" s="30">
        <v>44927.0</v>
      </c>
      <c r="B9" s="30">
        <v>45291.0</v>
      </c>
      <c r="C9" s="31" t="s">
        <v>750</v>
      </c>
      <c r="D9" s="31" t="s">
        <v>754</v>
      </c>
      <c r="G9" s="32">
        <v>4.0</v>
      </c>
      <c r="H9" s="32">
        <v>0.0</v>
      </c>
      <c r="I9" s="32">
        <v>3502220.0</v>
      </c>
      <c r="J9" s="32">
        <v>3502220.0</v>
      </c>
      <c r="K9" s="32">
        <v>0.0</v>
      </c>
      <c r="L9" s="32">
        <v>0.0</v>
      </c>
      <c r="M9" s="31" t="b">
        <v>1</v>
      </c>
    </row>
    <row r="10">
      <c r="A10" s="30">
        <v>44927.0</v>
      </c>
      <c r="B10" s="30">
        <v>45291.0</v>
      </c>
      <c r="D10" s="31" t="s">
        <v>754</v>
      </c>
      <c r="E10" s="31" t="s">
        <v>203</v>
      </c>
      <c r="F10" s="32">
        <v>7.89329079E8</v>
      </c>
      <c r="G10" s="32">
        <v>5.0</v>
      </c>
      <c r="H10" s="32">
        <v>0.0</v>
      </c>
      <c r="I10" s="32">
        <v>3502220.0</v>
      </c>
      <c r="J10" s="32">
        <v>3502220.0</v>
      </c>
      <c r="K10" s="32">
        <v>0.0</v>
      </c>
      <c r="L10" s="32">
        <v>0.0</v>
      </c>
      <c r="M10" s="31" t="b">
        <v>1</v>
      </c>
    </row>
    <row r="11">
      <c r="A11" s="30">
        <v>44927.0</v>
      </c>
      <c r="B11" s="30">
        <v>45291.0</v>
      </c>
      <c r="C11" s="31" t="s">
        <v>749</v>
      </c>
      <c r="D11" s="31" t="s">
        <v>750</v>
      </c>
      <c r="G11" s="32">
        <v>3.0</v>
      </c>
      <c r="H11" s="32">
        <v>0.0</v>
      </c>
      <c r="I11" s="32">
        <v>2.463548E7</v>
      </c>
      <c r="J11" s="32">
        <v>3502220.0</v>
      </c>
      <c r="K11" s="32">
        <v>2.113326E7</v>
      </c>
      <c r="L11" s="32">
        <v>9.41</v>
      </c>
      <c r="M11" s="31" t="b">
        <v>1</v>
      </c>
    </row>
    <row r="12">
      <c r="A12" s="30">
        <v>44927.0</v>
      </c>
      <c r="B12" s="30">
        <v>45291.0</v>
      </c>
      <c r="C12" s="31" t="s">
        <v>755</v>
      </c>
      <c r="D12" s="31" t="s">
        <v>756</v>
      </c>
      <c r="G12" s="32">
        <v>4.0</v>
      </c>
      <c r="H12" s="32">
        <v>0.0</v>
      </c>
      <c r="I12" s="32">
        <v>0.0</v>
      </c>
      <c r="J12" s="32">
        <v>0.0</v>
      </c>
      <c r="K12" s="32">
        <v>0.0</v>
      </c>
      <c r="L12" s="32">
        <v>0.0</v>
      </c>
      <c r="M12" s="31" t="b">
        <v>1</v>
      </c>
    </row>
    <row r="13">
      <c r="A13" s="30">
        <v>44927.0</v>
      </c>
      <c r="B13" s="30">
        <v>45291.0</v>
      </c>
      <c r="C13" s="31" t="s">
        <v>755</v>
      </c>
      <c r="D13" s="31" t="s">
        <v>757</v>
      </c>
      <c r="G13" s="32">
        <v>4.0</v>
      </c>
      <c r="H13" s="32">
        <v>0.0</v>
      </c>
      <c r="I13" s="32">
        <v>1300000.0</v>
      </c>
      <c r="J13" s="32">
        <v>0.0</v>
      </c>
      <c r="K13" s="32">
        <v>1300000.0</v>
      </c>
      <c r="L13" s="32">
        <v>0.58</v>
      </c>
      <c r="M13" s="31" t="b">
        <v>1</v>
      </c>
    </row>
    <row r="14">
      <c r="A14" s="30">
        <v>44927.0</v>
      </c>
      <c r="B14" s="30">
        <v>45291.0</v>
      </c>
      <c r="C14" s="31" t="s">
        <v>755</v>
      </c>
      <c r="D14" s="31" t="s">
        <v>758</v>
      </c>
      <c r="G14" s="32">
        <v>4.0</v>
      </c>
      <c r="H14" s="32">
        <v>0.0</v>
      </c>
      <c r="I14" s="32">
        <v>0.0</v>
      </c>
      <c r="J14" s="32">
        <v>0.0</v>
      </c>
      <c r="K14" s="32">
        <v>0.0</v>
      </c>
      <c r="L14" s="32">
        <v>0.0</v>
      </c>
      <c r="M14" s="31" t="b">
        <v>1</v>
      </c>
    </row>
    <row r="15">
      <c r="A15" s="30">
        <v>44927.0</v>
      </c>
      <c r="B15" s="30">
        <v>45291.0</v>
      </c>
      <c r="C15" s="31" t="s">
        <v>755</v>
      </c>
      <c r="D15" s="31" t="s">
        <v>759</v>
      </c>
      <c r="G15" s="32">
        <v>4.0</v>
      </c>
      <c r="H15" s="32">
        <v>0.0</v>
      </c>
      <c r="I15" s="32">
        <v>0.0</v>
      </c>
      <c r="J15" s="32">
        <v>0.0</v>
      </c>
      <c r="K15" s="32">
        <v>0.0</v>
      </c>
      <c r="L15" s="32">
        <v>0.0</v>
      </c>
      <c r="M15" s="31" t="b">
        <v>1</v>
      </c>
    </row>
    <row r="16">
      <c r="A16" s="30">
        <v>44927.0</v>
      </c>
      <c r="B16" s="30">
        <v>45291.0</v>
      </c>
      <c r="C16" s="31" t="s">
        <v>749</v>
      </c>
      <c r="D16" s="31" t="s">
        <v>755</v>
      </c>
      <c r="G16" s="32">
        <v>3.0</v>
      </c>
      <c r="H16" s="32">
        <v>0.0</v>
      </c>
      <c r="I16" s="32">
        <v>1300000.0</v>
      </c>
      <c r="J16" s="32">
        <v>0.0</v>
      </c>
      <c r="K16" s="32">
        <v>1300000.0</v>
      </c>
      <c r="L16" s="32">
        <v>0.58</v>
      </c>
      <c r="M16" s="31" t="b">
        <v>1</v>
      </c>
    </row>
    <row r="17">
      <c r="A17" s="30">
        <v>44927.0</v>
      </c>
      <c r="B17" s="30">
        <v>45291.0</v>
      </c>
      <c r="C17" s="31" t="s">
        <v>760</v>
      </c>
      <c r="D17" s="31" t="s">
        <v>748</v>
      </c>
      <c r="G17" s="32">
        <v>1.0</v>
      </c>
      <c r="H17" s="32">
        <v>0.0</v>
      </c>
      <c r="I17" s="32">
        <v>2.593548E7</v>
      </c>
      <c r="J17" s="32">
        <v>2.28096448E8</v>
      </c>
      <c r="K17" s="32">
        <v>2.02160968E8</v>
      </c>
      <c r="L17" s="32">
        <v>90.01</v>
      </c>
      <c r="M17" s="31" t="b">
        <v>1</v>
      </c>
    </row>
    <row r="18">
      <c r="A18" s="30">
        <v>44927.0</v>
      </c>
      <c r="B18" s="30">
        <v>45291.0</v>
      </c>
      <c r="D18" s="31" t="s">
        <v>761</v>
      </c>
      <c r="E18" s="31" t="s">
        <v>96</v>
      </c>
      <c r="F18" s="32">
        <v>7.8932908E8</v>
      </c>
      <c r="G18" s="32">
        <v>3.0</v>
      </c>
      <c r="H18" s="32">
        <v>0.0</v>
      </c>
      <c r="I18" s="32">
        <v>1.26E7</v>
      </c>
      <c r="J18" s="32">
        <v>0.0</v>
      </c>
      <c r="K18" s="32">
        <v>1.26E7</v>
      </c>
      <c r="L18" s="32">
        <v>5.61</v>
      </c>
      <c r="M18" s="31" t="b">
        <v>1</v>
      </c>
    </row>
    <row r="19">
      <c r="A19" s="30">
        <v>44927.0</v>
      </c>
      <c r="B19" s="30">
        <v>45291.0</v>
      </c>
      <c r="D19" s="31" t="s">
        <v>761</v>
      </c>
      <c r="E19" s="31" t="s">
        <v>98</v>
      </c>
      <c r="F19" s="32">
        <v>7.89329082E8</v>
      </c>
      <c r="G19" s="32">
        <v>3.0</v>
      </c>
      <c r="H19" s="32">
        <v>0.0</v>
      </c>
      <c r="I19" s="32">
        <v>2.628E7</v>
      </c>
      <c r="J19" s="32">
        <v>0.0</v>
      </c>
      <c r="K19" s="32">
        <v>2.628E7</v>
      </c>
      <c r="L19" s="32">
        <v>11.7</v>
      </c>
      <c r="M19" s="31" t="b">
        <v>1</v>
      </c>
    </row>
    <row r="20">
      <c r="A20" s="30">
        <v>44927.0</v>
      </c>
      <c r="B20" s="30">
        <v>45291.0</v>
      </c>
      <c r="D20" s="31" t="s">
        <v>761</v>
      </c>
      <c r="E20" s="31" t="s">
        <v>106</v>
      </c>
      <c r="F20" s="32">
        <v>7.89329086E8</v>
      </c>
      <c r="G20" s="32">
        <v>3.0</v>
      </c>
      <c r="H20" s="32">
        <v>0.0</v>
      </c>
      <c r="I20" s="32">
        <v>5536740.0</v>
      </c>
      <c r="J20" s="32">
        <v>0.0</v>
      </c>
      <c r="K20" s="32">
        <v>5536740.0</v>
      </c>
      <c r="L20" s="32">
        <v>2.47</v>
      </c>
      <c r="M20" s="31" t="b">
        <v>1</v>
      </c>
    </row>
    <row r="21">
      <c r="A21" s="30">
        <v>44927.0</v>
      </c>
      <c r="B21" s="30">
        <v>45291.0</v>
      </c>
      <c r="D21" s="31" t="s">
        <v>761</v>
      </c>
      <c r="E21" s="31" t="s">
        <v>109</v>
      </c>
      <c r="F21" s="32">
        <v>7.8932909E8</v>
      </c>
      <c r="G21" s="32">
        <v>3.0</v>
      </c>
      <c r="H21" s="32">
        <v>0.0</v>
      </c>
      <c r="I21" s="32">
        <v>4.24817E7</v>
      </c>
      <c r="J21" s="32">
        <v>0.0</v>
      </c>
      <c r="K21" s="32">
        <v>4.24817E7</v>
      </c>
      <c r="L21" s="32">
        <v>18.91</v>
      </c>
      <c r="M21" s="31" t="b">
        <v>1</v>
      </c>
    </row>
    <row r="22">
      <c r="A22" s="30">
        <v>44927.0</v>
      </c>
      <c r="B22" s="30">
        <v>45291.0</v>
      </c>
      <c r="D22" s="31" t="s">
        <v>761</v>
      </c>
      <c r="E22" s="31" t="s">
        <v>113</v>
      </c>
      <c r="F22" s="32">
        <v>7.89329092E8</v>
      </c>
      <c r="G22" s="32">
        <v>3.0</v>
      </c>
      <c r="H22" s="32">
        <v>0.0</v>
      </c>
      <c r="I22" s="32">
        <v>4551700.0</v>
      </c>
      <c r="J22" s="32">
        <v>0.0</v>
      </c>
      <c r="K22" s="32">
        <v>4551700.0</v>
      </c>
      <c r="L22" s="32">
        <v>2.03</v>
      </c>
      <c r="M22" s="31" t="b">
        <v>1</v>
      </c>
    </row>
    <row r="23">
      <c r="A23" s="30">
        <v>44927.0</v>
      </c>
      <c r="B23" s="30">
        <v>45291.0</v>
      </c>
      <c r="D23" s="31" t="s">
        <v>761</v>
      </c>
      <c r="E23" s="31" t="s">
        <v>115</v>
      </c>
      <c r="F23" s="32">
        <v>7.89329093E8</v>
      </c>
      <c r="G23" s="32">
        <v>3.0</v>
      </c>
      <c r="H23" s="32">
        <v>0.0</v>
      </c>
      <c r="I23" s="32">
        <v>2247160.0</v>
      </c>
      <c r="J23" s="32">
        <v>0.0</v>
      </c>
      <c r="K23" s="32">
        <v>2247160.0</v>
      </c>
      <c r="L23" s="32">
        <v>1.0</v>
      </c>
      <c r="M23" s="31" t="b">
        <v>1</v>
      </c>
    </row>
    <row r="24">
      <c r="A24" s="30">
        <v>44927.0</v>
      </c>
      <c r="B24" s="30">
        <v>45291.0</v>
      </c>
      <c r="D24" s="31" t="s">
        <v>761</v>
      </c>
      <c r="E24" s="31" t="s">
        <v>121</v>
      </c>
      <c r="F24" s="32">
        <v>7.89329094E8</v>
      </c>
      <c r="G24" s="32">
        <v>3.0</v>
      </c>
      <c r="H24" s="32">
        <v>0.0</v>
      </c>
      <c r="I24" s="32">
        <v>1300.0</v>
      </c>
      <c r="J24" s="32">
        <v>0.0</v>
      </c>
      <c r="K24" s="32">
        <v>1300.0</v>
      </c>
      <c r="L24" s="32">
        <v>0.0</v>
      </c>
      <c r="M24" s="31" t="b">
        <v>1</v>
      </c>
    </row>
    <row r="25">
      <c r="A25" s="30">
        <v>44927.0</v>
      </c>
      <c r="B25" s="30">
        <v>45291.0</v>
      </c>
      <c r="D25" s="31" t="s">
        <v>761</v>
      </c>
      <c r="E25" s="31" t="s">
        <v>123</v>
      </c>
      <c r="F25" s="32">
        <v>7.89329095E8</v>
      </c>
      <c r="G25" s="32">
        <v>3.0</v>
      </c>
      <c r="H25" s="32">
        <v>0.0</v>
      </c>
      <c r="I25" s="32">
        <v>1578050.0</v>
      </c>
      <c r="J25" s="32">
        <v>0.0</v>
      </c>
      <c r="K25" s="32">
        <v>1578050.0</v>
      </c>
      <c r="L25" s="32">
        <v>0.7</v>
      </c>
      <c r="M25" s="31" t="b">
        <v>1</v>
      </c>
    </row>
    <row r="26">
      <c r="A26" s="30">
        <v>44927.0</v>
      </c>
      <c r="B26" s="30">
        <v>45291.0</v>
      </c>
      <c r="D26" s="31" t="s">
        <v>761</v>
      </c>
      <c r="E26" s="31" t="s">
        <v>278</v>
      </c>
      <c r="F26" s="32">
        <v>7.89329099E8</v>
      </c>
      <c r="G26" s="32">
        <v>3.0</v>
      </c>
      <c r="H26" s="32">
        <v>0.0</v>
      </c>
      <c r="I26" s="32">
        <v>854200.0</v>
      </c>
      <c r="J26" s="32">
        <v>0.0</v>
      </c>
      <c r="K26" s="32">
        <v>854200.0</v>
      </c>
      <c r="L26" s="32">
        <v>0.38</v>
      </c>
      <c r="M26" s="31" t="b">
        <v>1</v>
      </c>
    </row>
    <row r="27">
      <c r="A27" s="30">
        <v>44927.0</v>
      </c>
      <c r="B27" s="30">
        <v>45291.0</v>
      </c>
      <c r="D27" s="31" t="s">
        <v>761</v>
      </c>
      <c r="E27" s="31" t="s">
        <v>129</v>
      </c>
      <c r="F27" s="32">
        <v>7.893291E8</v>
      </c>
      <c r="G27" s="32">
        <v>3.0</v>
      </c>
      <c r="H27" s="32">
        <v>0.0</v>
      </c>
      <c r="I27" s="32">
        <v>4700.0</v>
      </c>
      <c r="J27" s="32">
        <v>0.0</v>
      </c>
      <c r="K27" s="32">
        <v>4700.0</v>
      </c>
      <c r="L27" s="32">
        <v>0.0</v>
      </c>
      <c r="M27" s="31" t="b">
        <v>1</v>
      </c>
    </row>
    <row r="28">
      <c r="A28" s="30">
        <v>44927.0</v>
      </c>
      <c r="B28" s="30">
        <v>45291.0</v>
      </c>
      <c r="D28" s="31" t="s">
        <v>761</v>
      </c>
      <c r="E28" s="31" t="s">
        <v>132</v>
      </c>
      <c r="F28" s="32">
        <v>7.89329105E8</v>
      </c>
      <c r="G28" s="32">
        <v>3.0</v>
      </c>
      <c r="H28" s="32">
        <v>0.0</v>
      </c>
      <c r="I28" s="32">
        <v>200000.0</v>
      </c>
      <c r="J28" s="32">
        <v>0.0</v>
      </c>
      <c r="K28" s="32">
        <v>200000.0</v>
      </c>
      <c r="L28" s="32">
        <v>0.09</v>
      </c>
      <c r="M28" s="31" t="b">
        <v>1</v>
      </c>
    </row>
    <row r="29">
      <c r="A29" s="30">
        <v>44927.0</v>
      </c>
      <c r="B29" s="30">
        <v>45291.0</v>
      </c>
      <c r="D29" s="31" t="s">
        <v>761</v>
      </c>
      <c r="E29" s="31" t="s">
        <v>134</v>
      </c>
      <c r="F29" s="32">
        <v>7.89329106E8</v>
      </c>
      <c r="G29" s="32">
        <v>3.0</v>
      </c>
      <c r="H29" s="32">
        <v>0.0</v>
      </c>
      <c r="I29" s="32">
        <v>321000.0</v>
      </c>
      <c r="J29" s="32">
        <v>0.0</v>
      </c>
      <c r="K29" s="32">
        <v>321000.0</v>
      </c>
      <c r="L29" s="32">
        <v>0.14</v>
      </c>
      <c r="M29" s="31" t="b">
        <v>1</v>
      </c>
    </row>
    <row r="30">
      <c r="A30" s="30">
        <v>44927.0</v>
      </c>
      <c r="B30" s="30">
        <v>45291.0</v>
      </c>
      <c r="D30" s="31" t="s">
        <v>761</v>
      </c>
      <c r="E30" s="31" t="s">
        <v>138</v>
      </c>
      <c r="F30" s="32">
        <v>7.89329107E8</v>
      </c>
      <c r="G30" s="32">
        <v>3.0</v>
      </c>
      <c r="H30" s="32">
        <v>0.0</v>
      </c>
      <c r="I30" s="32">
        <v>1.2535695E7</v>
      </c>
      <c r="J30" s="32">
        <v>0.0</v>
      </c>
      <c r="K30" s="32">
        <v>1.2535695E7</v>
      </c>
      <c r="L30" s="32">
        <v>5.58</v>
      </c>
      <c r="M30" s="31" t="b">
        <v>1</v>
      </c>
    </row>
    <row r="31">
      <c r="A31" s="30">
        <v>44927.0</v>
      </c>
      <c r="B31" s="30">
        <v>45291.0</v>
      </c>
      <c r="D31" s="31" t="s">
        <v>761</v>
      </c>
      <c r="E31" s="31" t="s">
        <v>144</v>
      </c>
      <c r="F31" s="32">
        <v>7.8932911E8</v>
      </c>
      <c r="G31" s="32">
        <v>3.0</v>
      </c>
      <c r="H31" s="32">
        <v>0.0</v>
      </c>
      <c r="I31" s="32">
        <v>0.0</v>
      </c>
      <c r="J31" s="32">
        <v>120344.0</v>
      </c>
      <c r="K31" s="32">
        <v>-120344.0</v>
      </c>
      <c r="L31" s="32">
        <v>0.05</v>
      </c>
      <c r="M31" s="31" t="b">
        <v>1</v>
      </c>
    </row>
    <row r="32">
      <c r="A32" s="30">
        <v>44927.0</v>
      </c>
      <c r="B32" s="30">
        <v>45291.0</v>
      </c>
      <c r="D32" s="31" t="s">
        <v>761</v>
      </c>
      <c r="E32" s="31" t="s">
        <v>146</v>
      </c>
      <c r="F32" s="32">
        <v>7.89329119E8</v>
      </c>
      <c r="G32" s="32">
        <v>3.0</v>
      </c>
      <c r="H32" s="32">
        <v>0.0</v>
      </c>
      <c r="I32" s="32">
        <v>235201.0</v>
      </c>
      <c r="J32" s="32">
        <v>0.0</v>
      </c>
      <c r="K32" s="32">
        <v>235201.0</v>
      </c>
      <c r="L32" s="32">
        <v>0.1</v>
      </c>
      <c r="M32" s="31" t="b">
        <v>1</v>
      </c>
    </row>
    <row r="33">
      <c r="A33" s="30">
        <v>44927.0</v>
      </c>
      <c r="B33" s="30">
        <v>45291.0</v>
      </c>
      <c r="D33" s="31" t="s">
        <v>761</v>
      </c>
      <c r="E33" s="31" t="s">
        <v>295</v>
      </c>
      <c r="F33" s="32">
        <v>7.8932912E8</v>
      </c>
      <c r="G33" s="32">
        <v>3.0</v>
      </c>
      <c r="H33" s="32">
        <v>0.0</v>
      </c>
      <c r="I33" s="32">
        <v>452000.0</v>
      </c>
      <c r="J33" s="32">
        <v>0.0</v>
      </c>
      <c r="K33" s="32">
        <v>452000.0</v>
      </c>
      <c r="L33" s="32">
        <v>0.2</v>
      </c>
      <c r="M33" s="31" t="b">
        <v>1</v>
      </c>
    </row>
    <row r="34">
      <c r="A34" s="30">
        <v>44927.0</v>
      </c>
      <c r="B34" s="30">
        <v>45291.0</v>
      </c>
      <c r="C34" s="31" t="s">
        <v>760</v>
      </c>
      <c r="D34" s="31" t="s">
        <v>761</v>
      </c>
      <c r="G34" s="32">
        <v>2.0</v>
      </c>
      <c r="H34" s="32">
        <v>0.0</v>
      </c>
      <c r="I34" s="32">
        <v>1.09879446E8</v>
      </c>
      <c r="J34" s="32">
        <v>120344.0</v>
      </c>
      <c r="K34" s="32">
        <v>1.09759102E8</v>
      </c>
      <c r="L34" s="32">
        <v>48.87</v>
      </c>
      <c r="M34" s="31" t="b">
        <v>1</v>
      </c>
    </row>
    <row r="35">
      <c r="A35" s="30">
        <v>44927.0</v>
      </c>
      <c r="B35" s="30">
        <v>45291.0</v>
      </c>
      <c r="C35" s="31" t="s">
        <v>762</v>
      </c>
      <c r="D35" s="31" t="s">
        <v>760</v>
      </c>
      <c r="G35" s="32">
        <v>1.0</v>
      </c>
      <c r="H35" s="32">
        <v>0.0</v>
      </c>
      <c r="I35" s="32">
        <v>1.35814926E8</v>
      </c>
      <c r="J35" s="32">
        <v>2.28216792E8</v>
      </c>
      <c r="K35" s="32">
        <v>9.2401866E7</v>
      </c>
      <c r="L35" s="32">
        <v>41.14</v>
      </c>
      <c r="M35" s="31" t="b">
        <v>1</v>
      </c>
    </row>
    <row r="36">
      <c r="A36" s="30">
        <v>44927.0</v>
      </c>
      <c r="B36" s="30">
        <v>45291.0</v>
      </c>
      <c r="C36" s="31" t="s">
        <v>762</v>
      </c>
      <c r="D36" s="31" t="s">
        <v>763</v>
      </c>
      <c r="G36" s="32">
        <v>2.0</v>
      </c>
      <c r="H36" s="32">
        <v>0.0</v>
      </c>
      <c r="I36" s="32">
        <v>0.0</v>
      </c>
      <c r="J36" s="32">
        <v>10030.0</v>
      </c>
      <c r="K36" s="32">
        <v>10030.0</v>
      </c>
      <c r="L36" s="32">
        <v>0.0</v>
      </c>
      <c r="M36" s="31" t="b">
        <v>1</v>
      </c>
    </row>
    <row r="37">
      <c r="A37" s="30">
        <v>44927.0</v>
      </c>
      <c r="B37" s="30">
        <v>45291.0</v>
      </c>
      <c r="D37" s="31" t="s">
        <v>763</v>
      </c>
      <c r="E37" s="31" t="s">
        <v>297</v>
      </c>
      <c r="F37" s="32">
        <v>7.89329121E8</v>
      </c>
      <c r="G37" s="32">
        <v>3.0</v>
      </c>
      <c r="H37" s="32">
        <v>0.0</v>
      </c>
      <c r="I37" s="32">
        <v>0.0</v>
      </c>
      <c r="J37" s="32">
        <v>10030.0</v>
      </c>
      <c r="K37" s="32">
        <v>10030.0</v>
      </c>
      <c r="L37" s="32">
        <v>0.0</v>
      </c>
      <c r="M37" s="31" t="b">
        <v>1</v>
      </c>
    </row>
    <row r="38">
      <c r="A38" s="30">
        <v>44927.0</v>
      </c>
      <c r="B38" s="30">
        <v>45291.0</v>
      </c>
      <c r="C38" s="31" t="s">
        <v>762</v>
      </c>
      <c r="D38" s="31" t="s">
        <v>764</v>
      </c>
      <c r="G38" s="32">
        <v>2.0</v>
      </c>
      <c r="H38" s="32">
        <v>0.0</v>
      </c>
      <c r="I38" s="32">
        <v>0.0</v>
      </c>
      <c r="J38" s="32">
        <v>0.0</v>
      </c>
      <c r="K38" s="32">
        <v>0.0</v>
      </c>
      <c r="L38" s="32">
        <v>0.0</v>
      </c>
      <c r="M38" s="31" t="b">
        <v>1</v>
      </c>
    </row>
    <row r="39">
      <c r="A39" s="30">
        <v>44927.0</v>
      </c>
      <c r="B39" s="30">
        <v>45291.0</v>
      </c>
      <c r="C39" s="31" t="s">
        <v>765</v>
      </c>
      <c r="D39" s="31" t="s">
        <v>762</v>
      </c>
      <c r="G39" s="32">
        <v>1.0</v>
      </c>
      <c r="H39" s="32">
        <v>0.0</v>
      </c>
      <c r="I39" s="32">
        <v>1.35814926E8</v>
      </c>
      <c r="J39" s="32">
        <v>2.28226822E8</v>
      </c>
      <c r="K39" s="32">
        <v>9.2411896E7</v>
      </c>
      <c r="L39" s="32">
        <v>41.15</v>
      </c>
      <c r="M39" s="31" t="b">
        <v>1</v>
      </c>
    </row>
    <row r="40">
      <c r="A40" s="30">
        <v>44927.0</v>
      </c>
      <c r="B40" s="30">
        <v>45291.0</v>
      </c>
      <c r="C40" s="31" t="s">
        <v>765</v>
      </c>
      <c r="D40" s="31" t="s">
        <v>766</v>
      </c>
      <c r="G40" s="32">
        <v>2.0</v>
      </c>
      <c r="H40" s="32">
        <v>0.0</v>
      </c>
      <c r="I40" s="32">
        <v>0.0</v>
      </c>
      <c r="J40" s="32">
        <v>0.0</v>
      </c>
      <c r="K40" s="32">
        <v>0.0</v>
      </c>
      <c r="L40" s="32">
        <v>0.0</v>
      </c>
      <c r="M40" s="31" t="b">
        <v>1</v>
      </c>
    </row>
    <row r="41">
      <c r="A41" s="30">
        <v>44927.0</v>
      </c>
      <c r="B41" s="30">
        <v>45291.0</v>
      </c>
      <c r="C41" s="31" t="s">
        <v>765</v>
      </c>
      <c r="D41" s="31" t="s">
        <v>767</v>
      </c>
      <c r="G41" s="32">
        <v>2.0</v>
      </c>
      <c r="H41" s="32">
        <v>0.0</v>
      </c>
      <c r="I41" s="32">
        <v>0.0</v>
      </c>
      <c r="J41" s="32">
        <v>0.0</v>
      </c>
      <c r="K41" s="32">
        <v>0.0</v>
      </c>
      <c r="L41" s="32">
        <v>0.0</v>
      </c>
      <c r="M41" s="31" t="b">
        <v>1</v>
      </c>
    </row>
    <row r="42">
      <c r="A42" s="30">
        <v>44927.0</v>
      </c>
      <c r="B42" s="30">
        <v>45291.0</v>
      </c>
      <c r="C42" s="31" t="s">
        <v>768</v>
      </c>
      <c r="D42" s="31" t="s">
        <v>765</v>
      </c>
      <c r="G42" s="32">
        <v>1.0</v>
      </c>
      <c r="H42" s="32">
        <v>0.0</v>
      </c>
      <c r="I42" s="32">
        <v>1.35814926E8</v>
      </c>
      <c r="J42" s="32">
        <v>2.28226822E8</v>
      </c>
      <c r="K42" s="32">
        <v>9.2411896E7</v>
      </c>
      <c r="L42" s="32">
        <v>41.15</v>
      </c>
      <c r="M42" s="31" t="b">
        <v>1</v>
      </c>
    </row>
    <row r="43">
      <c r="A43" s="30">
        <v>44927.0</v>
      </c>
      <c r="B43" s="30">
        <v>45291.0</v>
      </c>
      <c r="C43" s="31" t="s">
        <v>768</v>
      </c>
      <c r="D43" s="31" t="s">
        <v>769</v>
      </c>
      <c r="G43" s="32">
        <v>2.0</v>
      </c>
      <c r="H43" s="32">
        <v>0.0</v>
      </c>
      <c r="I43" s="32">
        <v>830.0</v>
      </c>
      <c r="J43" s="32">
        <v>0.0</v>
      </c>
      <c r="K43" s="32">
        <v>830.0</v>
      </c>
      <c r="L43" s="32">
        <v>0.0</v>
      </c>
      <c r="M43" s="31" t="b">
        <v>1</v>
      </c>
    </row>
    <row r="44">
      <c r="A44" s="30">
        <v>44927.0</v>
      </c>
      <c r="B44" s="30">
        <v>45291.0</v>
      </c>
      <c r="D44" s="31" t="s">
        <v>769</v>
      </c>
      <c r="E44" s="31" t="s">
        <v>299</v>
      </c>
      <c r="F44" s="32">
        <v>7.89329143E8</v>
      </c>
      <c r="G44" s="32">
        <v>3.0</v>
      </c>
      <c r="H44" s="32">
        <v>0.0</v>
      </c>
      <c r="I44" s="32">
        <v>830.0</v>
      </c>
      <c r="J44" s="32">
        <v>0.0</v>
      </c>
      <c r="K44" s="32">
        <v>830.0</v>
      </c>
      <c r="L44" s="32">
        <v>0.0</v>
      </c>
      <c r="M44" s="31" t="b">
        <v>1</v>
      </c>
    </row>
    <row r="45">
      <c r="A45" s="30">
        <v>44927.0</v>
      </c>
      <c r="B45" s="30">
        <v>45291.0</v>
      </c>
      <c r="C45" s="31" t="s">
        <v>768</v>
      </c>
      <c r="D45" s="31" t="s">
        <v>770</v>
      </c>
      <c r="G45" s="32">
        <v>2.0</v>
      </c>
      <c r="H45" s="32">
        <v>0.0</v>
      </c>
      <c r="I45" s="32">
        <v>0.0</v>
      </c>
      <c r="J45" s="32">
        <v>0.0</v>
      </c>
      <c r="K45" s="32">
        <v>0.0</v>
      </c>
      <c r="L45" s="32">
        <v>0.0</v>
      </c>
      <c r="M45" s="31" t="b">
        <v>1</v>
      </c>
    </row>
    <row r="46">
      <c r="A46" s="30">
        <v>44927.0</v>
      </c>
      <c r="B46" s="30">
        <v>45291.0</v>
      </c>
      <c r="C46" s="31" t="s">
        <v>771</v>
      </c>
      <c r="D46" s="31" t="s">
        <v>768</v>
      </c>
      <c r="G46" s="32">
        <v>1.0</v>
      </c>
      <c r="H46" s="32">
        <v>0.0</v>
      </c>
      <c r="I46" s="32">
        <v>1.35815756E8</v>
      </c>
      <c r="J46" s="32">
        <v>2.28226822E8</v>
      </c>
      <c r="K46" s="32">
        <v>9.2411066E7</v>
      </c>
      <c r="L46" s="32">
        <v>41.15</v>
      </c>
      <c r="M46" s="31" t="b">
        <v>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9" t="s">
        <v>61</v>
      </c>
      <c r="B1" s="29" t="s">
        <v>62</v>
      </c>
      <c r="C1" s="29" t="s">
        <v>63</v>
      </c>
      <c r="D1" s="29" t="s">
        <v>64</v>
      </c>
      <c r="E1" s="29" t="s">
        <v>65</v>
      </c>
      <c r="F1" s="29" t="s">
        <v>66</v>
      </c>
      <c r="G1" s="29" t="s">
        <v>67</v>
      </c>
      <c r="H1" s="29" t="s">
        <v>68</v>
      </c>
      <c r="I1" s="29" t="s">
        <v>69</v>
      </c>
      <c r="J1" s="29" t="s">
        <v>70</v>
      </c>
      <c r="K1" s="29" t="s">
        <v>71</v>
      </c>
      <c r="L1" s="29" t="s">
        <v>72</v>
      </c>
      <c r="M1" s="29" t="s">
        <v>73</v>
      </c>
      <c r="N1" s="29" t="s">
        <v>74</v>
      </c>
      <c r="O1" s="29" t="s">
        <v>75</v>
      </c>
      <c r="P1" s="29" t="s">
        <v>76</v>
      </c>
      <c r="Q1" s="29" t="s">
        <v>77</v>
      </c>
      <c r="R1" s="29" t="s">
        <v>78</v>
      </c>
    </row>
    <row r="2">
      <c r="A2" s="30">
        <v>44927.0</v>
      </c>
      <c r="B2" s="30">
        <v>45291.0</v>
      </c>
      <c r="C2" s="31" t="s">
        <v>79</v>
      </c>
      <c r="D2" s="32">
        <v>7.89329068E8</v>
      </c>
      <c r="E2" s="32">
        <v>0.0</v>
      </c>
      <c r="F2" s="32">
        <v>0.0</v>
      </c>
      <c r="G2" s="32">
        <v>2.24594228E8</v>
      </c>
      <c r="H2" s="32">
        <v>2.24594228E8</v>
      </c>
      <c r="I2" s="32">
        <v>100.0</v>
      </c>
      <c r="J2" s="31" t="s">
        <v>107</v>
      </c>
      <c r="K2" s="32">
        <v>0.0</v>
      </c>
      <c r="L2" s="32">
        <v>0.0</v>
      </c>
      <c r="M2" s="32">
        <v>0.0</v>
      </c>
      <c r="N2" s="32">
        <v>445928.0</v>
      </c>
      <c r="O2" s="32">
        <v>445928.0</v>
      </c>
      <c r="P2" s="32">
        <v>0.2</v>
      </c>
      <c r="Q2" s="33" t="s">
        <v>788</v>
      </c>
      <c r="R2" s="31" t="b">
        <v>1</v>
      </c>
    </row>
    <row r="3">
      <c r="A3" s="30">
        <v>44927.0</v>
      </c>
      <c r="B3" s="30">
        <v>45291.0</v>
      </c>
      <c r="C3" s="31" t="s">
        <v>79</v>
      </c>
      <c r="D3" s="32">
        <v>7.89329068E8</v>
      </c>
      <c r="E3" s="32">
        <v>0.0</v>
      </c>
      <c r="F3" s="32">
        <v>0.0</v>
      </c>
      <c r="G3" s="32">
        <v>2.24594228E8</v>
      </c>
      <c r="H3" s="32">
        <v>2.24594228E8</v>
      </c>
      <c r="I3" s="32">
        <v>100.0</v>
      </c>
      <c r="J3" s="31" t="s">
        <v>789</v>
      </c>
      <c r="K3" s="32">
        <v>2.19881624E8</v>
      </c>
      <c r="L3" s="32">
        <v>0.0</v>
      </c>
      <c r="M3" s="32">
        <v>0.0</v>
      </c>
      <c r="N3" s="32">
        <v>7.24965E7</v>
      </c>
      <c r="O3" s="32">
        <v>7.24965E7</v>
      </c>
      <c r="P3" s="32">
        <v>32.28</v>
      </c>
      <c r="Q3" s="33" t="s">
        <v>790</v>
      </c>
      <c r="R3" s="31" t="b">
        <v>1</v>
      </c>
    </row>
    <row r="4">
      <c r="A4" s="30">
        <v>44927.0</v>
      </c>
      <c r="B4" s="30">
        <v>45291.0</v>
      </c>
      <c r="C4" s="31" t="s">
        <v>79</v>
      </c>
      <c r="D4" s="32">
        <v>7.89329068E8</v>
      </c>
      <c r="E4" s="32">
        <v>0.0</v>
      </c>
      <c r="F4" s="32">
        <v>0.0</v>
      </c>
      <c r="G4" s="32">
        <v>2.24594228E8</v>
      </c>
      <c r="H4" s="32">
        <v>2.24594228E8</v>
      </c>
      <c r="I4" s="32">
        <v>100.0</v>
      </c>
      <c r="J4" s="31" t="s">
        <v>57</v>
      </c>
      <c r="K4" s="32">
        <v>2.19881632E8</v>
      </c>
      <c r="L4" s="32">
        <v>0.0</v>
      </c>
      <c r="M4" s="32">
        <v>0.0</v>
      </c>
      <c r="N4" s="32">
        <v>5.76645E7</v>
      </c>
      <c r="O4" s="32">
        <v>5.76645E7</v>
      </c>
      <c r="P4" s="32">
        <v>25.67</v>
      </c>
      <c r="Q4" s="33" t="s">
        <v>791</v>
      </c>
      <c r="R4" s="31" t="b">
        <v>1</v>
      </c>
    </row>
    <row r="5">
      <c r="A5" s="30">
        <v>44927.0</v>
      </c>
      <c r="B5" s="30">
        <v>45291.0</v>
      </c>
      <c r="C5" s="31" t="s">
        <v>79</v>
      </c>
      <c r="D5" s="32">
        <v>7.89329068E8</v>
      </c>
      <c r="E5" s="32">
        <v>0.0</v>
      </c>
      <c r="F5" s="32">
        <v>0.0</v>
      </c>
      <c r="G5" s="32">
        <v>2.24594228E8</v>
      </c>
      <c r="H5" s="32">
        <v>2.24594228E8</v>
      </c>
      <c r="I5" s="32">
        <v>100.0</v>
      </c>
      <c r="J5" s="31" t="s">
        <v>792</v>
      </c>
      <c r="K5" s="32">
        <v>2.19881638E8</v>
      </c>
      <c r="L5" s="32">
        <v>0.0</v>
      </c>
      <c r="M5" s="32">
        <v>0.0</v>
      </c>
      <c r="N5" s="32">
        <v>3.0312E7</v>
      </c>
      <c r="O5" s="32">
        <v>3.0312E7</v>
      </c>
      <c r="P5" s="32">
        <v>13.5</v>
      </c>
      <c r="Q5" s="33" t="s">
        <v>793</v>
      </c>
      <c r="R5" s="31" t="b">
        <v>1</v>
      </c>
    </row>
    <row r="6">
      <c r="A6" s="30">
        <v>44927.0</v>
      </c>
      <c r="B6" s="30">
        <v>45291.0</v>
      </c>
      <c r="C6" s="31" t="s">
        <v>79</v>
      </c>
      <c r="D6" s="32">
        <v>7.89329068E8</v>
      </c>
      <c r="E6" s="32">
        <v>0.0</v>
      </c>
      <c r="F6" s="32">
        <v>0.0</v>
      </c>
      <c r="G6" s="32">
        <v>2.24594228E8</v>
      </c>
      <c r="H6" s="32">
        <v>2.24594228E8</v>
      </c>
      <c r="I6" s="32">
        <v>100.0</v>
      </c>
      <c r="J6" s="31" t="s">
        <v>794</v>
      </c>
      <c r="K6" s="32">
        <v>2.19881641E8</v>
      </c>
      <c r="L6" s="32">
        <v>0.0</v>
      </c>
      <c r="M6" s="32">
        <v>0.0</v>
      </c>
      <c r="N6" s="32">
        <v>2.6597E7</v>
      </c>
      <c r="O6" s="32">
        <v>2.6597E7</v>
      </c>
      <c r="P6" s="32">
        <v>11.84</v>
      </c>
      <c r="Q6" s="33" t="s">
        <v>795</v>
      </c>
      <c r="R6" s="31" t="b">
        <v>1</v>
      </c>
    </row>
    <row r="7">
      <c r="A7" s="30">
        <v>44927.0</v>
      </c>
      <c r="B7" s="30">
        <v>45291.0</v>
      </c>
      <c r="C7" s="31" t="s">
        <v>79</v>
      </c>
      <c r="D7" s="32">
        <v>7.89329068E8</v>
      </c>
      <c r="E7" s="32">
        <v>0.0</v>
      </c>
      <c r="F7" s="32">
        <v>0.0</v>
      </c>
      <c r="G7" s="32">
        <v>2.24594228E8</v>
      </c>
      <c r="H7" s="32">
        <v>2.24594228E8</v>
      </c>
      <c r="I7" s="32">
        <v>100.0</v>
      </c>
      <c r="J7" s="31" t="s">
        <v>796</v>
      </c>
      <c r="K7" s="32">
        <v>2.19881629E8</v>
      </c>
      <c r="L7" s="32">
        <v>0.0</v>
      </c>
      <c r="M7" s="32">
        <v>0.0</v>
      </c>
      <c r="N7" s="32">
        <v>2.18935E7</v>
      </c>
      <c r="O7" s="32">
        <v>2.18935E7</v>
      </c>
      <c r="P7" s="32">
        <v>9.75</v>
      </c>
      <c r="Q7" s="33" t="s">
        <v>797</v>
      </c>
      <c r="R7" s="31" t="b">
        <v>1</v>
      </c>
    </row>
    <row r="8">
      <c r="A8" s="30">
        <v>44927.0</v>
      </c>
      <c r="B8" s="30">
        <v>45291.0</v>
      </c>
      <c r="C8" s="31" t="s">
        <v>79</v>
      </c>
      <c r="D8" s="32">
        <v>7.89329068E8</v>
      </c>
      <c r="E8" s="32">
        <v>0.0</v>
      </c>
      <c r="F8" s="32">
        <v>0.0</v>
      </c>
      <c r="G8" s="32">
        <v>2.24594228E8</v>
      </c>
      <c r="H8" s="32">
        <v>2.24594228E8</v>
      </c>
      <c r="I8" s="32">
        <v>100.0</v>
      </c>
      <c r="J8" s="31" t="s">
        <v>798</v>
      </c>
      <c r="K8" s="32">
        <v>2.19881634E8</v>
      </c>
      <c r="L8" s="32">
        <v>0.0</v>
      </c>
      <c r="M8" s="32">
        <v>0.0</v>
      </c>
      <c r="N8" s="32">
        <v>1.39875E7</v>
      </c>
      <c r="O8" s="32">
        <v>1.39875E7</v>
      </c>
      <c r="P8" s="32">
        <v>6.23</v>
      </c>
      <c r="Q8" s="33" t="s">
        <v>799</v>
      </c>
      <c r="R8" s="31" t="b">
        <v>1</v>
      </c>
    </row>
    <row r="9">
      <c r="A9" s="30">
        <v>44927.0</v>
      </c>
      <c r="B9" s="30">
        <v>45291.0</v>
      </c>
      <c r="C9" s="31" t="s">
        <v>79</v>
      </c>
      <c r="D9" s="32">
        <v>7.89329068E8</v>
      </c>
      <c r="E9" s="32">
        <v>0.0</v>
      </c>
      <c r="F9" s="32">
        <v>0.0</v>
      </c>
      <c r="G9" s="32">
        <v>2.24594228E8</v>
      </c>
      <c r="H9" s="32">
        <v>2.24594228E8</v>
      </c>
      <c r="I9" s="32">
        <v>100.0</v>
      </c>
      <c r="J9" s="31" t="s">
        <v>800</v>
      </c>
      <c r="K9" s="32">
        <v>2.19730065E8</v>
      </c>
      <c r="L9" s="32">
        <v>0.0</v>
      </c>
      <c r="M9" s="32">
        <v>0.0</v>
      </c>
      <c r="N9" s="32">
        <v>1080000.0</v>
      </c>
      <c r="O9" s="32">
        <v>1080000.0</v>
      </c>
      <c r="P9" s="32">
        <v>0.48</v>
      </c>
      <c r="Q9" s="33" t="s">
        <v>801</v>
      </c>
      <c r="R9" s="31" t="b">
        <v>1</v>
      </c>
    </row>
    <row r="10">
      <c r="A10" s="30">
        <v>44927.0</v>
      </c>
      <c r="B10" s="30">
        <v>45291.0</v>
      </c>
      <c r="C10" s="31" t="s">
        <v>79</v>
      </c>
      <c r="D10" s="32">
        <v>7.89329068E8</v>
      </c>
      <c r="E10" s="32">
        <v>0.0</v>
      </c>
      <c r="F10" s="32">
        <v>0.0</v>
      </c>
      <c r="G10" s="32">
        <v>2.24594228E8</v>
      </c>
      <c r="H10" s="32">
        <v>2.24594228E8</v>
      </c>
      <c r="I10" s="32">
        <v>100.0</v>
      </c>
      <c r="J10" s="31" t="s">
        <v>802</v>
      </c>
      <c r="K10" s="32">
        <v>2.19730064E8</v>
      </c>
      <c r="L10" s="32">
        <v>0.0</v>
      </c>
      <c r="M10" s="32">
        <v>0.0</v>
      </c>
      <c r="N10" s="32">
        <v>64800.0</v>
      </c>
      <c r="O10" s="32">
        <v>64800.0</v>
      </c>
      <c r="P10" s="32">
        <v>0.03</v>
      </c>
      <c r="Q10" s="33" t="s">
        <v>803</v>
      </c>
      <c r="R10" s="31" t="b">
        <v>1</v>
      </c>
    </row>
    <row r="11">
      <c r="A11" s="30">
        <v>44927.0</v>
      </c>
      <c r="B11" s="30">
        <v>45291.0</v>
      </c>
      <c r="C11" s="31" t="s">
        <v>79</v>
      </c>
      <c r="D11" s="32">
        <v>7.89329068E8</v>
      </c>
      <c r="E11" s="32">
        <v>0.0</v>
      </c>
      <c r="F11" s="32">
        <v>0.0</v>
      </c>
      <c r="G11" s="32">
        <v>2.24594228E8</v>
      </c>
      <c r="H11" s="32">
        <v>2.24594228E8</v>
      </c>
      <c r="I11" s="32">
        <v>100.0</v>
      </c>
      <c r="J11" s="31" t="s">
        <v>804</v>
      </c>
      <c r="K11" s="32">
        <v>2.19730069E8</v>
      </c>
      <c r="L11" s="32">
        <v>0.0</v>
      </c>
      <c r="M11" s="32">
        <v>0.0</v>
      </c>
      <c r="N11" s="32">
        <v>52500.0</v>
      </c>
      <c r="O11" s="32">
        <v>52500.0</v>
      </c>
      <c r="P11" s="32">
        <v>0.02</v>
      </c>
      <c r="Q11" s="33" t="s">
        <v>805</v>
      </c>
      <c r="R11" s="31" t="b">
        <v>1</v>
      </c>
    </row>
    <row r="12">
      <c r="A12" s="30">
        <v>44927.0</v>
      </c>
      <c r="B12" s="30">
        <v>45291.0</v>
      </c>
      <c r="C12" s="31" t="s">
        <v>90</v>
      </c>
      <c r="D12" s="32">
        <v>7.89329074E8</v>
      </c>
      <c r="E12" s="32">
        <v>0.0</v>
      </c>
      <c r="F12" s="32">
        <v>2.113326E7</v>
      </c>
      <c r="G12" s="32">
        <v>0.0</v>
      </c>
      <c r="H12" s="32">
        <v>2.113326E7</v>
      </c>
      <c r="I12" s="32">
        <v>9.41</v>
      </c>
      <c r="J12" s="31" t="s">
        <v>806</v>
      </c>
      <c r="K12" s="32">
        <v>2.19881819E8</v>
      </c>
      <c r="L12" s="32">
        <v>0.0</v>
      </c>
      <c r="M12" s="32">
        <v>1.98595E7</v>
      </c>
      <c r="N12" s="32">
        <v>0.0</v>
      </c>
      <c r="O12" s="32">
        <v>1.98595E7</v>
      </c>
      <c r="P12" s="32">
        <v>8.84</v>
      </c>
      <c r="Q12" s="33" t="s">
        <v>807</v>
      </c>
      <c r="R12" s="31" t="b">
        <v>1</v>
      </c>
    </row>
    <row r="13">
      <c r="A13" s="30">
        <v>44927.0</v>
      </c>
      <c r="B13" s="30">
        <v>45291.0</v>
      </c>
      <c r="C13" s="31" t="s">
        <v>90</v>
      </c>
      <c r="D13" s="32">
        <v>7.89329074E8</v>
      </c>
      <c r="E13" s="32">
        <v>0.0</v>
      </c>
      <c r="F13" s="32">
        <v>2.113326E7</v>
      </c>
      <c r="G13" s="32">
        <v>0.0</v>
      </c>
      <c r="H13" s="32">
        <v>2.113326E7</v>
      </c>
      <c r="I13" s="32">
        <v>9.41</v>
      </c>
      <c r="J13" s="31" t="s">
        <v>808</v>
      </c>
      <c r="K13" s="32">
        <v>2.19881832E8</v>
      </c>
      <c r="L13" s="32">
        <v>0.0</v>
      </c>
      <c r="M13" s="32">
        <v>1250000.0</v>
      </c>
      <c r="N13" s="32">
        <v>0.0</v>
      </c>
      <c r="O13" s="32">
        <v>1250000.0</v>
      </c>
      <c r="P13" s="32">
        <v>0.56</v>
      </c>
      <c r="Q13" s="33" t="s">
        <v>809</v>
      </c>
      <c r="R13" s="31" t="b">
        <v>1</v>
      </c>
    </row>
    <row r="14">
      <c r="A14" s="30">
        <v>44927.0</v>
      </c>
      <c r="B14" s="30">
        <v>45291.0</v>
      </c>
      <c r="C14" s="31" t="s">
        <v>90</v>
      </c>
      <c r="D14" s="32">
        <v>7.89329074E8</v>
      </c>
      <c r="E14" s="32">
        <v>0.0</v>
      </c>
      <c r="F14" s="32">
        <v>2.113326E7</v>
      </c>
      <c r="G14" s="32">
        <v>0.0</v>
      </c>
      <c r="H14" s="32">
        <v>2.113326E7</v>
      </c>
      <c r="I14" s="32">
        <v>9.41</v>
      </c>
      <c r="J14" s="31" t="s">
        <v>800</v>
      </c>
      <c r="K14" s="32">
        <v>2.19730065E8</v>
      </c>
      <c r="L14" s="32">
        <v>0.0</v>
      </c>
      <c r="M14" s="32">
        <v>23760.0</v>
      </c>
      <c r="N14" s="32">
        <v>0.0</v>
      </c>
      <c r="O14" s="32">
        <v>23760.0</v>
      </c>
      <c r="P14" s="32">
        <v>0.01</v>
      </c>
      <c r="Q14" s="33" t="s">
        <v>810</v>
      </c>
      <c r="R14" s="31" t="b">
        <v>1</v>
      </c>
    </row>
    <row r="15">
      <c r="A15" s="30">
        <v>44927.0</v>
      </c>
      <c r="B15" s="30">
        <v>45291.0</v>
      </c>
      <c r="C15" s="31" t="s">
        <v>203</v>
      </c>
      <c r="D15" s="32">
        <v>7.89329079E8</v>
      </c>
      <c r="E15" s="32">
        <v>0.0</v>
      </c>
      <c r="F15" s="32">
        <v>3502220.0</v>
      </c>
      <c r="G15" s="32">
        <v>3502220.0</v>
      </c>
      <c r="H15" s="32">
        <v>0.0</v>
      </c>
      <c r="I15" s="32">
        <v>0.0</v>
      </c>
      <c r="J15" s="31" t="s">
        <v>107</v>
      </c>
      <c r="K15" s="32">
        <v>0.0</v>
      </c>
      <c r="L15" s="32">
        <v>0.0</v>
      </c>
      <c r="M15" s="32">
        <v>3502220.0</v>
      </c>
      <c r="N15" s="32">
        <v>3502220.0</v>
      </c>
      <c r="O15" s="32">
        <v>0.0</v>
      </c>
      <c r="P15" s="32">
        <v>0.0</v>
      </c>
      <c r="Q15" s="33" t="s">
        <v>811</v>
      </c>
      <c r="R15" s="31" t="b">
        <v>1</v>
      </c>
    </row>
    <row r="16">
      <c r="A16" s="30">
        <v>44927.0</v>
      </c>
      <c r="B16" s="30">
        <v>45291.0</v>
      </c>
      <c r="C16" s="31" t="s">
        <v>96</v>
      </c>
      <c r="D16" s="32">
        <v>7.8932908E8</v>
      </c>
      <c r="E16" s="32">
        <v>0.0</v>
      </c>
      <c r="F16" s="32">
        <v>1.26E7</v>
      </c>
      <c r="G16" s="32">
        <v>0.0</v>
      </c>
      <c r="H16" s="32">
        <v>1.26E7</v>
      </c>
      <c r="I16" s="32">
        <v>5.61</v>
      </c>
      <c r="J16" s="31" t="s">
        <v>107</v>
      </c>
      <c r="K16" s="32">
        <v>0.0</v>
      </c>
      <c r="L16" s="32">
        <v>0.0</v>
      </c>
      <c r="M16" s="32">
        <v>1.26E7</v>
      </c>
      <c r="N16" s="32">
        <v>0.0</v>
      </c>
      <c r="O16" s="32">
        <v>1.26E7</v>
      </c>
      <c r="P16" s="32">
        <v>5.61</v>
      </c>
      <c r="Q16" s="33" t="s">
        <v>812</v>
      </c>
      <c r="R16" s="31" t="b">
        <v>1</v>
      </c>
    </row>
    <row r="17">
      <c r="A17" s="30">
        <v>44927.0</v>
      </c>
      <c r="B17" s="30">
        <v>45291.0</v>
      </c>
      <c r="C17" s="31" t="s">
        <v>98</v>
      </c>
      <c r="D17" s="32">
        <v>7.89329082E8</v>
      </c>
      <c r="E17" s="32">
        <v>0.0</v>
      </c>
      <c r="F17" s="32">
        <v>2.628E7</v>
      </c>
      <c r="G17" s="32">
        <v>0.0</v>
      </c>
      <c r="H17" s="32">
        <v>2.628E7</v>
      </c>
      <c r="I17" s="32">
        <v>11.7</v>
      </c>
      <c r="J17" s="31" t="s">
        <v>107</v>
      </c>
      <c r="K17" s="32">
        <v>0.0</v>
      </c>
      <c r="L17" s="32">
        <v>0.0</v>
      </c>
      <c r="M17" s="32">
        <v>2.628E7</v>
      </c>
      <c r="N17" s="32">
        <v>0.0</v>
      </c>
      <c r="O17" s="32">
        <v>2.628E7</v>
      </c>
      <c r="P17" s="32">
        <v>11.7</v>
      </c>
      <c r="Q17" s="33" t="s">
        <v>813</v>
      </c>
      <c r="R17" s="31" t="b">
        <v>1</v>
      </c>
    </row>
    <row r="18">
      <c r="A18" s="30">
        <v>44927.0</v>
      </c>
      <c r="B18" s="30">
        <v>45291.0</v>
      </c>
      <c r="C18" s="31" t="s">
        <v>106</v>
      </c>
      <c r="D18" s="32">
        <v>7.89329086E8</v>
      </c>
      <c r="E18" s="32">
        <v>0.0</v>
      </c>
      <c r="F18" s="32">
        <v>5536740.0</v>
      </c>
      <c r="G18" s="32">
        <v>0.0</v>
      </c>
      <c r="H18" s="32">
        <v>5536740.0</v>
      </c>
      <c r="I18" s="32">
        <v>2.47</v>
      </c>
      <c r="J18" s="31" t="s">
        <v>814</v>
      </c>
      <c r="K18" s="32">
        <v>2.19882243E8</v>
      </c>
      <c r="L18" s="32">
        <v>0.0</v>
      </c>
      <c r="M18" s="32">
        <v>5536740.0</v>
      </c>
      <c r="N18" s="32">
        <v>0.0</v>
      </c>
      <c r="O18" s="32">
        <v>5536740.0</v>
      </c>
      <c r="P18" s="32">
        <v>2.47</v>
      </c>
      <c r="Q18" s="33" t="s">
        <v>815</v>
      </c>
      <c r="R18" s="31" t="b">
        <v>1</v>
      </c>
    </row>
    <row r="19">
      <c r="A19" s="30">
        <v>44927.0</v>
      </c>
      <c r="B19" s="30">
        <v>45291.0</v>
      </c>
      <c r="C19" s="31" t="s">
        <v>109</v>
      </c>
      <c r="D19" s="32">
        <v>7.8932909E8</v>
      </c>
      <c r="E19" s="32">
        <v>0.0</v>
      </c>
      <c r="F19" s="32">
        <v>4.24697E7</v>
      </c>
      <c r="G19" s="32">
        <v>0.0</v>
      </c>
      <c r="H19" s="32">
        <v>4.24697E7</v>
      </c>
      <c r="I19" s="32">
        <v>18.91</v>
      </c>
      <c r="J19" s="31" t="s">
        <v>107</v>
      </c>
      <c r="K19" s="32">
        <v>0.0</v>
      </c>
      <c r="L19" s="32">
        <v>0.0</v>
      </c>
      <c r="M19" s="32">
        <v>91200.0</v>
      </c>
      <c r="N19" s="32">
        <v>0.0</v>
      </c>
      <c r="O19" s="32">
        <v>91200.0</v>
      </c>
      <c r="P19" s="32">
        <v>0.04</v>
      </c>
      <c r="Q19" s="33" t="s">
        <v>816</v>
      </c>
      <c r="R19" s="31" t="b">
        <v>1</v>
      </c>
    </row>
    <row r="20">
      <c r="A20" s="30">
        <v>44927.0</v>
      </c>
      <c r="B20" s="30">
        <v>45291.0</v>
      </c>
      <c r="C20" s="31" t="s">
        <v>109</v>
      </c>
      <c r="D20" s="32">
        <v>7.8932909E8</v>
      </c>
      <c r="E20" s="32">
        <v>0.0</v>
      </c>
      <c r="F20" s="32">
        <v>4.24697E7</v>
      </c>
      <c r="G20" s="32">
        <v>0.0</v>
      </c>
      <c r="H20" s="32">
        <v>4.24697E7</v>
      </c>
      <c r="I20" s="32">
        <v>18.91</v>
      </c>
      <c r="J20" s="31" t="s">
        <v>817</v>
      </c>
      <c r="K20" s="32">
        <v>2.1988182E8</v>
      </c>
      <c r="L20" s="32">
        <v>0.0</v>
      </c>
      <c r="M20" s="32">
        <v>2.58945E7</v>
      </c>
      <c r="N20" s="32">
        <v>0.0</v>
      </c>
      <c r="O20" s="32">
        <v>2.58945E7</v>
      </c>
      <c r="P20" s="32">
        <v>11.53</v>
      </c>
      <c r="Q20" s="33" t="s">
        <v>818</v>
      </c>
      <c r="R20" s="31" t="b">
        <v>1</v>
      </c>
    </row>
    <row r="21">
      <c r="A21" s="30">
        <v>44927.0</v>
      </c>
      <c r="B21" s="30">
        <v>45291.0</v>
      </c>
      <c r="C21" s="31" t="s">
        <v>109</v>
      </c>
      <c r="D21" s="32">
        <v>7.8932909E8</v>
      </c>
      <c r="E21" s="32">
        <v>0.0</v>
      </c>
      <c r="F21" s="32">
        <v>4.24697E7</v>
      </c>
      <c r="G21" s="32">
        <v>0.0</v>
      </c>
      <c r="H21" s="32">
        <v>4.24697E7</v>
      </c>
      <c r="I21" s="32">
        <v>18.91</v>
      </c>
      <c r="J21" s="31" t="s">
        <v>798</v>
      </c>
      <c r="K21" s="32">
        <v>2.19881634E8</v>
      </c>
      <c r="L21" s="32">
        <v>0.0</v>
      </c>
      <c r="M21" s="32">
        <v>1.2463E7</v>
      </c>
      <c r="N21" s="32">
        <v>0.0</v>
      </c>
      <c r="O21" s="32">
        <v>1.2463E7</v>
      </c>
      <c r="P21" s="32">
        <v>5.55</v>
      </c>
      <c r="Q21" s="33" t="s">
        <v>819</v>
      </c>
      <c r="R21" s="31" t="b">
        <v>1</v>
      </c>
    </row>
    <row r="22">
      <c r="A22" s="30">
        <v>44927.0</v>
      </c>
      <c r="B22" s="30">
        <v>45291.0</v>
      </c>
      <c r="C22" s="31" t="s">
        <v>109</v>
      </c>
      <c r="D22" s="32">
        <v>7.8932909E8</v>
      </c>
      <c r="E22" s="32">
        <v>0.0</v>
      </c>
      <c r="F22" s="32">
        <v>4.24697E7</v>
      </c>
      <c r="G22" s="32">
        <v>0.0</v>
      </c>
      <c r="H22" s="32">
        <v>4.24697E7</v>
      </c>
      <c r="I22" s="32">
        <v>18.91</v>
      </c>
      <c r="J22" s="31" t="s">
        <v>820</v>
      </c>
      <c r="K22" s="32">
        <v>2.19881822E8</v>
      </c>
      <c r="L22" s="32">
        <v>0.0</v>
      </c>
      <c r="M22" s="32">
        <v>4021000.0</v>
      </c>
      <c r="N22" s="32">
        <v>0.0</v>
      </c>
      <c r="O22" s="32">
        <v>4021000.0</v>
      </c>
      <c r="P22" s="32">
        <v>1.79</v>
      </c>
      <c r="Q22" s="33" t="s">
        <v>821</v>
      </c>
      <c r="R22" s="31" t="b">
        <v>1</v>
      </c>
    </row>
    <row r="23">
      <c r="A23" s="30">
        <v>44927.0</v>
      </c>
      <c r="B23" s="30">
        <v>45291.0</v>
      </c>
      <c r="C23" s="31" t="s">
        <v>113</v>
      </c>
      <c r="D23" s="32">
        <v>7.89329092E8</v>
      </c>
      <c r="E23" s="32">
        <v>0.0</v>
      </c>
      <c r="F23" s="32">
        <v>4551700.0</v>
      </c>
      <c r="G23" s="32">
        <v>0.0</v>
      </c>
      <c r="H23" s="32">
        <v>4551700.0</v>
      </c>
      <c r="I23" s="32">
        <v>2.03</v>
      </c>
      <c r="J23" s="31" t="s">
        <v>107</v>
      </c>
      <c r="K23" s="32">
        <v>0.0</v>
      </c>
      <c r="L23" s="32">
        <v>0.0</v>
      </c>
      <c r="M23" s="32">
        <v>91200.0</v>
      </c>
      <c r="N23" s="32">
        <v>0.0</v>
      </c>
      <c r="O23" s="32">
        <v>91200.0</v>
      </c>
      <c r="P23" s="32">
        <v>0.04</v>
      </c>
      <c r="Q23" s="33" t="s">
        <v>822</v>
      </c>
      <c r="R23" s="31" t="b">
        <v>1</v>
      </c>
    </row>
    <row r="24">
      <c r="A24" s="30">
        <v>44927.0</v>
      </c>
      <c r="B24" s="30">
        <v>45291.0</v>
      </c>
      <c r="C24" s="31" t="s">
        <v>113</v>
      </c>
      <c r="D24" s="32">
        <v>7.89329092E8</v>
      </c>
      <c r="E24" s="32">
        <v>0.0</v>
      </c>
      <c r="F24" s="32">
        <v>4551700.0</v>
      </c>
      <c r="G24" s="32">
        <v>0.0</v>
      </c>
      <c r="H24" s="32">
        <v>4551700.0</v>
      </c>
      <c r="I24" s="32">
        <v>2.03</v>
      </c>
      <c r="J24" s="31" t="s">
        <v>823</v>
      </c>
      <c r="K24" s="32">
        <v>2.19881851E8</v>
      </c>
      <c r="L24" s="32">
        <v>0.0</v>
      </c>
      <c r="M24" s="32">
        <v>2172000.0</v>
      </c>
      <c r="N24" s="32">
        <v>0.0</v>
      </c>
      <c r="O24" s="32">
        <v>2172000.0</v>
      </c>
      <c r="P24" s="32">
        <v>0.97</v>
      </c>
      <c r="Q24" s="33" t="s">
        <v>824</v>
      </c>
      <c r="R24" s="31" t="b">
        <v>1</v>
      </c>
    </row>
    <row r="25">
      <c r="A25" s="30">
        <v>44927.0</v>
      </c>
      <c r="B25" s="30">
        <v>45291.0</v>
      </c>
      <c r="C25" s="31" t="s">
        <v>113</v>
      </c>
      <c r="D25" s="32">
        <v>7.89329092E8</v>
      </c>
      <c r="E25" s="32">
        <v>0.0</v>
      </c>
      <c r="F25" s="32">
        <v>4551700.0</v>
      </c>
      <c r="G25" s="32">
        <v>0.0</v>
      </c>
      <c r="H25" s="32">
        <v>4551700.0</v>
      </c>
      <c r="I25" s="32">
        <v>2.03</v>
      </c>
      <c r="J25" s="31" t="s">
        <v>825</v>
      </c>
      <c r="K25" s="32">
        <v>2.19881821E8</v>
      </c>
      <c r="L25" s="32">
        <v>0.0</v>
      </c>
      <c r="M25" s="32">
        <v>2058500.0</v>
      </c>
      <c r="N25" s="32">
        <v>0.0</v>
      </c>
      <c r="O25" s="32">
        <v>2058500.0</v>
      </c>
      <c r="P25" s="32">
        <v>0.92</v>
      </c>
      <c r="Q25" s="33" t="s">
        <v>826</v>
      </c>
      <c r="R25" s="31" t="b">
        <v>1</v>
      </c>
    </row>
    <row r="26">
      <c r="A26" s="30">
        <v>44927.0</v>
      </c>
      <c r="B26" s="30">
        <v>45291.0</v>
      </c>
      <c r="C26" s="31" t="s">
        <v>113</v>
      </c>
      <c r="D26" s="32">
        <v>7.89329092E8</v>
      </c>
      <c r="E26" s="32">
        <v>0.0</v>
      </c>
      <c r="F26" s="32">
        <v>4551700.0</v>
      </c>
      <c r="G26" s="32">
        <v>0.0</v>
      </c>
      <c r="H26" s="32">
        <v>4551700.0</v>
      </c>
      <c r="I26" s="32">
        <v>2.03</v>
      </c>
      <c r="J26" s="31" t="s">
        <v>827</v>
      </c>
      <c r="K26" s="32">
        <v>2.19881545E8</v>
      </c>
      <c r="L26" s="32">
        <v>0.0</v>
      </c>
      <c r="M26" s="32">
        <v>230000.0</v>
      </c>
      <c r="N26" s="32">
        <v>0.0</v>
      </c>
      <c r="O26" s="32">
        <v>230000.0</v>
      </c>
      <c r="P26" s="32">
        <v>0.1</v>
      </c>
      <c r="Q26" s="33" t="s">
        <v>828</v>
      </c>
      <c r="R26" s="31" t="b">
        <v>1</v>
      </c>
    </row>
    <row r="27">
      <c r="A27" s="30">
        <v>44927.0</v>
      </c>
      <c r="B27" s="30">
        <v>45291.0</v>
      </c>
      <c r="C27" s="31" t="s">
        <v>115</v>
      </c>
      <c r="D27" s="32">
        <v>7.89329093E8</v>
      </c>
      <c r="E27" s="32">
        <v>0.0</v>
      </c>
      <c r="F27" s="32">
        <v>2244160.0</v>
      </c>
      <c r="G27" s="32">
        <v>0.0</v>
      </c>
      <c r="H27" s="32">
        <v>2244160.0</v>
      </c>
      <c r="I27" s="32">
        <v>1.0</v>
      </c>
      <c r="J27" s="31" t="s">
        <v>107</v>
      </c>
      <c r="K27" s="32">
        <v>0.0</v>
      </c>
      <c r="L27" s="32">
        <v>0.0</v>
      </c>
      <c r="M27" s="32">
        <v>66640.0</v>
      </c>
      <c r="N27" s="32">
        <v>0.0</v>
      </c>
      <c r="O27" s="32">
        <v>66640.0</v>
      </c>
      <c r="P27" s="32">
        <v>0.03</v>
      </c>
      <c r="Q27" s="33" t="s">
        <v>829</v>
      </c>
      <c r="R27" s="31" t="b">
        <v>1</v>
      </c>
    </row>
    <row r="28">
      <c r="A28" s="30">
        <v>44927.0</v>
      </c>
      <c r="B28" s="30">
        <v>45291.0</v>
      </c>
      <c r="C28" s="31" t="s">
        <v>115</v>
      </c>
      <c r="D28" s="32">
        <v>7.89329093E8</v>
      </c>
      <c r="E28" s="32">
        <v>0.0</v>
      </c>
      <c r="F28" s="32">
        <v>2244160.0</v>
      </c>
      <c r="G28" s="32">
        <v>0.0</v>
      </c>
      <c r="H28" s="32">
        <v>2244160.0</v>
      </c>
      <c r="I28" s="32">
        <v>1.0</v>
      </c>
      <c r="J28" s="31" t="s">
        <v>830</v>
      </c>
      <c r="K28" s="32">
        <v>2.19882204E8</v>
      </c>
      <c r="L28" s="32">
        <v>0.0</v>
      </c>
      <c r="M28" s="32">
        <v>1601600.0</v>
      </c>
      <c r="N28" s="32">
        <v>0.0</v>
      </c>
      <c r="O28" s="32">
        <v>1601600.0</v>
      </c>
      <c r="P28" s="32">
        <v>0.71</v>
      </c>
      <c r="Q28" s="33" t="s">
        <v>831</v>
      </c>
      <c r="R28" s="31" t="b">
        <v>1</v>
      </c>
    </row>
    <row r="29">
      <c r="A29" s="30">
        <v>44927.0</v>
      </c>
      <c r="B29" s="30">
        <v>45291.0</v>
      </c>
      <c r="C29" s="31" t="s">
        <v>115</v>
      </c>
      <c r="D29" s="32">
        <v>7.89329093E8</v>
      </c>
      <c r="E29" s="32">
        <v>0.0</v>
      </c>
      <c r="F29" s="32">
        <v>2244160.0</v>
      </c>
      <c r="G29" s="32">
        <v>0.0</v>
      </c>
      <c r="H29" s="32">
        <v>2244160.0</v>
      </c>
      <c r="I29" s="32">
        <v>1.0</v>
      </c>
      <c r="J29" s="31" t="s">
        <v>832</v>
      </c>
      <c r="K29" s="32">
        <v>2.1988221E8</v>
      </c>
      <c r="L29" s="32">
        <v>0.0</v>
      </c>
      <c r="M29" s="32">
        <v>508200.0</v>
      </c>
      <c r="N29" s="32">
        <v>0.0</v>
      </c>
      <c r="O29" s="32">
        <v>508200.0</v>
      </c>
      <c r="P29" s="32">
        <v>0.23</v>
      </c>
      <c r="Q29" s="33" t="s">
        <v>833</v>
      </c>
      <c r="R29" s="31" t="b">
        <v>1</v>
      </c>
    </row>
    <row r="30">
      <c r="A30" s="30">
        <v>44927.0</v>
      </c>
      <c r="B30" s="30">
        <v>45291.0</v>
      </c>
      <c r="C30" s="31" t="s">
        <v>115</v>
      </c>
      <c r="D30" s="32">
        <v>7.89329093E8</v>
      </c>
      <c r="E30" s="32">
        <v>0.0</v>
      </c>
      <c r="F30" s="32">
        <v>2244160.0</v>
      </c>
      <c r="G30" s="32">
        <v>0.0</v>
      </c>
      <c r="H30" s="32">
        <v>2244160.0</v>
      </c>
      <c r="I30" s="32">
        <v>1.0</v>
      </c>
      <c r="J30" s="31" t="s">
        <v>834</v>
      </c>
      <c r="K30" s="32">
        <v>2.19882207E8</v>
      </c>
      <c r="L30" s="32">
        <v>0.0</v>
      </c>
      <c r="M30" s="32">
        <v>41800.0</v>
      </c>
      <c r="N30" s="32">
        <v>0.0</v>
      </c>
      <c r="O30" s="32">
        <v>41800.0</v>
      </c>
      <c r="P30" s="32">
        <v>0.02</v>
      </c>
      <c r="Q30" s="33" t="s">
        <v>835</v>
      </c>
      <c r="R30" s="31" t="b">
        <v>1</v>
      </c>
    </row>
    <row r="31">
      <c r="A31" s="30">
        <v>44927.0</v>
      </c>
      <c r="B31" s="30">
        <v>45291.0</v>
      </c>
      <c r="C31" s="31" t="s">
        <v>115</v>
      </c>
      <c r="D31" s="32">
        <v>7.89329093E8</v>
      </c>
      <c r="E31" s="32">
        <v>0.0</v>
      </c>
      <c r="F31" s="32">
        <v>2244160.0</v>
      </c>
      <c r="G31" s="32">
        <v>0.0</v>
      </c>
      <c r="H31" s="32">
        <v>2244160.0</v>
      </c>
      <c r="I31" s="32">
        <v>1.0</v>
      </c>
      <c r="J31" s="31" t="s">
        <v>836</v>
      </c>
      <c r="K31" s="32">
        <v>2.19730066E8</v>
      </c>
      <c r="L31" s="32">
        <v>0.0</v>
      </c>
      <c r="M31" s="32">
        <v>25920.0</v>
      </c>
      <c r="N31" s="32">
        <v>0.0</v>
      </c>
      <c r="O31" s="32">
        <v>25920.0</v>
      </c>
      <c r="P31" s="32">
        <v>0.01</v>
      </c>
      <c r="Q31" s="33" t="s">
        <v>837</v>
      </c>
      <c r="R31" s="31" t="b">
        <v>1</v>
      </c>
    </row>
    <row r="32">
      <c r="A32" s="30">
        <v>44927.0</v>
      </c>
      <c r="B32" s="30">
        <v>45291.0</v>
      </c>
      <c r="C32" s="31" t="s">
        <v>121</v>
      </c>
      <c r="D32" s="32">
        <v>7.89329094E8</v>
      </c>
      <c r="E32" s="32">
        <v>0.0</v>
      </c>
      <c r="F32" s="32">
        <v>1300.0</v>
      </c>
      <c r="G32" s="32">
        <v>0.0</v>
      </c>
      <c r="H32" s="32">
        <v>1300.0</v>
      </c>
      <c r="I32" s="32">
        <v>0.0</v>
      </c>
      <c r="J32" s="31" t="s">
        <v>107</v>
      </c>
      <c r="K32" s="32">
        <v>0.0</v>
      </c>
      <c r="L32" s="32">
        <v>0.0</v>
      </c>
      <c r="M32" s="32">
        <v>1300.0</v>
      </c>
      <c r="N32" s="32">
        <v>0.0</v>
      </c>
      <c r="O32" s="32">
        <v>1300.0</v>
      </c>
      <c r="P32" s="32">
        <v>0.0</v>
      </c>
      <c r="Q32" s="33" t="s">
        <v>838</v>
      </c>
      <c r="R32" s="31" t="b">
        <v>1</v>
      </c>
    </row>
    <row r="33">
      <c r="A33" s="30">
        <v>44927.0</v>
      </c>
      <c r="B33" s="30">
        <v>45291.0</v>
      </c>
      <c r="C33" s="31" t="s">
        <v>123</v>
      </c>
      <c r="D33" s="32">
        <v>7.89329095E8</v>
      </c>
      <c r="E33" s="32">
        <v>0.0</v>
      </c>
      <c r="F33" s="32">
        <v>1578050.0</v>
      </c>
      <c r="G33" s="32">
        <v>0.0</v>
      </c>
      <c r="H33" s="32">
        <v>1578050.0</v>
      </c>
      <c r="I33" s="32">
        <v>0.7</v>
      </c>
      <c r="J33" s="31" t="s">
        <v>839</v>
      </c>
      <c r="K33" s="32">
        <v>2.19730093E8</v>
      </c>
      <c r="L33" s="32">
        <v>0.0</v>
      </c>
      <c r="M33" s="32">
        <v>709250.0</v>
      </c>
      <c r="N33" s="32">
        <v>0.0</v>
      </c>
      <c r="O33" s="32">
        <v>709250.0</v>
      </c>
      <c r="P33" s="32">
        <v>0.32</v>
      </c>
      <c r="Q33" s="33" t="s">
        <v>840</v>
      </c>
      <c r="R33" s="31" t="b">
        <v>1</v>
      </c>
    </row>
    <row r="34">
      <c r="A34" s="30">
        <v>44927.0</v>
      </c>
      <c r="B34" s="30">
        <v>45291.0</v>
      </c>
      <c r="C34" s="31" t="s">
        <v>123</v>
      </c>
      <c r="D34" s="32">
        <v>7.89329095E8</v>
      </c>
      <c r="E34" s="32">
        <v>0.0</v>
      </c>
      <c r="F34" s="32">
        <v>1578050.0</v>
      </c>
      <c r="G34" s="32">
        <v>0.0</v>
      </c>
      <c r="H34" s="32">
        <v>1578050.0</v>
      </c>
      <c r="I34" s="32">
        <v>0.7</v>
      </c>
      <c r="J34" s="31" t="s">
        <v>841</v>
      </c>
      <c r="K34" s="32">
        <v>2.19881959E8</v>
      </c>
      <c r="L34" s="32">
        <v>0.0</v>
      </c>
      <c r="M34" s="32">
        <v>431300.0</v>
      </c>
      <c r="N34" s="32">
        <v>0.0</v>
      </c>
      <c r="O34" s="32">
        <v>431300.0</v>
      </c>
      <c r="P34" s="32">
        <v>0.19</v>
      </c>
      <c r="Q34" s="33" t="s">
        <v>842</v>
      </c>
      <c r="R34" s="31" t="b">
        <v>1</v>
      </c>
    </row>
    <row r="35">
      <c r="A35" s="30">
        <v>44927.0</v>
      </c>
      <c r="B35" s="30">
        <v>45291.0</v>
      </c>
      <c r="C35" s="31" t="s">
        <v>123</v>
      </c>
      <c r="D35" s="32">
        <v>7.89329095E8</v>
      </c>
      <c r="E35" s="32">
        <v>0.0</v>
      </c>
      <c r="F35" s="32">
        <v>1578050.0</v>
      </c>
      <c r="G35" s="32">
        <v>0.0</v>
      </c>
      <c r="H35" s="32">
        <v>1578050.0</v>
      </c>
      <c r="I35" s="32">
        <v>0.7</v>
      </c>
      <c r="J35" s="31" t="s">
        <v>843</v>
      </c>
      <c r="K35" s="32">
        <v>2.1988196E8</v>
      </c>
      <c r="L35" s="32">
        <v>0.0</v>
      </c>
      <c r="M35" s="32">
        <v>362450.0</v>
      </c>
      <c r="N35" s="32">
        <v>0.0</v>
      </c>
      <c r="O35" s="32">
        <v>362450.0</v>
      </c>
      <c r="P35" s="32">
        <v>0.16</v>
      </c>
      <c r="Q35" s="33" t="s">
        <v>844</v>
      </c>
      <c r="R35" s="31" t="b">
        <v>1</v>
      </c>
    </row>
    <row r="36">
      <c r="A36" s="30">
        <v>44927.0</v>
      </c>
      <c r="B36" s="30">
        <v>45291.0</v>
      </c>
      <c r="C36" s="31" t="s">
        <v>123</v>
      </c>
      <c r="D36" s="32">
        <v>7.89329095E8</v>
      </c>
      <c r="E36" s="32">
        <v>0.0</v>
      </c>
      <c r="F36" s="32">
        <v>1578050.0</v>
      </c>
      <c r="G36" s="32">
        <v>0.0</v>
      </c>
      <c r="H36" s="32">
        <v>1578050.0</v>
      </c>
      <c r="I36" s="32">
        <v>0.7</v>
      </c>
      <c r="J36" s="31" t="s">
        <v>845</v>
      </c>
      <c r="K36" s="32">
        <v>2.19881957E8</v>
      </c>
      <c r="L36" s="32">
        <v>0.0</v>
      </c>
      <c r="M36" s="32">
        <v>60700.0</v>
      </c>
      <c r="N36" s="32">
        <v>0.0</v>
      </c>
      <c r="O36" s="32">
        <v>60700.0</v>
      </c>
      <c r="P36" s="32">
        <v>0.03</v>
      </c>
      <c r="Q36" s="33" t="s">
        <v>846</v>
      </c>
      <c r="R36" s="31" t="b">
        <v>1</v>
      </c>
    </row>
    <row r="37">
      <c r="A37" s="30">
        <v>44927.0</v>
      </c>
      <c r="B37" s="30">
        <v>45291.0</v>
      </c>
      <c r="C37" s="31" t="s">
        <v>123</v>
      </c>
      <c r="D37" s="32">
        <v>7.89329095E8</v>
      </c>
      <c r="E37" s="32">
        <v>0.0</v>
      </c>
      <c r="F37" s="32">
        <v>1578050.0</v>
      </c>
      <c r="G37" s="32">
        <v>0.0</v>
      </c>
      <c r="H37" s="32">
        <v>1578050.0</v>
      </c>
      <c r="I37" s="32">
        <v>0.7</v>
      </c>
      <c r="J37" s="31" t="s">
        <v>847</v>
      </c>
      <c r="K37" s="32">
        <v>2.19881987E8</v>
      </c>
      <c r="L37" s="32">
        <v>0.0</v>
      </c>
      <c r="M37" s="32">
        <v>14350.0</v>
      </c>
      <c r="N37" s="32">
        <v>0.0</v>
      </c>
      <c r="O37" s="32">
        <v>14350.0</v>
      </c>
      <c r="P37" s="32">
        <v>0.01</v>
      </c>
      <c r="Q37" s="33" t="s">
        <v>848</v>
      </c>
      <c r="R37" s="31" t="b">
        <v>1</v>
      </c>
    </row>
    <row r="38">
      <c r="A38" s="30">
        <v>44927.0</v>
      </c>
      <c r="B38" s="30">
        <v>45291.0</v>
      </c>
      <c r="C38" s="31" t="s">
        <v>278</v>
      </c>
      <c r="D38" s="32">
        <v>7.89329099E8</v>
      </c>
      <c r="E38" s="32">
        <v>0.0</v>
      </c>
      <c r="F38" s="32">
        <v>854200.0</v>
      </c>
      <c r="G38" s="32">
        <v>0.0</v>
      </c>
      <c r="H38" s="32">
        <v>854200.0</v>
      </c>
      <c r="I38" s="32">
        <v>0.38</v>
      </c>
      <c r="J38" s="31" t="s">
        <v>107</v>
      </c>
      <c r="K38" s="32">
        <v>0.0</v>
      </c>
      <c r="L38" s="32">
        <v>0.0</v>
      </c>
      <c r="M38" s="32">
        <v>854200.0</v>
      </c>
      <c r="N38" s="32">
        <v>0.0</v>
      </c>
      <c r="O38" s="32">
        <v>854200.0</v>
      </c>
      <c r="P38" s="32">
        <v>0.38</v>
      </c>
      <c r="Q38" s="33" t="s">
        <v>849</v>
      </c>
      <c r="R38" s="31" t="b">
        <v>1</v>
      </c>
    </row>
    <row r="39">
      <c r="A39" s="30">
        <v>44927.0</v>
      </c>
      <c r="B39" s="30">
        <v>45291.0</v>
      </c>
      <c r="C39" s="31" t="s">
        <v>129</v>
      </c>
      <c r="D39" s="32">
        <v>7.893291E8</v>
      </c>
      <c r="E39" s="32">
        <v>0.0</v>
      </c>
      <c r="F39" s="32">
        <v>4700.0</v>
      </c>
      <c r="G39" s="32">
        <v>0.0</v>
      </c>
      <c r="H39" s="32">
        <v>4700.0</v>
      </c>
      <c r="I39" s="32">
        <v>0.0</v>
      </c>
      <c r="J39" s="31" t="s">
        <v>107</v>
      </c>
      <c r="K39" s="32">
        <v>0.0</v>
      </c>
      <c r="L39" s="32">
        <v>0.0</v>
      </c>
      <c r="M39" s="32">
        <v>4700.0</v>
      </c>
      <c r="N39" s="32">
        <v>0.0</v>
      </c>
      <c r="O39" s="32">
        <v>4700.0</v>
      </c>
      <c r="P39" s="32">
        <v>0.0</v>
      </c>
      <c r="Q39" s="33" t="s">
        <v>850</v>
      </c>
      <c r="R39" s="31" t="b">
        <v>1</v>
      </c>
    </row>
    <row r="40">
      <c r="A40" s="30">
        <v>44927.0</v>
      </c>
      <c r="B40" s="30">
        <v>45291.0</v>
      </c>
      <c r="C40" s="31" t="s">
        <v>132</v>
      </c>
      <c r="D40" s="32">
        <v>7.89329105E8</v>
      </c>
      <c r="E40" s="32">
        <v>0.0</v>
      </c>
      <c r="F40" s="32">
        <v>200000.0</v>
      </c>
      <c r="G40" s="32">
        <v>0.0</v>
      </c>
      <c r="H40" s="32">
        <v>200000.0</v>
      </c>
      <c r="I40" s="32">
        <v>0.09</v>
      </c>
      <c r="J40" s="31" t="s">
        <v>851</v>
      </c>
      <c r="K40" s="32">
        <v>2.19881525E8</v>
      </c>
      <c r="L40" s="32">
        <v>0.0</v>
      </c>
      <c r="M40" s="32">
        <v>200000.0</v>
      </c>
      <c r="N40" s="32">
        <v>0.0</v>
      </c>
      <c r="O40" s="32">
        <v>200000.0</v>
      </c>
      <c r="P40" s="32">
        <v>0.09</v>
      </c>
      <c r="Q40" s="33" t="s">
        <v>852</v>
      </c>
      <c r="R40" s="31" t="b">
        <v>1</v>
      </c>
    </row>
    <row r="41">
      <c r="A41" s="30">
        <v>44927.0</v>
      </c>
      <c r="B41" s="30">
        <v>45291.0</v>
      </c>
      <c r="C41" s="31" t="s">
        <v>134</v>
      </c>
      <c r="D41" s="32">
        <v>7.89329106E8</v>
      </c>
      <c r="E41" s="32">
        <v>0.0</v>
      </c>
      <c r="F41" s="32">
        <v>321000.0</v>
      </c>
      <c r="G41" s="32">
        <v>0.0</v>
      </c>
      <c r="H41" s="32">
        <v>321000.0</v>
      </c>
      <c r="I41" s="32">
        <v>0.14</v>
      </c>
      <c r="J41" s="31" t="s">
        <v>853</v>
      </c>
      <c r="K41" s="32">
        <v>2.19881958E8</v>
      </c>
      <c r="L41" s="32">
        <v>0.0</v>
      </c>
      <c r="M41" s="32">
        <v>321000.0</v>
      </c>
      <c r="N41" s="32">
        <v>0.0</v>
      </c>
      <c r="O41" s="32">
        <v>321000.0</v>
      </c>
      <c r="P41" s="32">
        <v>0.14</v>
      </c>
      <c r="Q41" s="33" t="s">
        <v>854</v>
      </c>
      <c r="R41" s="31" t="b">
        <v>1</v>
      </c>
    </row>
    <row r="42">
      <c r="A42" s="30">
        <v>44927.0</v>
      </c>
      <c r="B42" s="30">
        <v>45291.0</v>
      </c>
      <c r="C42" s="31" t="s">
        <v>138</v>
      </c>
      <c r="D42" s="32">
        <v>7.89329107E8</v>
      </c>
      <c r="E42" s="32">
        <v>0.0</v>
      </c>
      <c r="F42" s="32">
        <v>1.2535695E7</v>
      </c>
      <c r="G42" s="32">
        <v>0.0</v>
      </c>
      <c r="H42" s="32">
        <v>1.2535695E7</v>
      </c>
      <c r="I42" s="32">
        <v>5.58</v>
      </c>
      <c r="J42" s="31" t="s">
        <v>107</v>
      </c>
      <c r="K42" s="32">
        <v>0.0</v>
      </c>
      <c r="L42" s="32">
        <v>0.0</v>
      </c>
      <c r="M42" s="32">
        <v>1.1638095E7</v>
      </c>
      <c r="N42" s="32">
        <v>0.0</v>
      </c>
      <c r="O42" s="32">
        <v>1.1638095E7</v>
      </c>
      <c r="P42" s="32">
        <v>5.18</v>
      </c>
      <c r="Q42" s="33" t="s">
        <v>855</v>
      </c>
      <c r="R42" s="31" t="b">
        <v>1</v>
      </c>
    </row>
    <row r="43">
      <c r="A43" s="30">
        <v>44927.0</v>
      </c>
      <c r="B43" s="30">
        <v>45291.0</v>
      </c>
      <c r="C43" s="31" t="s">
        <v>138</v>
      </c>
      <c r="D43" s="32">
        <v>7.89329107E8</v>
      </c>
      <c r="E43" s="32">
        <v>0.0</v>
      </c>
      <c r="F43" s="32">
        <v>1.2535695E7</v>
      </c>
      <c r="G43" s="32">
        <v>0.0</v>
      </c>
      <c r="H43" s="32">
        <v>1.2535695E7</v>
      </c>
      <c r="I43" s="32">
        <v>5.58</v>
      </c>
      <c r="J43" s="31" t="s">
        <v>843</v>
      </c>
      <c r="K43" s="32">
        <v>2.1988196E8</v>
      </c>
      <c r="L43" s="32">
        <v>0.0</v>
      </c>
      <c r="M43" s="32">
        <v>897600.0</v>
      </c>
      <c r="N43" s="32">
        <v>0.0</v>
      </c>
      <c r="O43" s="32">
        <v>897600.0</v>
      </c>
      <c r="P43" s="32">
        <v>0.4</v>
      </c>
      <c r="Q43" s="33" t="s">
        <v>856</v>
      </c>
      <c r="R43" s="31" t="b">
        <v>1</v>
      </c>
    </row>
    <row r="44">
      <c r="A44" s="30">
        <v>44927.0</v>
      </c>
      <c r="B44" s="30">
        <v>45291.0</v>
      </c>
      <c r="C44" s="31" t="s">
        <v>144</v>
      </c>
      <c r="D44" s="32">
        <v>7.8932911E8</v>
      </c>
      <c r="E44" s="32">
        <v>0.0</v>
      </c>
      <c r="F44" s="32">
        <v>0.0</v>
      </c>
      <c r="G44" s="32">
        <v>120344.0</v>
      </c>
      <c r="H44" s="32">
        <v>-120344.0</v>
      </c>
      <c r="I44" s="32">
        <v>0.05</v>
      </c>
      <c r="J44" s="31" t="s">
        <v>107</v>
      </c>
      <c r="K44" s="32">
        <v>0.0</v>
      </c>
      <c r="L44" s="32">
        <v>0.0</v>
      </c>
      <c r="M44" s="32">
        <v>0.0</v>
      </c>
      <c r="N44" s="32">
        <v>120344.0</v>
      </c>
      <c r="O44" s="32">
        <v>-120344.0</v>
      </c>
      <c r="P44" s="32">
        <v>0.05</v>
      </c>
      <c r="Q44" s="33" t="s">
        <v>857</v>
      </c>
      <c r="R44" s="31" t="b">
        <v>1</v>
      </c>
    </row>
    <row r="45">
      <c r="A45" s="30">
        <v>44927.0</v>
      </c>
      <c r="B45" s="30">
        <v>45291.0</v>
      </c>
      <c r="C45" s="31" t="s">
        <v>146</v>
      </c>
      <c r="D45" s="32">
        <v>7.89329119E8</v>
      </c>
      <c r="E45" s="32">
        <v>0.0</v>
      </c>
      <c r="F45" s="32">
        <v>235201.0</v>
      </c>
      <c r="G45" s="32">
        <v>0.0</v>
      </c>
      <c r="H45" s="32">
        <v>235201.0</v>
      </c>
      <c r="I45" s="32">
        <v>0.1</v>
      </c>
      <c r="J45" s="31" t="s">
        <v>107</v>
      </c>
      <c r="K45" s="32">
        <v>0.0</v>
      </c>
      <c r="L45" s="32">
        <v>0.0</v>
      </c>
      <c r="M45" s="32">
        <v>235201.0</v>
      </c>
      <c r="N45" s="32">
        <v>0.0</v>
      </c>
      <c r="O45" s="32">
        <v>235201.0</v>
      </c>
      <c r="P45" s="32">
        <v>0.1</v>
      </c>
      <c r="Q45" s="33" t="s">
        <v>858</v>
      </c>
      <c r="R45" s="31" t="b">
        <v>1</v>
      </c>
    </row>
    <row r="46">
      <c r="A46" s="30">
        <v>44927.0</v>
      </c>
      <c r="B46" s="30">
        <v>45291.0</v>
      </c>
      <c r="C46" s="31" t="s">
        <v>295</v>
      </c>
      <c r="D46" s="32">
        <v>7.8932912E8</v>
      </c>
      <c r="E46" s="32">
        <v>0.0</v>
      </c>
      <c r="F46" s="32">
        <v>452000.0</v>
      </c>
      <c r="G46" s="32">
        <v>0.0</v>
      </c>
      <c r="H46" s="32">
        <v>452000.0</v>
      </c>
      <c r="I46" s="32">
        <v>0.2</v>
      </c>
      <c r="J46" s="31" t="s">
        <v>107</v>
      </c>
      <c r="K46" s="32">
        <v>0.0</v>
      </c>
      <c r="L46" s="32">
        <v>0.0</v>
      </c>
      <c r="M46" s="32">
        <v>452000.0</v>
      </c>
      <c r="N46" s="32">
        <v>0.0</v>
      </c>
      <c r="O46" s="32">
        <v>452000.0</v>
      </c>
      <c r="P46" s="32">
        <v>0.2</v>
      </c>
      <c r="Q46" s="33" t="s">
        <v>859</v>
      </c>
      <c r="R46" s="31" t="b">
        <v>1</v>
      </c>
    </row>
    <row r="47">
      <c r="A47" s="30">
        <v>44927.0</v>
      </c>
      <c r="B47" s="30">
        <v>45291.0</v>
      </c>
      <c r="C47" s="31" t="s">
        <v>297</v>
      </c>
      <c r="D47" s="32">
        <v>7.89329121E8</v>
      </c>
      <c r="E47" s="32">
        <v>0.0</v>
      </c>
      <c r="F47" s="32">
        <v>0.0</v>
      </c>
      <c r="G47" s="32">
        <v>10030.0</v>
      </c>
      <c r="H47" s="32">
        <v>10030.0</v>
      </c>
      <c r="I47" s="32">
        <v>0.0</v>
      </c>
      <c r="J47" s="31" t="s">
        <v>107</v>
      </c>
      <c r="K47" s="32">
        <v>0.0</v>
      </c>
      <c r="L47" s="32">
        <v>0.0</v>
      </c>
      <c r="M47" s="32">
        <v>0.0</v>
      </c>
      <c r="N47" s="32">
        <v>10030.0</v>
      </c>
      <c r="O47" s="32">
        <v>10030.0</v>
      </c>
      <c r="P47" s="32">
        <v>0.0</v>
      </c>
      <c r="Q47" s="33" t="s">
        <v>860</v>
      </c>
      <c r="R47" s="31" t="b">
        <v>1</v>
      </c>
    </row>
    <row r="48">
      <c r="A48" s="30">
        <v>44927.0</v>
      </c>
      <c r="B48" s="30">
        <v>45291.0</v>
      </c>
      <c r="C48" s="31" t="s">
        <v>299</v>
      </c>
      <c r="D48" s="32">
        <v>7.89329143E8</v>
      </c>
      <c r="E48" s="32">
        <v>0.0</v>
      </c>
      <c r="F48" s="32">
        <v>830.0</v>
      </c>
      <c r="G48" s="32">
        <v>0.0</v>
      </c>
      <c r="H48" s="32">
        <v>830.0</v>
      </c>
      <c r="I48" s="32">
        <v>0.0</v>
      </c>
      <c r="J48" s="31" t="s">
        <v>107</v>
      </c>
      <c r="K48" s="32">
        <v>0.0</v>
      </c>
      <c r="L48" s="32">
        <v>0.0</v>
      </c>
      <c r="M48" s="32">
        <v>830.0</v>
      </c>
      <c r="N48" s="32">
        <v>0.0</v>
      </c>
      <c r="O48" s="32">
        <v>830.0</v>
      </c>
      <c r="P48" s="32">
        <v>0.0</v>
      </c>
      <c r="Q48" s="33" t="s">
        <v>861</v>
      </c>
      <c r="R48" s="31" t="b">
        <v>1</v>
      </c>
    </row>
  </sheetData>
  <hyperlinks>
    <hyperlink r:id="rId1" ref="Q2"/>
    <hyperlink r:id="rId2" ref="Q3"/>
    <hyperlink r:id="rId3" ref="Q4"/>
    <hyperlink r:id="rId4" ref="Q5"/>
    <hyperlink r:id="rId5" ref="Q6"/>
    <hyperlink r:id="rId6" ref="Q7"/>
    <hyperlink r:id="rId7" ref="Q8"/>
    <hyperlink r:id="rId8" ref="Q9"/>
    <hyperlink r:id="rId9" ref="Q10"/>
    <hyperlink r:id="rId10" ref="Q11"/>
    <hyperlink r:id="rId11" ref="Q12"/>
    <hyperlink r:id="rId12" ref="Q13"/>
    <hyperlink r:id="rId13" ref="Q14"/>
    <hyperlink r:id="rId14" ref="Q15"/>
    <hyperlink r:id="rId15" ref="Q16"/>
    <hyperlink r:id="rId16" ref="Q17"/>
    <hyperlink r:id="rId17" ref="Q18"/>
    <hyperlink r:id="rId18" ref="Q19"/>
    <hyperlink r:id="rId19" ref="Q20"/>
    <hyperlink r:id="rId20" ref="Q21"/>
    <hyperlink r:id="rId21" ref="Q22"/>
    <hyperlink r:id="rId22" ref="Q23"/>
    <hyperlink r:id="rId23" ref="Q24"/>
    <hyperlink r:id="rId24" ref="Q25"/>
    <hyperlink r:id="rId25" ref="Q26"/>
    <hyperlink r:id="rId26" ref="Q27"/>
    <hyperlink r:id="rId27" ref="Q28"/>
    <hyperlink r:id="rId28" ref="Q29"/>
    <hyperlink r:id="rId29" ref="Q30"/>
    <hyperlink r:id="rId30" ref="Q31"/>
    <hyperlink r:id="rId31" ref="Q32"/>
    <hyperlink r:id="rId32" ref="Q33"/>
    <hyperlink r:id="rId33" ref="Q34"/>
    <hyperlink r:id="rId34" ref="Q35"/>
    <hyperlink r:id="rId35" ref="Q36"/>
    <hyperlink r:id="rId36" ref="Q37"/>
    <hyperlink r:id="rId37" ref="Q38"/>
    <hyperlink r:id="rId38" ref="Q39"/>
    <hyperlink r:id="rId39" ref="Q40"/>
    <hyperlink r:id="rId40" ref="Q41"/>
    <hyperlink r:id="rId41" ref="Q42"/>
    <hyperlink r:id="rId42" ref="Q43"/>
    <hyperlink r:id="rId43" ref="Q44"/>
    <hyperlink r:id="rId44" ref="Q45"/>
    <hyperlink r:id="rId45" ref="Q46"/>
    <hyperlink r:id="rId46" ref="Q47"/>
    <hyperlink r:id="rId47" ref="Q48"/>
  </hyperlinks>
  <drawing r:id="rId4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9" t="s">
        <v>61</v>
      </c>
      <c r="B1" s="29" t="s">
        <v>62</v>
      </c>
      <c r="C1" s="29" t="s">
        <v>63</v>
      </c>
      <c r="D1" s="29" t="s">
        <v>64</v>
      </c>
      <c r="E1" s="29" t="s">
        <v>65</v>
      </c>
      <c r="F1" s="29" t="s">
        <v>66</v>
      </c>
      <c r="G1" s="29" t="s">
        <v>67</v>
      </c>
      <c r="H1" s="29" t="s">
        <v>68</v>
      </c>
      <c r="I1" s="29" t="s">
        <v>69</v>
      </c>
      <c r="J1" s="29" t="s">
        <v>77</v>
      </c>
      <c r="K1" s="29" t="s">
        <v>78</v>
      </c>
    </row>
    <row r="2">
      <c r="A2" s="30">
        <v>44927.0</v>
      </c>
      <c r="B2" s="30">
        <v>45291.0</v>
      </c>
      <c r="C2" s="31" t="s">
        <v>862</v>
      </c>
      <c r="D2" s="32">
        <v>7.89329167E8</v>
      </c>
      <c r="E2" s="32">
        <v>5924869.0</v>
      </c>
      <c r="F2" s="32">
        <v>1.19875E7</v>
      </c>
      <c r="G2" s="32">
        <v>8373330.0</v>
      </c>
      <c r="H2" s="32">
        <v>9539039.0</v>
      </c>
      <c r="I2" s="32">
        <v>4.05</v>
      </c>
      <c r="J2" s="33" t="s">
        <v>863</v>
      </c>
      <c r="K2" s="31" t="b">
        <v>1</v>
      </c>
    </row>
    <row r="3">
      <c r="A3" s="30">
        <v>44927.0</v>
      </c>
      <c r="B3" s="30">
        <v>45291.0</v>
      </c>
      <c r="C3" s="31" t="s">
        <v>864</v>
      </c>
      <c r="D3" s="32">
        <v>7.90658197E8</v>
      </c>
      <c r="E3" s="32">
        <v>0.0</v>
      </c>
      <c r="F3" s="32">
        <v>9.80477E7</v>
      </c>
      <c r="G3" s="32">
        <v>7.014972E7</v>
      </c>
      <c r="H3" s="32">
        <v>2.789798E7</v>
      </c>
      <c r="I3" s="32">
        <v>11.86</v>
      </c>
      <c r="J3" s="33" t="s">
        <v>865</v>
      </c>
      <c r="K3" s="31" t="b">
        <v>1</v>
      </c>
    </row>
    <row r="4">
      <c r="A4" s="30">
        <v>44927.0</v>
      </c>
      <c r="B4" s="30">
        <v>45291.0</v>
      </c>
      <c r="C4" s="31" t="s">
        <v>866</v>
      </c>
      <c r="D4" s="32">
        <v>7.89328886E8</v>
      </c>
      <c r="E4" s="32">
        <v>2.6411659E7</v>
      </c>
      <c r="F4" s="32">
        <v>2.24594228E8</v>
      </c>
      <c r="G4" s="32">
        <v>1.10026E8</v>
      </c>
      <c r="H4" s="32">
        <v>1.40979887E8</v>
      </c>
      <c r="I4" s="32">
        <v>59.92</v>
      </c>
      <c r="J4" s="33" t="s">
        <v>867</v>
      </c>
      <c r="K4" s="31" t="b">
        <v>1</v>
      </c>
    </row>
    <row r="5">
      <c r="A5" s="30">
        <v>44927.0</v>
      </c>
      <c r="B5" s="30">
        <v>45291.0</v>
      </c>
      <c r="C5" s="31" t="s">
        <v>868</v>
      </c>
      <c r="D5" s="32">
        <v>7.89328896E8</v>
      </c>
      <c r="E5" s="32">
        <v>0.0</v>
      </c>
      <c r="F5" s="32">
        <v>3502220.0</v>
      </c>
      <c r="G5" s="32">
        <v>3502220.0</v>
      </c>
      <c r="H5" s="32">
        <v>0.0</v>
      </c>
      <c r="I5" s="32">
        <v>0.0</v>
      </c>
      <c r="J5" s="33" t="s">
        <v>869</v>
      </c>
      <c r="K5" s="31" t="b">
        <v>1</v>
      </c>
    </row>
    <row r="6">
      <c r="A6" s="30">
        <v>44927.0</v>
      </c>
      <c r="B6" s="30">
        <v>45291.0</v>
      </c>
      <c r="C6" s="31" t="s">
        <v>870</v>
      </c>
      <c r="D6" s="32">
        <v>7.89328921E8</v>
      </c>
      <c r="E6" s="32">
        <v>0.0</v>
      </c>
      <c r="F6" s="32">
        <v>0.0</v>
      </c>
      <c r="G6" s="32">
        <v>116640.0</v>
      </c>
      <c r="H6" s="32">
        <v>-116640.0</v>
      </c>
      <c r="I6" s="32">
        <v>0.05</v>
      </c>
      <c r="J6" s="33" t="s">
        <v>871</v>
      </c>
      <c r="K6" s="31" t="b">
        <v>1</v>
      </c>
    </row>
    <row r="7">
      <c r="A7" s="30">
        <v>44927.0</v>
      </c>
      <c r="B7" s="30">
        <v>45291.0</v>
      </c>
      <c r="C7" s="31" t="s">
        <v>872</v>
      </c>
      <c r="D7" s="32">
        <v>7.89328924E8</v>
      </c>
      <c r="E7" s="32">
        <v>476730.0</v>
      </c>
      <c r="F7" s="32">
        <v>120344.0</v>
      </c>
      <c r="G7" s="32">
        <v>0.0</v>
      </c>
      <c r="H7" s="32">
        <v>597074.0</v>
      </c>
      <c r="I7" s="32">
        <v>0.25</v>
      </c>
      <c r="J7" s="33" t="s">
        <v>873</v>
      </c>
      <c r="K7" s="31" t="b">
        <v>1</v>
      </c>
    </row>
    <row r="8">
      <c r="A8" s="30">
        <v>44927.0</v>
      </c>
      <c r="B8" s="30">
        <v>45291.0</v>
      </c>
      <c r="C8" s="31" t="s">
        <v>874</v>
      </c>
      <c r="D8" s="32">
        <v>7.89328945E8</v>
      </c>
      <c r="E8" s="32">
        <v>0.0</v>
      </c>
      <c r="F8" s="32">
        <v>1080506.0</v>
      </c>
      <c r="G8" s="32">
        <v>0.0</v>
      </c>
      <c r="H8" s="32">
        <v>1080506.0</v>
      </c>
      <c r="I8" s="32">
        <v>0.46</v>
      </c>
      <c r="J8" s="33" t="s">
        <v>875</v>
      </c>
      <c r="K8" s="31" t="b">
        <v>1</v>
      </c>
    </row>
    <row r="9">
      <c r="A9" s="30">
        <v>44927.0</v>
      </c>
      <c r="B9" s="30">
        <v>45291.0</v>
      </c>
      <c r="C9" s="31" t="s">
        <v>876</v>
      </c>
      <c r="D9" s="32">
        <v>7.89328948E8</v>
      </c>
      <c r="E9" s="32">
        <v>0.0</v>
      </c>
      <c r="F9" s="32">
        <v>0.0</v>
      </c>
      <c r="G9" s="32">
        <v>235201.0</v>
      </c>
      <c r="H9" s="32">
        <v>-235201.0</v>
      </c>
      <c r="I9" s="32">
        <v>0.1</v>
      </c>
      <c r="J9" s="33" t="s">
        <v>877</v>
      </c>
      <c r="K9" s="31" t="b">
        <v>1</v>
      </c>
    </row>
    <row r="10">
      <c r="A10" s="30">
        <v>44927.0</v>
      </c>
      <c r="B10" s="30">
        <v>45291.0</v>
      </c>
      <c r="C10" s="31" t="s">
        <v>878</v>
      </c>
      <c r="D10" s="32">
        <v>7.89328951E8</v>
      </c>
      <c r="E10" s="32">
        <v>0.0</v>
      </c>
      <c r="F10" s="32">
        <v>348400.0</v>
      </c>
      <c r="G10" s="32">
        <v>0.0</v>
      </c>
      <c r="H10" s="32">
        <v>348400.0</v>
      </c>
      <c r="I10" s="32">
        <v>0.15</v>
      </c>
      <c r="J10" s="33" t="s">
        <v>879</v>
      </c>
      <c r="K10" s="31" t="b">
        <v>1</v>
      </c>
    </row>
    <row r="11">
      <c r="A11" s="30">
        <v>44927.0</v>
      </c>
      <c r="B11" s="30">
        <v>45291.0</v>
      </c>
      <c r="C11" s="31" t="s">
        <v>880</v>
      </c>
      <c r="D11" s="32">
        <v>7.8932896E8</v>
      </c>
      <c r="E11" s="32">
        <v>0.0</v>
      </c>
      <c r="F11" s="32">
        <v>1525600.0</v>
      </c>
      <c r="G11" s="32">
        <v>0.0</v>
      </c>
      <c r="H11" s="32">
        <v>1525600.0</v>
      </c>
      <c r="I11" s="32">
        <v>0.65</v>
      </c>
      <c r="J11" s="33" t="s">
        <v>881</v>
      </c>
      <c r="K11" s="31" t="b">
        <v>1</v>
      </c>
    </row>
    <row r="12">
      <c r="A12" s="30">
        <v>44927.0</v>
      </c>
      <c r="B12" s="30">
        <v>45291.0</v>
      </c>
      <c r="C12" s="31" t="s">
        <v>882</v>
      </c>
      <c r="D12" s="32">
        <v>7.89328963E8</v>
      </c>
      <c r="E12" s="32">
        <v>0.0</v>
      </c>
      <c r="F12" s="32">
        <v>342360.0</v>
      </c>
      <c r="G12" s="32">
        <v>0.0</v>
      </c>
      <c r="H12" s="32">
        <v>342360.0</v>
      </c>
      <c r="I12" s="32">
        <v>0.15</v>
      </c>
      <c r="J12" s="33" t="s">
        <v>883</v>
      </c>
      <c r="K12" s="31" t="b">
        <v>1</v>
      </c>
    </row>
    <row r="13">
      <c r="A13" s="30">
        <v>44927.0</v>
      </c>
      <c r="B13" s="30">
        <v>45291.0</v>
      </c>
      <c r="C13" s="31" t="s">
        <v>884</v>
      </c>
      <c r="D13" s="32">
        <v>7.89328966E8</v>
      </c>
      <c r="E13" s="32">
        <v>923040.0</v>
      </c>
      <c r="F13" s="32">
        <v>321000.0</v>
      </c>
      <c r="G13" s="32">
        <v>0.0</v>
      </c>
      <c r="H13" s="32">
        <v>1244040.0</v>
      </c>
      <c r="I13" s="32">
        <v>0.53</v>
      </c>
      <c r="J13" s="33" t="s">
        <v>885</v>
      </c>
      <c r="K13" s="31" t="b">
        <v>1</v>
      </c>
    </row>
    <row r="14">
      <c r="A14" s="30">
        <v>44927.0</v>
      </c>
      <c r="B14" s="30">
        <v>45291.0</v>
      </c>
      <c r="C14" s="31" t="s">
        <v>886</v>
      </c>
      <c r="D14" s="32">
        <v>7.89328969E8</v>
      </c>
      <c r="E14" s="32">
        <v>0.0</v>
      </c>
      <c r="F14" s="32">
        <v>134800.0</v>
      </c>
      <c r="G14" s="32">
        <v>0.0</v>
      </c>
      <c r="H14" s="32">
        <v>134800.0</v>
      </c>
      <c r="I14" s="32">
        <v>0.06</v>
      </c>
      <c r="J14" s="33" t="s">
        <v>887</v>
      </c>
      <c r="K14" s="31" t="b">
        <v>1</v>
      </c>
    </row>
    <row r="15">
      <c r="A15" s="30">
        <v>44927.0</v>
      </c>
      <c r="B15" s="30">
        <v>45291.0</v>
      </c>
      <c r="C15" s="31" t="s">
        <v>888</v>
      </c>
      <c r="D15" s="32">
        <v>7.89328975E8</v>
      </c>
      <c r="E15" s="32">
        <v>4.8426138E7</v>
      </c>
      <c r="F15" s="32">
        <v>0.0</v>
      </c>
      <c r="G15" s="32">
        <v>0.0</v>
      </c>
      <c r="H15" s="32">
        <v>4.8426138E7</v>
      </c>
      <c r="I15" s="32">
        <v>20.58</v>
      </c>
      <c r="J15" s="33" t="s">
        <v>889</v>
      </c>
      <c r="K15" s="31" t="b">
        <v>1</v>
      </c>
    </row>
    <row r="16">
      <c r="A16" s="30">
        <v>44927.0</v>
      </c>
      <c r="B16" s="30">
        <v>45291.0</v>
      </c>
      <c r="C16" s="31" t="s">
        <v>890</v>
      </c>
      <c r="D16" s="32">
        <v>7.89329147E8</v>
      </c>
      <c r="E16" s="32">
        <v>2985619.0</v>
      </c>
      <c r="F16" s="32">
        <v>533000.0</v>
      </c>
      <c r="G16" s="32">
        <v>0.0</v>
      </c>
      <c r="H16" s="32">
        <v>3518619.0</v>
      </c>
      <c r="I16" s="32">
        <v>1.5</v>
      </c>
      <c r="J16" s="33" t="s">
        <v>891</v>
      </c>
      <c r="K16" s="31" t="b">
        <v>1</v>
      </c>
    </row>
    <row r="17">
      <c r="A17" s="30">
        <v>44927.0</v>
      </c>
      <c r="B17" s="30">
        <v>45291.0</v>
      </c>
      <c r="C17" s="31" t="s">
        <v>892</v>
      </c>
      <c r="D17" s="32">
        <v>7.8932903E8</v>
      </c>
      <c r="E17" s="32">
        <v>2665320.0</v>
      </c>
      <c r="F17" s="32">
        <v>7623500.0</v>
      </c>
      <c r="G17" s="32">
        <v>2.113326E7</v>
      </c>
      <c r="H17" s="32">
        <v>1.617508E7</v>
      </c>
      <c r="I17" s="32">
        <v>6.87</v>
      </c>
      <c r="J17" s="33" t="s">
        <v>893</v>
      </c>
      <c r="K17" s="31" t="b">
        <v>1</v>
      </c>
    </row>
    <row r="18">
      <c r="A18" s="30">
        <v>44927.0</v>
      </c>
      <c r="B18" s="30">
        <v>45291.0</v>
      </c>
      <c r="C18" s="31" t="s">
        <v>894</v>
      </c>
      <c r="D18" s="32">
        <v>7.89329032E8</v>
      </c>
      <c r="E18" s="32">
        <v>1582666.0</v>
      </c>
      <c r="F18" s="32">
        <v>0.0</v>
      </c>
      <c r="G18" s="32">
        <v>500000.0</v>
      </c>
      <c r="H18" s="32">
        <v>2082666.0</v>
      </c>
      <c r="I18" s="32">
        <v>0.89</v>
      </c>
      <c r="J18" s="33" t="s">
        <v>895</v>
      </c>
      <c r="K18" s="31" t="b">
        <v>1</v>
      </c>
    </row>
    <row r="19">
      <c r="A19" s="30">
        <v>44927.0</v>
      </c>
      <c r="B19" s="30">
        <v>45291.0</v>
      </c>
      <c r="C19" s="31" t="s">
        <v>896</v>
      </c>
      <c r="D19" s="32">
        <v>7.89329034E8</v>
      </c>
      <c r="E19" s="32">
        <v>4616509.0</v>
      </c>
      <c r="F19" s="32">
        <v>4.0291305E7</v>
      </c>
      <c r="G19" s="32">
        <v>8.2226815E7</v>
      </c>
      <c r="H19" s="32">
        <v>4.6552019E7</v>
      </c>
      <c r="I19" s="32">
        <v>19.79</v>
      </c>
      <c r="J19" s="33" t="s">
        <v>897</v>
      </c>
      <c r="K19" s="31" t="b">
        <v>1</v>
      </c>
    </row>
    <row r="20">
      <c r="A20" s="30">
        <v>44927.0</v>
      </c>
      <c r="B20" s="30">
        <v>45291.0</v>
      </c>
      <c r="C20" s="31" t="s">
        <v>898</v>
      </c>
      <c r="D20" s="32">
        <v>7.89329035E8</v>
      </c>
      <c r="E20" s="32">
        <v>0.0</v>
      </c>
      <c r="F20" s="32">
        <v>0.0</v>
      </c>
      <c r="G20" s="32">
        <v>352095.0</v>
      </c>
      <c r="H20" s="32">
        <v>352095.0</v>
      </c>
      <c r="I20" s="32">
        <v>0.15</v>
      </c>
      <c r="J20" s="33" t="s">
        <v>899</v>
      </c>
      <c r="K20" s="31" t="b">
        <v>1</v>
      </c>
    </row>
    <row r="21">
      <c r="A21" s="30">
        <v>44927.0</v>
      </c>
      <c r="B21" s="30">
        <v>45291.0</v>
      </c>
      <c r="C21" s="31" t="s">
        <v>900</v>
      </c>
      <c r="D21" s="32">
        <v>7.90658395E8</v>
      </c>
      <c r="E21" s="32">
        <v>0.0</v>
      </c>
      <c r="F21" s="32">
        <v>0.0</v>
      </c>
      <c r="G21" s="32">
        <v>11640.0</v>
      </c>
      <c r="H21" s="32">
        <v>11640.0</v>
      </c>
      <c r="I21" s="32">
        <v>0.0</v>
      </c>
      <c r="J21" s="33" t="s">
        <v>901</v>
      </c>
      <c r="K21" s="31" t="b">
        <v>1</v>
      </c>
    </row>
    <row r="22">
      <c r="A22" s="30">
        <v>44927.0</v>
      </c>
      <c r="B22" s="30">
        <v>45291.0</v>
      </c>
      <c r="C22" s="31" t="s">
        <v>902</v>
      </c>
      <c r="D22" s="32">
        <v>7.8932904E8</v>
      </c>
      <c r="E22" s="32">
        <v>0.0</v>
      </c>
      <c r="F22" s="32">
        <v>0.0</v>
      </c>
      <c r="G22" s="32">
        <v>834368.0</v>
      </c>
      <c r="H22" s="32">
        <v>834368.0</v>
      </c>
      <c r="I22" s="32">
        <v>0.35</v>
      </c>
      <c r="J22" s="33" t="s">
        <v>903</v>
      </c>
      <c r="K22" s="31" t="b">
        <v>1</v>
      </c>
    </row>
    <row r="23">
      <c r="A23" s="30">
        <v>44927.0</v>
      </c>
      <c r="B23" s="30">
        <v>45291.0</v>
      </c>
      <c r="C23" s="31" t="s">
        <v>904</v>
      </c>
      <c r="D23" s="32">
        <v>7.89329043E8</v>
      </c>
      <c r="E23" s="32">
        <v>148443.0</v>
      </c>
      <c r="F23" s="32">
        <v>8525715.0</v>
      </c>
      <c r="G23" s="32">
        <v>9344685.0</v>
      </c>
      <c r="H23" s="32">
        <v>967413.0</v>
      </c>
      <c r="I23" s="32">
        <v>0.41</v>
      </c>
      <c r="J23" s="33" t="s">
        <v>905</v>
      </c>
      <c r="K23" s="31" t="b">
        <v>1</v>
      </c>
    </row>
    <row r="24">
      <c r="A24" s="30">
        <v>44927.0</v>
      </c>
      <c r="B24" s="30">
        <v>45291.0</v>
      </c>
      <c r="C24" s="31" t="s">
        <v>906</v>
      </c>
      <c r="D24" s="32">
        <v>7.89329049E8</v>
      </c>
      <c r="E24" s="32">
        <v>0.0</v>
      </c>
      <c r="F24" s="32">
        <v>0.0</v>
      </c>
      <c r="G24" s="32">
        <v>246138.0</v>
      </c>
      <c r="H24" s="32">
        <v>246138.0</v>
      </c>
      <c r="I24" s="32">
        <v>0.1</v>
      </c>
      <c r="J24" s="33" t="s">
        <v>907</v>
      </c>
      <c r="K24" s="31" t="b">
        <v>1</v>
      </c>
    </row>
    <row r="25">
      <c r="A25" s="30">
        <v>44927.0</v>
      </c>
      <c r="B25" s="30">
        <v>45291.0</v>
      </c>
      <c r="C25" s="31" t="s">
        <v>908</v>
      </c>
      <c r="D25" s="32">
        <v>7.8932905E8</v>
      </c>
      <c r="E25" s="32">
        <v>0.0</v>
      </c>
      <c r="F25" s="32">
        <v>500000.0</v>
      </c>
      <c r="G25" s="32">
        <v>0.0</v>
      </c>
      <c r="H25" s="32">
        <v>-500000.0</v>
      </c>
      <c r="I25" s="32">
        <v>0.21</v>
      </c>
      <c r="J25" s="33" t="s">
        <v>909</v>
      </c>
      <c r="K25" s="31" t="b">
        <v>1</v>
      </c>
    </row>
    <row r="26">
      <c r="A26" s="30">
        <v>44927.0</v>
      </c>
      <c r="B26" s="30">
        <v>45291.0</v>
      </c>
      <c r="C26" s="31" t="s">
        <v>910</v>
      </c>
      <c r="D26" s="32">
        <v>7.89329054E8</v>
      </c>
      <c r="E26" s="32">
        <v>3.0E7</v>
      </c>
      <c r="F26" s="32">
        <v>0.0</v>
      </c>
      <c r="G26" s="32">
        <v>0.0</v>
      </c>
      <c r="H26" s="32">
        <v>3.0E7</v>
      </c>
      <c r="I26" s="32">
        <v>12.75</v>
      </c>
      <c r="J26" s="33" t="s">
        <v>911</v>
      </c>
      <c r="K26" s="31" t="b">
        <v>1</v>
      </c>
    </row>
    <row r="27">
      <c r="A27" s="30">
        <v>44927.0</v>
      </c>
      <c r="B27" s="30">
        <v>45291.0</v>
      </c>
      <c r="C27" s="31" t="s">
        <v>912</v>
      </c>
      <c r="D27" s="32">
        <v>7.89329056E8</v>
      </c>
      <c r="E27" s="32">
        <v>2.038E7</v>
      </c>
      <c r="F27" s="32">
        <v>0.0</v>
      </c>
      <c r="G27" s="32">
        <v>0.0</v>
      </c>
      <c r="H27" s="32">
        <v>2.038E7</v>
      </c>
      <c r="I27" s="32">
        <v>8.66</v>
      </c>
      <c r="J27" s="33" t="s">
        <v>913</v>
      </c>
      <c r="K27" s="31" t="b">
        <v>1</v>
      </c>
    </row>
    <row r="28">
      <c r="A28" s="30">
        <v>44927.0</v>
      </c>
      <c r="B28" s="30">
        <v>45291.0</v>
      </c>
      <c r="C28" s="31" t="s">
        <v>914</v>
      </c>
      <c r="D28" s="32">
        <v>7.89329061E8</v>
      </c>
      <c r="E28" s="32">
        <v>2.5755117E7</v>
      </c>
      <c r="F28" s="32">
        <v>0.0</v>
      </c>
      <c r="G28" s="32">
        <v>0.0</v>
      </c>
      <c r="H28" s="32">
        <v>2.5755117E7</v>
      </c>
      <c r="I28" s="32">
        <v>10.95</v>
      </c>
      <c r="J28" s="33" t="s">
        <v>915</v>
      </c>
      <c r="K28" s="31" t="b">
        <v>1</v>
      </c>
    </row>
  </sheetData>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s>
  <drawing r:id="rId2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9" t="s">
        <v>61</v>
      </c>
      <c r="B1" s="29" t="s">
        <v>62</v>
      </c>
      <c r="C1" s="29" t="s">
        <v>745</v>
      </c>
      <c r="D1" s="29" t="s">
        <v>746</v>
      </c>
      <c r="E1" s="29" t="s">
        <v>63</v>
      </c>
      <c r="F1" s="29" t="s">
        <v>64</v>
      </c>
      <c r="G1" s="29" t="s">
        <v>747</v>
      </c>
      <c r="H1" s="29" t="s">
        <v>65</v>
      </c>
      <c r="I1" s="29" t="s">
        <v>66</v>
      </c>
      <c r="J1" s="29" t="s">
        <v>67</v>
      </c>
      <c r="K1" s="29" t="s">
        <v>68</v>
      </c>
      <c r="L1" s="29" t="s">
        <v>69</v>
      </c>
      <c r="M1" s="29" t="s">
        <v>78</v>
      </c>
    </row>
    <row r="2">
      <c r="A2" s="30">
        <v>44927.0</v>
      </c>
      <c r="B2" s="30">
        <v>45291.0</v>
      </c>
      <c r="D2" s="31" t="s">
        <v>916</v>
      </c>
      <c r="E2" s="31" t="s">
        <v>862</v>
      </c>
      <c r="F2" s="32">
        <v>7.89329167E8</v>
      </c>
      <c r="G2" s="32">
        <v>3.0</v>
      </c>
      <c r="H2" s="32">
        <v>5924869.0</v>
      </c>
      <c r="I2" s="32">
        <v>1.19875E7</v>
      </c>
      <c r="J2" s="32">
        <v>8373330.0</v>
      </c>
      <c r="K2" s="32">
        <v>9539039.0</v>
      </c>
      <c r="L2" s="32">
        <v>4.05</v>
      </c>
      <c r="M2" s="31" t="b">
        <v>1</v>
      </c>
    </row>
    <row r="3">
      <c r="A3" s="30">
        <v>44927.0</v>
      </c>
      <c r="B3" s="30">
        <v>45291.0</v>
      </c>
      <c r="D3" s="31" t="s">
        <v>916</v>
      </c>
      <c r="E3" s="31" t="s">
        <v>864</v>
      </c>
      <c r="F3" s="32">
        <v>7.90658197E8</v>
      </c>
      <c r="G3" s="32">
        <v>3.0</v>
      </c>
      <c r="H3" s="32">
        <v>0.0</v>
      </c>
      <c r="I3" s="32">
        <v>9.80477E7</v>
      </c>
      <c r="J3" s="32">
        <v>7.014972E7</v>
      </c>
      <c r="K3" s="32">
        <v>2.789798E7</v>
      </c>
      <c r="L3" s="32">
        <v>11.86</v>
      </c>
      <c r="M3" s="31" t="b">
        <v>1</v>
      </c>
    </row>
    <row r="4">
      <c r="A4" s="30">
        <v>44927.0</v>
      </c>
      <c r="B4" s="30">
        <v>45291.0</v>
      </c>
      <c r="D4" s="31" t="s">
        <v>917</v>
      </c>
      <c r="E4" s="31" t="s">
        <v>866</v>
      </c>
      <c r="F4" s="32">
        <v>7.89328886E8</v>
      </c>
      <c r="G4" s="32">
        <v>3.0</v>
      </c>
      <c r="H4" s="32">
        <v>2.6411659E7</v>
      </c>
      <c r="I4" s="32">
        <v>2.24594228E8</v>
      </c>
      <c r="J4" s="32">
        <v>1.10026E8</v>
      </c>
      <c r="K4" s="32">
        <v>1.40979887E8</v>
      </c>
      <c r="L4" s="32">
        <v>59.92</v>
      </c>
      <c r="M4" s="31" t="b">
        <v>1</v>
      </c>
    </row>
    <row r="5">
      <c r="A5" s="30">
        <v>44927.0</v>
      </c>
      <c r="B5" s="30">
        <v>45291.0</v>
      </c>
      <c r="D5" s="31" t="s">
        <v>918</v>
      </c>
      <c r="E5" s="31" t="s">
        <v>868</v>
      </c>
      <c r="F5" s="32">
        <v>7.89328896E8</v>
      </c>
      <c r="G5" s="32">
        <v>3.0</v>
      </c>
      <c r="H5" s="32">
        <v>0.0</v>
      </c>
      <c r="I5" s="32">
        <v>3502220.0</v>
      </c>
      <c r="J5" s="32">
        <v>3502220.0</v>
      </c>
      <c r="K5" s="32">
        <v>0.0</v>
      </c>
      <c r="L5" s="32">
        <v>0.0</v>
      </c>
      <c r="M5" s="31" t="b">
        <v>1</v>
      </c>
    </row>
    <row r="6">
      <c r="A6" s="30">
        <v>44927.0</v>
      </c>
      <c r="B6" s="30">
        <v>45291.0</v>
      </c>
      <c r="D6" s="31" t="s">
        <v>919</v>
      </c>
      <c r="E6" s="31" t="s">
        <v>870</v>
      </c>
      <c r="F6" s="32">
        <v>7.89328921E8</v>
      </c>
      <c r="G6" s="32">
        <v>3.0</v>
      </c>
      <c r="H6" s="32">
        <v>0.0</v>
      </c>
      <c r="I6" s="32">
        <v>0.0</v>
      </c>
      <c r="J6" s="32">
        <v>116640.0</v>
      </c>
      <c r="K6" s="32">
        <v>-116640.0</v>
      </c>
      <c r="L6" s="32">
        <v>0.05</v>
      </c>
      <c r="M6" s="31" t="b">
        <v>1</v>
      </c>
    </row>
    <row r="7">
      <c r="A7" s="30">
        <v>44927.0</v>
      </c>
      <c r="B7" s="30">
        <v>45291.0</v>
      </c>
      <c r="D7" s="31" t="s">
        <v>919</v>
      </c>
      <c r="E7" s="31" t="s">
        <v>872</v>
      </c>
      <c r="F7" s="32">
        <v>7.89328924E8</v>
      </c>
      <c r="G7" s="32">
        <v>3.0</v>
      </c>
      <c r="H7" s="32">
        <v>476730.0</v>
      </c>
      <c r="I7" s="32">
        <v>120344.0</v>
      </c>
      <c r="J7" s="32">
        <v>0.0</v>
      </c>
      <c r="K7" s="32">
        <v>597074.0</v>
      </c>
      <c r="L7" s="32">
        <v>0.25</v>
      </c>
      <c r="M7" s="31" t="b">
        <v>1</v>
      </c>
    </row>
    <row r="8">
      <c r="A8" s="30">
        <v>44927.0</v>
      </c>
      <c r="B8" s="30">
        <v>45291.0</v>
      </c>
      <c r="D8" s="31" t="s">
        <v>919</v>
      </c>
      <c r="E8" s="31" t="s">
        <v>874</v>
      </c>
      <c r="F8" s="32">
        <v>7.89328945E8</v>
      </c>
      <c r="G8" s="32">
        <v>3.0</v>
      </c>
      <c r="H8" s="32">
        <v>0.0</v>
      </c>
      <c r="I8" s="32">
        <v>1080506.0</v>
      </c>
      <c r="J8" s="32">
        <v>0.0</v>
      </c>
      <c r="K8" s="32">
        <v>1080506.0</v>
      </c>
      <c r="L8" s="32">
        <v>0.46</v>
      </c>
      <c r="M8" s="31" t="b">
        <v>1</v>
      </c>
    </row>
    <row r="9">
      <c r="A9" s="30">
        <v>44927.0</v>
      </c>
      <c r="B9" s="30">
        <v>45291.0</v>
      </c>
      <c r="D9" s="31" t="s">
        <v>919</v>
      </c>
      <c r="E9" s="31" t="s">
        <v>876</v>
      </c>
      <c r="F9" s="32">
        <v>7.89328948E8</v>
      </c>
      <c r="G9" s="32">
        <v>3.0</v>
      </c>
      <c r="H9" s="32">
        <v>0.0</v>
      </c>
      <c r="I9" s="32">
        <v>0.0</v>
      </c>
      <c r="J9" s="32">
        <v>235201.0</v>
      </c>
      <c r="K9" s="32">
        <v>-235201.0</v>
      </c>
      <c r="L9" s="32">
        <v>0.1</v>
      </c>
      <c r="M9" s="31" t="b">
        <v>1</v>
      </c>
    </row>
    <row r="10">
      <c r="A10" s="30">
        <v>44927.0</v>
      </c>
      <c r="B10" s="30">
        <v>45291.0</v>
      </c>
      <c r="C10" s="31" t="s">
        <v>920</v>
      </c>
      <c r="D10" s="31" t="s">
        <v>921</v>
      </c>
      <c r="G10" s="32">
        <v>2.0</v>
      </c>
      <c r="H10" s="32">
        <v>3.2813258E7</v>
      </c>
      <c r="I10" s="32">
        <v>3.39332498E8</v>
      </c>
      <c r="J10" s="32">
        <v>1.92403111E8</v>
      </c>
      <c r="K10" s="32">
        <v>1.79742645E8</v>
      </c>
      <c r="L10" s="32">
        <v>76.39</v>
      </c>
      <c r="M10" s="31" t="b">
        <v>1</v>
      </c>
    </row>
    <row r="11">
      <c r="A11" s="30">
        <v>44927.0</v>
      </c>
      <c r="B11" s="30">
        <v>45291.0</v>
      </c>
      <c r="D11" s="31" t="s">
        <v>922</v>
      </c>
      <c r="E11" s="31" t="s">
        <v>878</v>
      </c>
      <c r="F11" s="32">
        <v>7.89328951E8</v>
      </c>
      <c r="G11" s="32">
        <v>4.0</v>
      </c>
      <c r="H11" s="32">
        <v>0.0</v>
      </c>
      <c r="I11" s="32">
        <v>348400.0</v>
      </c>
      <c r="J11" s="32">
        <v>0.0</v>
      </c>
      <c r="K11" s="32">
        <v>348400.0</v>
      </c>
      <c r="L11" s="32">
        <v>0.15</v>
      </c>
      <c r="M11" s="31" t="b">
        <v>1</v>
      </c>
    </row>
    <row r="12">
      <c r="A12" s="30">
        <v>44927.0</v>
      </c>
      <c r="B12" s="30">
        <v>45291.0</v>
      </c>
      <c r="D12" s="31" t="s">
        <v>922</v>
      </c>
      <c r="E12" s="31" t="s">
        <v>880</v>
      </c>
      <c r="F12" s="32">
        <v>7.8932896E8</v>
      </c>
      <c r="G12" s="32">
        <v>4.0</v>
      </c>
      <c r="H12" s="32">
        <v>0.0</v>
      </c>
      <c r="I12" s="32">
        <v>1525600.0</v>
      </c>
      <c r="J12" s="32">
        <v>0.0</v>
      </c>
      <c r="K12" s="32">
        <v>1525600.0</v>
      </c>
      <c r="L12" s="32">
        <v>0.65</v>
      </c>
      <c r="M12" s="31" t="b">
        <v>1</v>
      </c>
    </row>
    <row r="13">
      <c r="A13" s="30">
        <v>44927.0</v>
      </c>
      <c r="B13" s="30">
        <v>45291.0</v>
      </c>
      <c r="D13" s="31" t="s">
        <v>922</v>
      </c>
      <c r="E13" s="31" t="s">
        <v>882</v>
      </c>
      <c r="F13" s="32">
        <v>7.89328963E8</v>
      </c>
      <c r="G13" s="32">
        <v>4.0</v>
      </c>
      <c r="H13" s="32">
        <v>0.0</v>
      </c>
      <c r="I13" s="32">
        <v>342360.0</v>
      </c>
      <c r="J13" s="32">
        <v>0.0</v>
      </c>
      <c r="K13" s="32">
        <v>342360.0</v>
      </c>
      <c r="L13" s="32">
        <v>0.15</v>
      </c>
      <c r="M13" s="31" t="b">
        <v>1</v>
      </c>
    </row>
    <row r="14">
      <c r="A14" s="30">
        <v>44927.0</v>
      </c>
      <c r="B14" s="30">
        <v>45291.0</v>
      </c>
      <c r="D14" s="31" t="s">
        <v>922</v>
      </c>
      <c r="E14" s="31" t="s">
        <v>884</v>
      </c>
      <c r="F14" s="32">
        <v>7.89328966E8</v>
      </c>
      <c r="G14" s="32">
        <v>4.0</v>
      </c>
      <c r="H14" s="32">
        <v>923040.0</v>
      </c>
      <c r="I14" s="32">
        <v>321000.0</v>
      </c>
      <c r="J14" s="32">
        <v>0.0</v>
      </c>
      <c r="K14" s="32">
        <v>1244040.0</v>
      </c>
      <c r="L14" s="32">
        <v>0.53</v>
      </c>
      <c r="M14" s="31" t="b">
        <v>1</v>
      </c>
    </row>
    <row r="15">
      <c r="A15" s="30">
        <v>44927.0</v>
      </c>
      <c r="B15" s="30">
        <v>45291.0</v>
      </c>
      <c r="D15" s="31" t="s">
        <v>922</v>
      </c>
      <c r="E15" s="31" t="s">
        <v>886</v>
      </c>
      <c r="F15" s="32">
        <v>7.89328969E8</v>
      </c>
      <c r="G15" s="32">
        <v>4.0</v>
      </c>
      <c r="H15" s="32">
        <v>0.0</v>
      </c>
      <c r="I15" s="32">
        <v>134800.0</v>
      </c>
      <c r="J15" s="32">
        <v>0.0</v>
      </c>
      <c r="K15" s="32">
        <v>134800.0</v>
      </c>
      <c r="L15" s="32">
        <v>0.06</v>
      </c>
      <c r="M15" s="31" t="b">
        <v>1</v>
      </c>
    </row>
    <row r="16">
      <c r="A16" s="30">
        <v>44927.0</v>
      </c>
      <c r="B16" s="30">
        <v>45291.0</v>
      </c>
      <c r="D16" s="31" t="s">
        <v>922</v>
      </c>
      <c r="E16" s="31" t="s">
        <v>888</v>
      </c>
      <c r="F16" s="32">
        <v>7.89328975E8</v>
      </c>
      <c r="G16" s="32">
        <v>4.0</v>
      </c>
      <c r="H16" s="32">
        <v>4.8426138E7</v>
      </c>
      <c r="I16" s="32">
        <v>0.0</v>
      </c>
      <c r="J16" s="32">
        <v>0.0</v>
      </c>
      <c r="K16" s="32">
        <v>4.8426138E7</v>
      </c>
      <c r="L16" s="32">
        <v>20.58</v>
      </c>
      <c r="M16" s="31" t="b">
        <v>1</v>
      </c>
    </row>
    <row r="17">
      <c r="A17" s="30">
        <v>44927.0</v>
      </c>
      <c r="B17" s="30">
        <v>45291.0</v>
      </c>
      <c r="C17" s="31" t="s">
        <v>46</v>
      </c>
      <c r="D17" s="31" t="s">
        <v>922</v>
      </c>
      <c r="G17" s="32">
        <v>3.0</v>
      </c>
      <c r="H17" s="32">
        <v>4.9349178E7</v>
      </c>
      <c r="I17" s="32">
        <v>2672160.0</v>
      </c>
      <c r="J17" s="32">
        <v>0.0</v>
      </c>
      <c r="K17" s="32">
        <v>5.2021338E7</v>
      </c>
      <c r="L17" s="32">
        <v>22.11</v>
      </c>
      <c r="M17" s="31" t="b">
        <v>1</v>
      </c>
    </row>
    <row r="18">
      <c r="A18" s="30">
        <v>44927.0</v>
      </c>
      <c r="B18" s="30">
        <v>45291.0</v>
      </c>
      <c r="D18" s="31" t="s">
        <v>923</v>
      </c>
      <c r="E18" s="31" t="s">
        <v>890</v>
      </c>
      <c r="F18" s="32">
        <v>7.89329147E8</v>
      </c>
      <c r="G18" s="32">
        <v>4.0</v>
      </c>
      <c r="H18" s="32">
        <v>2985619.0</v>
      </c>
      <c r="I18" s="32">
        <v>533000.0</v>
      </c>
      <c r="J18" s="32">
        <v>0.0</v>
      </c>
      <c r="K18" s="32">
        <v>3518619.0</v>
      </c>
      <c r="L18" s="32">
        <v>1.5</v>
      </c>
      <c r="M18" s="31" t="b">
        <v>1</v>
      </c>
    </row>
    <row r="19">
      <c r="A19" s="30">
        <v>44927.0</v>
      </c>
      <c r="B19" s="30">
        <v>45291.0</v>
      </c>
      <c r="C19" s="31" t="s">
        <v>46</v>
      </c>
      <c r="D19" s="31" t="s">
        <v>923</v>
      </c>
      <c r="G19" s="32">
        <v>3.0</v>
      </c>
      <c r="H19" s="32">
        <v>2985619.0</v>
      </c>
      <c r="I19" s="32">
        <v>533000.0</v>
      </c>
      <c r="J19" s="32">
        <v>0.0</v>
      </c>
      <c r="K19" s="32">
        <v>3518619.0</v>
      </c>
      <c r="L19" s="32">
        <v>1.5</v>
      </c>
      <c r="M19" s="31" t="b">
        <v>1</v>
      </c>
    </row>
    <row r="20">
      <c r="A20" s="30">
        <v>44927.0</v>
      </c>
      <c r="B20" s="30">
        <v>45291.0</v>
      </c>
      <c r="C20" s="31" t="s">
        <v>920</v>
      </c>
      <c r="D20" s="31" t="s">
        <v>46</v>
      </c>
      <c r="G20" s="32">
        <v>2.0</v>
      </c>
      <c r="H20" s="32">
        <v>5.2334797E7</v>
      </c>
      <c r="I20" s="32">
        <v>3205160.0</v>
      </c>
      <c r="J20" s="32">
        <v>0.0</v>
      </c>
      <c r="K20" s="32">
        <v>5.5539957E7</v>
      </c>
      <c r="L20" s="32">
        <v>23.61</v>
      </c>
      <c r="M20" s="31" t="b">
        <v>1</v>
      </c>
    </row>
    <row r="21">
      <c r="A21" s="30">
        <v>44927.0</v>
      </c>
      <c r="B21" s="30">
        <v>45291.0</v>
      </c>
      <c r="D21" s="31" t="s">
        <v>920</v>
      </c>
      <c r="G21" s="32">
        <v>1.0</v>
      </c>
      <c r="H21" s="32">
        <v>8.5148055E7</v>
      </c>
      <c r="I21" s="32">
        <v>3.42537658E8</v>
      </c>
      <c r="J21" s="32">
        <v>1.92403111E8</v>
      </c>
      <c r="K21" s="32">
        <v>2.35282602E8</v>
      </c>
      <c r="L21" s="32">
        <v>100.0</v>
      </c>
      <c r="M21" s="31" t="b">
        <v>1</v>
      </c>
    </row>
    <row r="22">
      <c r="A22" s="30">
        <v>44927.0</v>
      </c>
      <c r="B22" s="30">
        <v>45291.0</v>
      </c>
      <c r="D22" s="31" t="s">
        <v>924</v>
      </c>
      <c r="E22" s="31" t="s">
        <v>892</v>
      </c>
      <c r="F22" s="32">
        <v>7.8932903E8</v>
      </c>
      <c r="G22" s="32">
        <v>3.0</v>
      </c>
      <c r="H22" s="32">
        <v>2665320.0</v>
      </c>
      <c r="I22" s="32">
        <v>7623500.0</v>
      </c>
      <c r="J22" s="32">
        <v>2.113326E7</v>
      </c>
      <c r="K22" s="32">
        <v>1.617508E7</v>
      </c>
      <c r="L22" s="32">
        <v>6.87</v>
      </c>
      <c r="M22" s="31" t="b">
        <v>1</v>
      </c>
    </row>
    <row r="23">
      <c r="A23" s="30">
        <v>44927.0</v>
      </c>
      <c r="B23" s="30">
        <v>45291.0</v>
      </c>
      <c r="D23" s="31" t="s">
        <v>925</v>
      </c>
      <c r="E23" s="31" t="s">
        <v>894</v>
      </c>
      <c r="F23" s="32">
        <v>7.89329032E8</v>
      </c>
      <c r="G23" s="32">
        <v>3.0</v>
      </c>
      <c r="H23" s="32">
        <v>1582666.0</v>
      </c>
      <c r="I23" s="32">
        <v>0.0</v>
      </c>
      <c r="J23" s="32">
        <v>500000.0</v>
      </c>
      <c r="K23" s="32">
        <v>2082666.0</v>
      </c>
      <c r="L23" s="32">
        <v>0.89</v>
      </c>
      <c r="M23" s="31" t="b">
        <v>1</v>
      </c>
    </row>
    <row r="24">
      <c r="A24" s="30">
        <v>44927.0</v>
      </c>
      <c r="B24" s="30">
        <v>45291.0</v>
      </c>
      <c r="D24" s="31" t="s">
        <v>925</v>
      </c>
      <c r="E24" s="31" t="s">
        <v>896</v>
      </c>
      <c r="F24" s="32">
        <v>7.89329034E8</v>
      </c>
      <c r="G24" s="32">
        <v>3.0</v>
      </c>
      <c r="H24" s="32">
        <v>4616509.0</v>
      </c>
      <c r="I24" s="32">
        <v>4.0291305E7</v>
      </c>
      <c r="J24" s="32">
        <v>8.2226815E7</v>
      </c>
      <c r="K24" s="32">
        <v>4.6552019E7</v>
      </c>
      <c r="L24" s="32">
        <v>19.79</v>
      </c>
      <c r="M24" s="31" t="b">
        <v>1</v>
      </c>
    </row>
    <row r="25">
      <c r="A25" s="30">
        <v>44927.0</v>
      </c>
      <c r="B25" s="30">
        <v>45291.0</v>
      </c>
      <c r="D25" s="31" t="s">
        <v>925</v>
      </c>
      <c r="E25" s="31" t="s">
        <v>898</v>
      </c>
      <c r="F25" s="32">
        <v>7.89329035E8</v>
      </c>
      <c r="G25" s="32">
        <v>3.0</v>
      </c>
      <c r="H25" s="32">
        <v>0.0</v>
      </c>
      <c r="I25" s="32">
        <v>0.0</v>
      </c>
      <c r="J25" s="32">
        <v>352095.0</v>
      </c>
      <c r="K25" s="32">
        <v>352095.0</v>
      </c>
      <c r="L25" s="32">
        <v>0.15</v>
      </c>
      <c r="M25" s="31" t="b">
        <v>1</v>
      </c>
    </row>
    <row r="26">
      <c r="A26" s="30">
        <v>44927.0</v>
      </c>
      <c r="B26" s="30">
        <v>45291.0</v>
      </c>
      <c r="D26" s="31" t="s">
        <v>925</v>
      </c>
      <c r="E26" s="31" t="s">
        <v>900</v>
      </c>
      <c r="F26" s="32">
        <v>7.90658395E8</v>
      </c>
      <c r="G26" s="32">
        <v>3.0</v>
      </c>
      <c r="H26" s="32">
        <v>0.0</v>
      </c>
      <c r="I26" s="32">
        <v>0.0</v>
      </c>
      <c r="J26" s="32">
        <v>11640.0</v>
      </c>
      <c r="K26" s="32">
        <v>11640.0</v>
      </c>
      <c r="L26" s="32">
        <v>0.0</v>
      </c>
      <c r="M26" s="31" t="b">
        <v>1</v>
      </c>
    </row>
    <row r="27">
      <c r="A27" s="30">
        <v>44927.0</v>
      </c>
      <c r="B27" s="30">
        <v>45291.0</v>
      </c>
      <c r="D27" s="31" t="s">
        <v>925</v>
      </c>
      <c r="E27" s="31" t="s">
        <v>902</v>
      </c>
      <c r="F27" s="32">
        <v>7.8932904E8</v>
      </c>
      <c r="G27" s="32">
        <v>3.0</v>
      </c>
      <c r="H27" s="32">
        <v>0.0</v>
      </c>
      <c r="I27" s="32">
        <v>0.0</v>
      </c>
      <c r="J27" s="32">
        <v>834368.0</v>
      </c>
      <c r="K27" s="32">
        <v>834368.0</v>
      </c>
      <c r="L27" s="32">
        <v>0.35</v>
      </c>
      <c r="M27" s="31" t="b">
        <v>1</v>
      </c>
    </row>
    <row r="28">
      <c r="A28" s="30">
        <v>44927.0</v>
      </c>
      <c r="B28" s="30">
        <v>45291.0</v>
      </c>
      <c r="D28" s="31" t="s">
        <v>925</v>
      </c>
      <c r="E28" s="31" t="s">
        <v>904</v>
      </c>
      <c r="F28" s="32">
        <v>7.89329043E8</v>
      </c>
      <c r="G28" s="32">
        <v>3.0</v>
      </c>
      <c r="H28" s="32">
        <v>148443.0</v>
      </c>
      <c r="I28" s="32">
        <v>8525715.0</v>
      </c>
      <c r="J28" s="32">
        <v>9344685.0</v>
      </c>
      <c r="K28" s="32">
        <v>967413.0</v>
      </c>
      <c r="L28" s="32">
        <v>0.41</v>
      </c>
      <c r="M28" s="31" t="b">
        <v>1</v>
      </c>
    </row>
    <row r="29">
      <c r="A29" s="30">
        <v>44927.0</v>
      </c>
      <c r="B29" s="30">
        <v>45291.0</v>
      </c>
      <c r="D29" s="31" t="s">
        <v>925</v>
      </c>
      <c r="E29" s="31" t="s">
        <v>906</v>
      </c>
      <c r="F29" s="32">
        <v>7.89329049E8</v>
      </c>
      <c r="G29" s="32">
        <v>3.0</v>
      </c>
      <c r="H29" s="32">
        <v>0.0</v>
      </c>
      <c r="I29" s="32">
        <v>0.0</v>
      </c>
      <c r="J29" s="32">
        <v>246138.0</v>
      </c>
      <c r="K29" s="32">
        <v>246138.0</v>
      </c>
      <c r="L29" s="32">
        <v>0.1</v>
      </c>
      <c r="M29" s="31" t="b">
        <v>1</v>
      </c>
    </row>
    <row r="30">
      <c r="A30" s="30">
        <v>44927.0</v>
      </c>
      <c r="B30" s="30">
        <v>45291.0</v>
      </c>
      <c r="C30" s="31" t="s">
        <v>926</v>
      </c>
      <c r="D30" s="31" t="s">
        <v>927</v>
      </c>
      <c r="G30" s="32">
        <v>2.0</v>
      </c>
      <c r="H30" s="32">
        <v>9012938.0</v>
      </c>
      <c r="I30" s="32">
        <v>5.644052E7</v>
      </c>
      <c r="J30" s="32">
        <v>1.14649001E8</v>
      </c>
      <c r="K30" s="32">
        <v>6.7221419E7</v>
      </c>
      <c r="L30" s="32">
        <v>28.57</v>
      </c>
      <c r="M30" s="31" t="b">
        <v>1</v>
      </c>
    </row>
    <row r="31">
      <c r="A31" s="30">
        <v>44927.0</v>
      </c>
      <c r="B31" s="30">
        <v>45291.0</v>
      </c>
      <c r="D31" s="31" t="s">
        <v>928</v>
      </c>
      <c r="E31" s="31" t="s">
        <v>908</v>
      </c>
      <c r="F31" s="32">
        <v>7.8932905E8</v>
      </c>
      <c r="G31" s="32">
        <v>3.0</v>
      </c>
      <c r="H31" s="32">
        <v>0.0</v>
      </c>
      <c r="I31" s="32">
        <v>500000.0</v>
      </c>
      <c r="J31" s="32">
        <v>0.0</v>
      </c>
      <c r="K31" s="32">
        <v>-500000.0</v>
      </c>
      <c r="L31" s="32">
        <v>0.21</v>
      </c>
      <c r="M31" s="31" t="b">
        <v>1</v>
      </c>
    </row>
    <row r="32">
      <c r="A32" s="30">
        <v>44927.0</v>
      </c>
      <c r="B32" s="30">
        <v>45291.0</v>
      </c>
      <c r="C32" s="31" t="s">
        <v>926</v>
      </c>
      <c r="D32" s="31" t="s">
        <v>928</v>
      </c>
      <c r="G32" s="32">
        <v>2.0</v>
      </c>
      <c r="H32" s="32">
        <v>0.0</v>
      </c>
      <c r="I32" s="32">
        <v>500000.0</v>
      </c>
      <c r="J32" s="32">
        <v>0.0</v>
      </c>
      <c r="K32" s="32">
        <v>-500000.0</v>
      </c>
      <c r="L32" s="32">
        <v>0.21</v>
      </c>
      <c r="M32" s="31" t="b">
        <v>1</v>
      </c>
    </row>
    <row r="33">
      <c r="A33" s="30">
        <v>44927.0</v>
      </c>
      <c r="B33" s="30">
        <v>45291.0</v>
      </c>
      <c r="C33" s="31" t="s">
        <v>929</v>
      </c>
      <c r="D33" s="31" t="s">
        <v>926</v>
      </c>
      <c r="G33" s="32">
        <v>1.0</v>
      </c>
      <c r="H33" s="32">
        <v>9012938.0</v>
      </c>
      <c r="I33" s="32">
        <v>5.694052E7</v>
      </c>
      <c r="J33" s="32">
        <v>1.14649001E8</v>
      </c>
      <c r="K33" s="32">
        <v>6.6721419E7</v>
      </c>
      <c r="L33" s="32">
        <v>28.36</v>
      </c>
      <c r="M33" s="31" t="b">
        <v>1</v>
      </c>
    </row>
    <row r="34">
      <c r="A34" s="30">
        <v>44927.0</v>
      </c>
      <c r="B34" s="30">
        <v>45291.0</v>
      </c>
      <c r="D34" s="31" t="s">
        <v>910</v>
      </c>
      <c r="E34" s="31" t="s">
        <v>910</v>
      </c>
      <c r="F34" s="32">
        <v>7.89329054E8</v>
      </c>
      <c r="G34" s="32">
        <v>3.0</v>
      </c>
      <c r="H34" s="32">
        <v>3.0E7</v>
      </c>
      <c r="I34" s="32">
        <v>0.0</v>
      </c>
      <c r="J34" s="32">
        <v>0.0</v>
      </c>
      <c r="K34" s="32">
        <v>3.0E7</v>
      </c>
      <c r="L34" s="32">
        <v>12.75</v>
      </c>
      <c r="M34" s="31" t="b">
        <v>1</v>
      </c>
    </row>
    <row r="35">
      <c r="A35" s="30">
        <v>44927.0</v>
      </c>
      <c r="B35" s="30">
        <v>45291.0</v>
      </c>
      <c r="D35" s="31" t="s">
        <v>912</v>
      </c>
      <c r="E35" s="31" t="s">
        <v>912</v>
      </c>
      <c r="F35" s="32">
        <v>7.89329056E8</v>
      </c>
      <c r="G35" s="32">
        <v>4.0</v>
      </c>
      <c r="H35" s="32">
        <v>2.038E7</v>
      </c>
      <c r="I35" s="32">
        <v>0.0</v>
      </c>
      <c r="J35" s="32">
        <v>0.0</v>
      </c>
      <c r="K35" s="32">
        <v>2.038E7</v>
      </c>
      <c r="L35" s="32">
        <v>8.66</v>
      </c>
      <c r="M35" s="31" t="b">
        <v>1</v>
      </c>
    </row>
    <row r="36">
      <c r="A36" s="30">
        <v>44927.0</v>
      </c>
      <c r="B36" s="30">
        <v>45291.0</v>
      </c>
      <c r="C36" s="31" t="s">
        <v>930</v>
      </c>
      <c r="D36" s="31" t="s">
        <v>931</v>
      </c>
      <c r="G36" s="32">
        <v>3.0</v>
      </c>
      <c r="H36" s="32">
        <v>2.038E7</v>
      </c>
      <c r="I36" s="32">
        <v>0.0</v>
      </c>
      <c r="J36" s="32">
        <v>0.0</v>
      </c>
      <c r="K36" s="32">
        <v>2.038E7</v>
      </c>
      <c r="L36" s="32">
        <v>8.66</v>
      </c>
      <c r="M36" s="31" t="b">
        <v>1</v>
      </c>
    </row>
    <row r="37">
      <c r="A37" s="30">
        <v>44927.0</v>
      </c>
      <c r="B37" s="30">
        <v>45291.0</v>
      </c>
      <c r="D37" s="31" t="s">
        <v>914</v>
      </c>
      <c r="E37" s="31" t="s">
        <v>914</v>
      </c>
      <c r="F37" s="32">
        <v>7.89329061E8</v>
      </c>
      <c r="G37" s="32">
        <v>5.0</v>
      </c>
      <c r="H37" s="32">
        <v>2.5755117E7</v>
      </c>
      <c r="I37" s="32">
        <v>0.0</v>
      </c>
      <c r="J37" s="32">
        <v>0.0</v>
      </c>
      <c r="K37" s="32">
        <v>2.5755117E7</v>
      </c>
      <c r="L37" s="32">
        <v>10.95</v>
      </c>
      <c r="M37" s="31" t="b">
        <v>1</v>
      </c>
    </row>
    <row r="38">
      <c r="A38" s="30">
        <v>44927.0</v>
      </c>
      <c r="B38" s="30">
        <v>45291.0</v>
      </c>
      <c r="C38" s="31" t="s">
        <v>771</v>
      </c>
      <c r="D38" s="31" t="s">
        <v>768</v>
      </c>
      <c r="G38" s="32">
        <v>5.0</v>
      </c>
      <c r="H38" s="32">
        <v>0.0</v>
      </c>
      <c r="I38" s="32">
        <v>1.35800756E8</v>
      </c>
      <c r="J38" s="32">
        <v>2.28226822E8</v>
      </c>
      <c r="K38" s="32">
        <v>9.2426066E7</v>
      </c>
      <c r="L38" s="32">
        <v>39.28</v>
      </c>
      <c r="M38" s="31" t="b">
        <v>1</v>
      </c>
    </row>
    <row r="39">
      <c r="A39" s="30">
        <v>44927.0</v>
      </c>
      <c r="B39" s="30">
        <v>45291.0</v>
      </c>
      <c r="C39" s="31" t="s">
        <v>932</v>
      </c>
      <c r="D39" s="31" t="s">
        <v>771</v>
      </c>
      <c r="G39" s="32">
        <v>4.0</v>
      </c>
      <c r="H39" s="32">
        <v>2.5755117E7</v>
      </c>
      <c r="I39" s="32">
        <v>1.35800756E8</v>
      </c>
      <c r="J39" s="32">
        <v>2.28226822E8</v>
      </c>
      <c r="K39" s="32">
        <v>1.18181183E8</v>
      </c>
      <c r="L39" s="32">
        <v>50.23</v>
      </c>
      <c r="M39" s="31" t="b">
        <v>1</v>
      </c>
    </row>
    <row r="40">
      <c r="A40" s="30">
        <v>44927.0</v>
      </c>
      <c r="B40" s="30">
        <v>45291.0</v>
      </c>
      <c r="C40" s="31" t="s">
        <v>930</v>
      </c>
      <c r="D40" s="31" t="s">
        <v>932</v>
      </c>
      <c r="G40" s="32">
        <v>3.0</v>
      </c>
      <c r="H40" s="32">
        <v>2.5755117E7</v>
      </c>
      <c r="I40" s="32">
        <v>1.35800756E8</v>
      </c>
      <c r="J40" s="32">
        <v>2.28226822E8</v>
      </c>
      <c r="K40" s="32">
        <v>1.18181183E8</v>
      </c>
      <c r="L40" s="32">
        <v>50.23</v>
      </c>
      <c r="M40" s="31" t="b">
        <v>1</v>
      </c>
    </row>
    <row r="41">
      <c r="A41" s="30">
        <v>44927.0</v>
      </c>
      <c r="B41" s="30">
        <v>45291.0</v>
      </c>
      <c r="C41" s="31" t="s">
        <v>933</v>
      </c>
      <c r="D41" s="31" t="s">
        <v>930</v>
      </c>
      <c r="G41" s="32">
        <v>2.0</v>
      </c>
      <c r="H41" s="32">
        <v>7.6135117E7</v>
      </c>
      <c r="I41" s="32">
        <v>1.35800756E8</v>
      </c>
      <c r="J41" s="32">
        <v>2.28226822E8</v>
      </c>
      <c r="K41" s="32">
        <v>1.68561183E8</v>
      </c>
      <c r="L41" s="32">
        <v>71.64</v>
      </c>
      <c r="M41" s="31" t="b">
        <v>1</v>
      </c>
    </row>
    <row r="42">
      <c r="A42" s="30">
        <v>44927.0</v>
      </c>
      <c r="B42" s="30">
        <v>45291.0</v>
      </c>
      <c r="C42" s="31" t="s">
        <v>933</v>
      </c>
      <c r="D42" s="31" t="s">
        <v>934</v>
      </c>
      <c r="G42" s="32">
        <v>2.0</v>
      </c>
      <c r="H42" s="32">
        <v>0.0</v>
      </c>
      <c r="I42" s="32">
        <v>0.0</v>
      </c>
      <c r="J42" s="32">
        <v>0.0</v>
      </c>
      <c r="K42" s="32">
        <v>0.0</v>
      </c>
      <c r="L42" s="32">
        <v>0.0</v>
      </c>
      <c r="M42" s="31" t="b">
        <v>1</v>
      </c>
    </row>
    <row r="43">
      <c r="A43" s="30">
        <v>44927.0</v>
      </c>
      <c r="B43" s="30">
        <v>45291.0</v>
      </c>
      <c r="C43" s="31" t="s">
        <v>933</v>
      </c>
      <c r="D43" s="31" t="s">
        <v>935</v>
      </c>
      <c r="G43" s="32">
        <v>2.0</v>
      </c>
      <c r="H43" s="32">
        <v>0.0</v>
      </c>
      <c r="I43" s="32">
        <v>0.0</v>
      </c>
      <c r="J43" s="32">
        <v>0.0</v>
      </c>
      <c r="K43" s="32">
        <v>0.0</v>
      </c>
      <c r="L43" s="32">
        <v>0.0</v>
      </c>
      <c r="M43" s="31" t="b">
        <v>1</v>
      </c>
    </row>
    <row r="44">
      <c r="A44" s="30">
        <v>44927.0</v>
      </c>
      <c r="B44" s="30">
        <v>45291.0</v>
      </c>
      <c r="C44" s="31" t="s">
        <v>929</v>
      </c>
      <c r="D44" s="31" t="s">
        <v>933</v>
      </c>
      <c r="G44" s="32">
        <v>1.0</v>
      </c>
      <c r="H44" s="32">
        <v>7.6135117E7</v>
      </c>
      <c r="I44" s="32">
        <v>1.35800756E8</v>
      </c>
      <c r="J44" s="32">
        <v>2.28226822E8</v>
      </c>
      <c r="K44" s="32">
        <v>1.68561183E8</v>
      </c>
      <c r="L44" s="32">
        <v>71.64</v>
      </c>
      <c r="M44" s="31" t="b">
        <v>1</v>
      </c>
    </row>
    <row r="45">
      <c r="A45" s="30">
        <v>44927.0</v>
      </c>
      <c r="B45" s="30">
        <v>45291.0</v>
      </c>
      <c r="D45" s="31" t="s">
        <v>929</v>
      </c>
      <c r="G45" s="32">
        <v>1.0</v>
      </c>
      <c r="H45" s="32">
        <v>8.5148055E7</v>
      </c>
      <c r="I45" s="32">
        <v>1.92741276E8</v>
      </c>
      <c r="J45" s="32">
        <v>3.42875823E8</v>
      </c>
      <c r="K45" s="32">
        <v>2.35282602E8</v>
      </c>
      <c r="L45" s="32">
        <v>100.0</v>
      </c>
      <c r="M45" s="31" t="b">
        <v>1</v>
      </c>
    </row>
  </sheetData>
  <drawing r:id="rId1"/>
</worksheet>
</file>