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masay\OneDrive\デスクトップ\卒業論文\エクセルcsv\"/>
    </mc:Choice>
  </mc:AlternateContent>
  <xr:revisionPtr revIDLastSave="0" documentId="13_ncr:1_{381D869E-8B70-4D95-A0F7-A47A6B266776}" xr6:coauthVersionLast="47" xr6:coauthVersionMax="47" xr10:uidLastSave="{00000000-0000-0000-0000-000000000000}"/>
  <bookViews>
    <workbookView xWindow="1140" yWindow="1140" windowWidth="16520" windowHeight="11790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definedNames>
    <definedName name="累計分析データ">[1]DATA!$C$322:$FN$371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<sst xmlns="http://schemas.openxmlformats.org/spreadsheetml/2006/main" count="1" uniqueCount="1">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</sst>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;@"/>
  </numFmts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Sheet1!$B$37:$B$96</c:f>
              <c:numCache>
                <c:formatCode>yyyy"年"m"月";@</c:formatCode>
                <c:ptCount val="60"/>
                <c:pt idx="0">
                  <c:v>42095</c:v>
                </c:pt>
                <c:pt idx="1">
                  <c:v>42125</c:v>
                </c:pt>
                <c:pt idx="2">
                  <c:v>42156</c:v>
                </c:pt>
                <c:pt idx="3">
                  <c:v>42186</c:v>
                </c:pt>
                <c:pt idx="4">
                  <c:v>42217</c:v>
                </c:pt>
                <c:pt idx="5">
                  <c:v>42248</c:v>
                </c:pt>
                <c:pt idx="6">
                  <c:v>42278</c:v>
                </c:pt>
                <c:pt idx="7">
                  <c:v>42309</c:v>
                </c:pt>
                <c:pt idx="8">
                  <c:v>42339</c:v>
                </c:pt>
                <c:pt idx="9">
                  <c:v>42370</c:v>
                </c:pt>
                <c:pt idx="10">
                  <c:v>42401</c:v>
                </c:pt>
                <c:pt idx="11">
                  <c:v>42430</c:v>
                </c:pt>
                <c:pt idx="12">
                  <c:v>42461</c:v>
                </c:pt>
                <c:pt idx="13">
                  <c:v>42491</c:v>
                </c:pt>
                <c:pt idx="14">
                  <c:v>42522</c:v>
                </c:pt>
                <c:pt idx="15">
                  <c:v>42552</c:v>
                </c:pt>
                <c:pt idx="16">
                  <c:v>42583</c:v>
                </c:pt>
                <c:pt idx="17">
                  <c:v>42614</c:v>
                </c:pt>
                <c:pt idx="18">
                  <c:v>42644</c:v>
                </c:pt>
                <c:pt idx="19">
                  <c:v>42675</c:v>
                </c:pt>
                <c:pt idx="20">
                  <c:v>42705</c:v>
                </c:pt>
                <c:pt idx="21">
                  <c:v>42736</c:v>
                </c:pt>
                <c:pt idx="22">
                  <c:v>42767</c:v>
                </c:pt>
                <c:pt idx="23">
                  <c:v>42795</c:v>
                </c:pt>
                <c:pt idx="24">
                  <c:v>42826</c:v>
                </c:pt>
                <c:pt idx="25">
                  <c:v>42856</c:v>
                </c:pt>
                <c:pt idx="26">
                  <c:v>42887</c:v>
                </c:pt>
                <c:pt idx="27">
                  <c:v>42917</c:v>
                </c:pt>
                <c:pt idx="28">
                  <c:v>42948</c:v>
                </c:pt>
                <c:pt idx="29">
                  <c:v>42979</c:v>
                </c:pt>
                <c:pt idx="30">
                  <c:v>43009</c:v>
                </c:pt>
                <c:pt idx="31">
                  <c:v>43040</c:v>
                </c:pt>
                <c:pt idx="32">
                  <c:v>43070</c:v>
                </c:pt>
                <c:pt idx="33">
                  <c:v>43101</c:v>
                </c:pt>
                <c:pt idx="34">
                  <c:v>43132</c:v>
                </c:pt>
                <c:pt idx="35">
                  <c:v>43160</c:v>
                </c:pt>
                <c:pt idx="36">
                  <c:v>43191</c:v>
                </c:pt>
                <c:pt idx="37">
                  <c:v>43221</c:v>
                </c:pt>
                <c:pt idx="38">
                  <c:v>43252</c:v>
                </c:pt>
                <c:pt idx="39">
                  <c:v>43282</c:v>
                </c:pt>
                <c:pt idx="40">
                  <c:v>43313</c:v>
                </c:pt>
                <c:pt idx="41">
                  <c:v>43344</c:v>
                </c:pt>
                <c:pt idx="42">
                  <c:v>43374</c:v>
                </c:pt>
                <c:pt idx="43">
                  <c:v>43405</c:v>
                </c:pt>
                <c:pt idx="44">
                  <c:v>43435</c:v>
                </c:pt>
                <c:pt idx="45">
                  <c:v>43466</c:v>
                </c:pt>
                <c:pt idx="46">
                  <c:v>43497</c:v>
                </c:pt>
                <c:pt idx="47">
                  <c:v>43525</c:v>
                </c:pt>
                <c:pt idx="48">
                  <c:v>43556</c:v>
                </c:pt>
                <c:pt idx="49">
                  <c:v>43586</c:v>
                </c:pt>
                <c:pt idx="50">
                  <c:v>43617</c:v>
                </c:pt>
                <c:pt idx="51">
                  <c:v>43647</c:v>
                </c:pt>
                <c:pt idx="52">
                  <c:v>43678</c:v>
                </c:pt>
                <c:pt idx="53">
                  <c:v>43709</c:v>
                </c:pt>
                <c:pt idx="54">
                  <c:v>43739</c:v>
                </c:pt>
                <c:pt idx="55">
                  <c:v>43770</c:v>
                </c:pt>
                <c:pt idx="56">
                  <c:v>43800</c:v>
                </c:pt>
                <c:pt idx="57">
                  <c:v>43831</c:v>
                </c:pt>
                <c:pt idx="58">
                  <c:v>43862</c:v>
                </c:pt>
                <c:pt idx="59">
                  <c:v>43891</c:v>
                </c:pt>
              </c:numCache>
            </c:numRef>
          </c:cat>
          <c:val>
            <c:numRef>
              <c:f>Sheet1!$C$37:$C$96</c:f>
              <c:numCache>
                <c:formatCode>General</c:formatCode>
                <c:ptCount val="60"/>
                <c:pt idx="0">
                  <c:v>234188.47</c:v>
                </c:pt>
                <c:pt idx="1">
                  <c:v>235995.68</c:v>
                </c:pt>
                <c:pt idx="2">
                  <c:v>234177.26</c:v>
                </c:pt>
                <c:pt idx="3">
                  <c:v>241209.66</c:v>
                </c:pt>
                <c:pt idx="4">
                  <c:v>223246.96</c:v>
                </c:pt>
                <c:pt idx="5">
                  <c:v>231797.74</c:v>
                </c:pt>
                <c:pt idx="6">
                  <c:v>233828.15</c:v>
                </c:pt>
                <c:pt idx="7">
                  <c:v>225975.27</c:v>
                </c:pt>
                <c:pt idx="8">
                  <c:v>259377.62</c:v>
                </c:pt>
                <c:pt idx="9">
                  <c:v>222015.28</c:v>
                </c:pt>
                <c:pt idx="10">
                  <c:v>208545.54</c:v>
                </c:pt>
                <c:pt idx="11">
                  <c:v>233625.94</c:v>
                </c:pt>
                <c:pt idx="12">
                  <c:v>233013.17</c:v>
                </c:pt>
                <c:pt idx="13">
                  <c:v>239558.84</c:v>
                </c:pt>
                <c:pt idx="14">
                  <c:v>231106.58</c:v>
                </c:pt>
                <c:pt idx="15">
                  <c:v>232651.83</c:v>
                </c:pt>
                <c:pt idx="16">
                  <c:v>234351.24</c:v>
                </c:pt>
                <c:pt idx="17">
                  <c:v>227081.88</c:v>
                </c:pt>
                <c:pt idx="18">
                  <c:v>228940.78</c:v>
                </c:pt>
                <c:pt idx="19">
                  <c:v>226765.33</c:v>
                </c:pt>
                <c:pt idx="20">
                  <c:v>249777.3</c:v>
                </c:pt>
                <c:pt idx="21">
                  <c:v>223527.59</c:v>
                </c:pt>
                <c:pt idx="22">
                  <c:v>197444.87</c:v>
                </c:pt>
                <c:pt idx="23">
                  <c:v>230073.79</c:v>
                </c:pt>
                <c:pt idx="24">
                  <c:v>226696.88</c:v>
                </c:pt>
                <c:pt idx="25">
                  <c:v>248183.88</c:v>
                </c:pt>
                <c:pt idx="26">
                  <c:v>229202.13</c:v>
                </c:pt>
                <c:pt idx="27">
                  <c:v>237597.91</c:v>
                </c:pt>
                <c:pt idx="28">
                  <c:v>234852.71</c:v>
                </c:pt>
                <c:pt idx="29">
                  <c:v>227583.68</c:v>
                </c:pt>
                <c:pt idx="30">
                  <c:v>236290.97</c:v>
                </c:pt>
                <c:pt idx="31">
                  <c:v>229303.08</c:v>
                </c:pt>
                <c:pt idx="32">
                  <c:v>246026.92</c:v>
                </c:pt>
                <c:pt idx="33">
                  <c:v>220510.3</c:v>
                </c:pt>
                <c:pt idx="34">
                  <c:v>195151.67</c:v>
                </c:pt>
                <c:pt idx="35">
                  <c:v>234167.94</c:v>
                </c:pt>
                <c:pt idx="36">
                  <c:v>231998.03</c:v>
                </c:pt>
                <c:pt idx="37">
                  <c:v>243695.52</c:v>
                </c:pt>
                <c:pt idx="38">
                  <c:v>229643.81</c:v>
                </c:pt>
                <c:pt idx="39">
                  <c:v>234480.52</c:v>
                </c:pt>
                <c:pt idx="40">
                  <c:v>226728.45</c:v>
                </c:pt>
                <c:pt idx="41">
                  <c:v>218519.79</c:v>
                </c:pt>
                <c:pt idx="42">
                  <c:v>243331.62</c:v>
                </c:pt>
                <c:pt idx="43">
                  <c:v>226843.49</c:v>
                </c:pt>
                <c:pt idx="44">
                  <c:v>248457.91</c:v>
                </c:pt>
                <c:pt idx="45">
                  <c:v>224580.28</c:v>
                </c:pt>
                <c:pt idx="46">
                  <c:v>199133.46</c:v>
                </c:pt>
                <c:pt idx="47">
                  <c:v>226882.69</c:v>
                </c:pt>
                <c:pt idx="48">
                  <c:v>233013.75</c:v>
                </c:pt>
                <c:pt idx="49">
                  <c:v>244169.4</c:v>
                </c:pt>
                <c:pt idx="50">
                  <c:v>223846.6</c:v>
                </c:pt>
                <c:pt idx="51">
                  <c:v>246336.88</c:v>
                </c:pt>
                <c:pt idx="52">
                  <c:v>229358.95</c:v>
                </c:pt>
                <c:pt idx="53">
                  <c:v>223668.95</c:v>
                </c:pt>
                <c:pt idx="54">
                  <c:v>238676.34</c:v>
                </c:pt>
                <c:pt idx="55">
                  <c:v>225137.1</c:v>
                </c:pt>
                <c:pt idx="56">
                  <c:v>246854.09</c:v>
                </c:pt>
                <c:pt idx="57">
                  <c:v>227569.29</c:v>
                </c:pt>
                <c:pt idx="58">
                  <c:v>206108.29</c:v>
                </c:pt>
                <c:pt idx="59">
                  <c:v>221576.31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9-4F70-B30C-0A1849A89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1017888"/>
        <c:axId val="1912530720"/>
      </c:lineChart>
      <c:dateAx>
        <c:axId val="191101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&quot;年&quot;m&quot;月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12530720"/>
        <c:crosses val="autoZero"/>
        <c:auto val="1"/>
        <c:lblOffset val="100"/>
        <c:baseTimeUnit val="months"/>
        <c:majorUnit val="12"/>
        <c:majorTimeUnit val="months"/>
      </c:dateAx>
      <c:valAx>
        <c:axId val="1912530720"/>
        <c:scaling>
          <c:orientation val="minMax"/>
          <c:min val="19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1101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178625</xdr:colOff>
      <xdr:row>59</xdr:row>
      <xdr:rowOff>84034</xdr:rowOff>
    </xdr:from>
    <xdr:to>
      <xdr:col>11</xdr:col>
      <xdr:colOff>143988</xdr:colOff>
      <xdr:row>71</xdr:row>
      <xdr:rowOff>56324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1F55C0-B16B-4F7E-9426-F57229324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say\Downloads\21432_KSD0002_&#31246;&#25244;_&#26085;&#21336;&#19968;&#24066;&#225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売上実績"/>
      <sheetName val="自社シェア"/>
      <sheetName val="実績推移"/>
      <sheetName val="構成比推移"/>
      <sheetName val="平均売価推移"/>
      <sheetName val="Sheet1"/>
      <sheetName val="販売指数"/>
      <sheetName val="INFO"/>
      <sheetName val="DATA"/>
      <sheetName val="来店客数推移"/>
      <sheetName val="$$SHEETDATA1$$"/>
      <sheetName val="$$SHEETRANGE$$"/>
      <sheetName val="$$SHEET$$"/>
      <sheetName val="$$INFO命令$$"/>
      <sheetName val="$$DATA命令1$$"/>
      <sheetName val="$$RANGE命令$$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22">
          <cell r="C322">
            <v>560150.52289999998</v>
          </cell>
          <cell r="D322">
            <v>110728265.40620001</v>
          </cell>
          <cell r="E322">
            <v>0</v>
          </cell>
          <cell r="F322">
            <v>94753795.258900002</v>
          </cell>
          <cell r="G322">
            <v>659198.19429999997</v>
          </cell>
          <cell r="H322">
            <v>133409281.4975</v>
          </cell>
          <cell r="I322">
            <v>0</v>
          </cell>
          <cell r="J322">
            <v>123307982.3046</v>
          </cell>
          <cell r="K322">
            <v>612252.11979999999</v>
          </cell>
          <cell r="L322">
            <v>123220351.1196</v>
          </cell>
          <cell r="M322">
            <v>0</v>
          </cell>
          <cell r="N322">
            <v>118202132.1162</v>
          </cell>
          <cell r="O322">
            <v>521739.26120000001</v>
          </cell>
          <cell r="P322">
            <v>97053652.871099994</v>
          </cell>
          <cell r="Q322">
            <v>0</v>
          </cell>
          <cell r="R322">
            <v>88434279.540600002</v>
          </cell>
          <cell r="S322">
            <v>764770.50699999998</v>
          </cell>
          <cell r="T322">
            <v>149399649.48500001</v>
          </cell>
          <cell r="U322">
            <v>0</v>
          </cell>
          <cell r="V322">
            <v>134571539.60929999</v>
          </cell>
          <cell r="W322">
            <v>634326.44059999997</v>
          </cell>
          <cell r="X322">
            <v>120219736.1168</v>
          </cell>
          <cell r="Y322">
            <v>0</v>
          </cell>
          <cell r="Z322">
            <v>107111795.6612</v>
          </cell>
          <cell r="AA322">
            <v>565957.07250000001</v>
          </cell>
          <cell r="AB322">
            <v>109450268.617</v>
          </cell>
          <cell r="AC322">
            <v>0</v>
          </cell>
          <cell r="AD322">
            <v>94547259.153600007</v>
          </cell>
          <cell r="AE322">
            <v>561071.93189999997</v>
          </cell>
          <cell r="AF322">
            <v>110951148.9181</v>
          </cell>
          <cell r="AG322">
            <v>0</v>
          </cell>
          <cell r="AH322">
            <v>96087966.768600002</v>
          </cell>
          <cell r="AI322">
            <v>643181.7426</v>
          </cell>
          <cell r="AJ322">
            <v>130210696.3598</v>
          </cell>
          <cell r="AK322">
            <v>0</v>
          </cell>
          <cell r="AL322">
            <v>118789812.8092</v>
          </cell>
          <cell r="AM322">
            <v>718706.69420000003</v>
          </cell>
          <cell r="AN322">
            <v>146260133.7687</v>
          </cell>
          <cell r="AO322">
            <v>0</v>
          </cell>
          <cell r="AP322">
            <v>140828118.9515</v>
          </cell>
          <cell r="AQ322">
            <v>598868.13320000004</v>
          </cell>
          <cell r="AR322">
            <v>115479143.2181</v>
          </cell>
          <cell r="AS322">
            <v>0</v>
          </cell>
          <cell r="AT322">
            <v>98394488.7324</v>
          </cell>
          <cell r="AU322">
            <v>574548.01630000002</v>
          </cell>
          <cell r="AV322">
            <v>111010481.0722</v>
          </cell>
          <cell r="AW322">
            <v>0</v>
          </cell>
          <cell r="AX322">
            <v>98721855.513699993</v>
          </cell>
          <cell r="AY322">
            <v>619580.13040000002</v>
          </cell>
          <cell r="AZ322">
            <v>117334727.4385</v>
          </cell>
          <cell r="BA322">
            <v>0</v>
          </cell>
          <cell r="BB322">
            <v>104071013.4084</v>
          </cell>
          <cell r="BC322">
            <v>500483.641</v>
          </cell>
          <cell r="BD322">
            <v>94523016.923899993</v>
          </cell>
          <cell r="BE322">
            <v>0</v>
          </cell>
          <cell r="BF322">
            <v>84748945.481600001</v>
          </cell>
          <cell r="BG322">
            <v>563392.30599999998</v>
          </cell>
          <cell r="BH322">
            <v>114360485.11310001</v>
          </cell>
          <cell r="BI322">
            <v>0</v>
          </cell>
          <cell r="BJ322">
            <v>100685348.79960001</v>
          </cell>
          <cell r="BK322">
            <v>702091.26769999997</v>
          </cell>
          <cell r="BL322">
            <v>142452935.68700001</v>
          </cell>
          <cell r="BM322">
            <v>0</v>
          </cell>
          <cell r="BN322">
            <v>131922199.3541</v>
          </cell>
          <cell r="BO322">
            <v>690897.17059999995</v>
          </cell>
          <cell r="BP322">
            <v>140378111.04359999</v>
          </cell>
          <cell r="BQ322">
            <v>0</v>
          </cell>
          <cell r="BR322">
            <v>137466433.99869999</v>
          </cell>
          <cell r="BS322">
            <v>557810.56559999997</v>
          </cell>
          <cell r="BT322">
            <v>106417692.34980001</v>
          </cell>
          <cell r="BU322">
            <v>0</v>
          </cell>
          <cell r="BV322">
            <v>90309766.162499994</v>
          </cell>
          <cell r="BW322">
            <v>609307.42660000001</v>
          </cell>
          <cell r="BX322">
            <v>117553576.7947</v>
          </cell>
          <cell r="BY322">
            <v>0</v>
          </cell>
          <cell r="BZ322">
            <v>103785389.3318</v>
          </cell>
          <cell r="CA322">
            <v>601378.95030000003</v>
          </cell>
          <cell r="CB322">
            <v>114293230.27509999</v>
          </cell>
          <cell r="CC322">
            <v>0</v>
          </cell>
          <cell r="CD322">
            <v>100561677.4787</v>
          </cell>
          <cell r="CE322">
            <v>561155.08409999998</v>
          </cell>
          <cell r="CF322">
            <v>109720377.1767</v>
          </cell>
          <cell r="CG322">
            <v>0</v>
          </cell>
          <cell r="CH322">
            <v>98251033.315300003</v>
          </cell>
          <cell r="CI322">
            <v>558655.8996</v>
          </cell>
          <cell r="CJ322">
            <v>112401806.1212</v>
          </cell>
          <cell r="CK322">
            <v>0</v>
          </cell>
          <cell r="CL322">
            <v>96414769.989399999</v>
          </cell>
          <cell r="CM322">
            <v>652360.32949999999</v>
          </cell>
          <cell r="CN322">
            <v>138040124.73609999</v>
          </cell>
          <cell r="CO322">
            <v>0</v>
          </cell>
          <cell r="CP322">
            <v>126468241.4243</v>
          </cell>
          <cell r="CQ322">
            <v>634990.46739999996</v>
          </cell>
          <cell r="CR322">
            <v>134279901.14669999</v>
          </cell>
          <cell r="CS322">
            <v>0</v>
          </cell>
          <cell r="CT322">
            <v>136694370.63850001</v>
          </cell>
          <cell r="CU322">
            <v>694446.61100000003</v>
          </cell>
          <cell r="CV322">
            <v>136199563.99290001</v>
          </cell>
          <cell r="CW322">
            <v>0</v>
          </cell>
          <cell r="CX322">
            <v>121036112.60089999</v>
          </cell>
          <cell r="CY322">
            <v>521189.96029999998</v>
          </cell>
          <cell r="CZ322">
            <v>100972095.14309999</v>
          </cell>
          <cell r="DA322">
            <v>0</v>
          </cell>
          <cell r="DB322">
            <v>90105776.709399998</v>
          </cell>
          <cell r="DC322">
            <v>570577.05189999996</v>
          </cell>
          <cell r="DD322">
            <v>108708985.6936</v>
          </cell>
          <cell r="DE322">
            <v>0</v>
          </cell>
          <cell r="DF322">
            <v>94041069.085800007</v>
          </cell>
          <cell r="DG322">
            <v>592277.58840000001</v>
          </cell>
          <cell r="DH322">
            <v>114913013.39210001</v>
          </cell>
          <cell r="DI322">
            <v>0</v>
          </cell>
          <cell r="DJ322">
            <v>103986150.30419999</v>
          </cell>
          <cell r="DK322">
            <v>460045.00219999999</v>
          </cell>
          <cell r="DL322">
            <v>92776352.611100003</v>
          </cell>
          <cell r="DM322">
            <v>0</v>
          </cell>
          <cell r="DN322">
            <v>81515016.841499999</v>
          </cell>
          <cell r="DO322">
            <v>666035.52969999996</v>
          </cell>
          <cell r="DP322">
            <v>135888502.66850001</v>
          </cell>
          <cell r="DQ322">
            <v>0</v>
          </cell>
          <cell r="DR322">
            <v>127315149.39820001</v>
          </cell>
          <cell r="DS322">
            <v>549340.12309999997</v>
          </cell>
          <cell r="DT322">
            <v>112419513.0027</v>
          </cell>
          <cell r="DU322">
            <v>0</v>
          </cell>
          <cell r="DV322">
            <v>108717967.5297</v>
          </cell>
          <cell r="DW322">
            <v>645633.28090000001</v>
          </cell>
          <cell r="DX322">
            <v>127658333.88500001</v>
          </cell>
          <cell r="DY322">
            <v>0</v>
          </cell>
          <cell r="DZ322">
            <v>110823690.24079999</v>
          </cell>
          <cell r="EA322">
            <v>550039.26060000004</v>
          </cell>
          <cell r="EB322">
            <v>110602956.21600001</v>
          </cell>
          <cell r="EC322">
            <v>0</v>
          </cell>
          <cell r="ED322">
            <v>100039387.5438</v>
          </cell>
          <cell r="EE322">
            <v>557644.03029999998</v>
          </cell>
          <cell r="EF322">
            <v>110977600.9973</v>
          </cell>
          <cell r="EG322">
            <v>0</v>
          </cell>
          <cell r="EH322">
            <v>98956233.646300003</v>
          </cell>
          <cell r="EI322">
            <v>605151.53150000004</v>
          </cell>
          <cell r="EJ322">
            <v>124293210.2871</v>
          </cell>
          <cell r="EK322">
            <v>0</v>
          </cell>
          <cell r="EL322">
            <v>111088871.0381</v>
          </cell>
          <cell r="EM322">
            <v>628074.07250000001</v>
          </cell>
          <cell r="EN322">
            <v>122474592.8803</v>
          </cell>
          <cell r="EO322">
            <v>0</v>
          </cell>
          <cell r="EP322">
            <v>113471222.4791</v>
          </cell>
          <cell r="EQ322">
            <v>591980.77130000002</v>
          </cell>
          <cell r="ER322">
            <v>119986696.1312</v>
          </cell>
          <cell r="ES322">
            <v>0</v>
          </cell>
          <cell r="ET322">
            <v>111718250.02860001</v>
          </cell>
          <cell r="EU322">
            <v>668367.07550000004</v>
          </cell>
          <cell r="EV322">
            <v>136278537.7595</v>
          </cell>
          <cell r="EW322">
            <v>0</v>
          </cell>
          <cell r="EX322">
            <v>128056564.7661</v>
          </cell>
          <cell r="EY322">
            <v>566007.6594</v>
          </cell>
          <cell r="EZ322">
            <v>108167279.5222</v>
          </cell>
          <cell r="FA322">
            <v>0</v>
          </cell>
          <cell r="FB322">
            <v>92590617.930800006</v>
          </cell>
          <cell r="FC322">
            <v>624498.36470000003</v>
          </cell>
          <cell r="FD322">
            <v>119819900.265</v>
          </cell>
          <cell r="FE322">
            <v>0</v>
          </cell>
          <cell r="FF322">
            <v>108342409.44939999</v>
          </cell>
          <cell r="FG322">
            <v>605877.43720000004</v>
          </cell>
          <cell r="FH322">
            <v>113659511.2949</v>
          </cell>
          <cell r="FI322">
            <v>0</v>
          </cell>
          <cell r="FJ322">
            <v>100776195.4994</v>
          </cell>
          <cell r="FK322">
            <v>567203.10660000006</v>
          </cell>
          <cell r="FL322">
            <v>109241593.54960001</v>
          </cell>
          <cell r="FM322">
            <v>0</v>
          </cell>
          <cell r="FN322">
            <v>98926219.806500003</v>
          </cell>
        </row>
        <row r="323">
          <cell r="C323">
            <v>146772.81950000001</v>
          </cell>
          <cell r="D323">
            <v>22795978.047899999</v>
          </cell>
          <cell r="E323">
            <v>0</v>
          </cell>
          <cell r="F323">
            <v>15109019.8036</v>
          </cell>
          <cell r="G323">
            <v>166431.3204</v>
          </cell>
          <cell r="H323">
            <v>24619606.728999998</v>
          </cell>
          <cell r="I323">
            <v>0</v>
          </cell>
          <cell r="J323">
            <v>15532328.1468</v>
          </cell>
          <cell r="K323">
            <v>155918.96410000001</v>
          </cell>
          <cell r="L323">
            <v>22349598.032400001</v>
          </cell>
          <cell r="M323">
            <v>0</v>
          </cell>
          <cell r="N323">
            <v>15348068.937899999</v>
          </cell>
          <cell r="O323">
            <v>153959.94399999999</v>
          </cell>
          <cell r="P323">
            <v>20651260.794799998</v>
          </cell>
          <cell r="Q323">
            <v>0</v>
          </cell>
          <cell r="R323">
            <v>14061532.816299999</v>
          </cell>
          <cell r="S323">
            <v>205637.31580000001</v>
          </cell>
          <cell r="T323">
            <v>28107627.057700001</v>
          </cell>
          <cell r="U323">
            <v>0</v>
          </cell>
          <cell r="V323">
            <v>20126501.3609</v>
          </cell>
          <cell r="W323">
            <v>187961.4357</v>
          </cell>
          <cell r="X323">
            <v>24803299.295400001</v>
          </cell>
          <cell r="Y323">
            <v>0</v>
          </cell>
          <cell r="Z323">
            <v>18078266.358800001</v>
          </cell>
          <cell r="AA323">
            <v>156593.41579999999</v>
          </cell>
          <cell r="AB323">
            <v>22053666.936099999</v>
          </cell>
          <cell r="AC323">
            <v>0</v>
          </cell>
          <cell r="AD323">
            <v>13456143.3815</v>
          </cell>
          <cell r="AE323">
            <v>149604.19620000001</v>
          </cell>
          <cell r="AF323">
            <v>21915466.315099999</v>
          </cell>
          <cell r="AG323">
            <v>0</v>
          </cell>
          <cell r="AH323">
            <v>13461197.3157</v>
          </cell>
          <cell r="AI323">
            <v>164730.0172</v>
          </cell>
          <cell r="AJ323">
            <v>24525802.888</v>
          </cell>
          <cell r="AK323">
            <v>0</v>
          </cell>
          <cell r="AL323">
            <v>14384160.7095</v>
          </cell>
          <cell r="AM323">
            <v>176202.06330000001</v>
          </cell>
          <cell r="AN323">
            <v>25968418.389699999</v>
          </cell>
          <cell r="AO323">
            <v>0</v>
          </cell>
          <cell r="AP323">
            <v>17031403.324200001</v>
          </cell>
          <cell r="AQ323">
            <v>172039.27549999999</v>
          </cell>
          <cell r="AR323">
            <v>24093105.559900001</v>
          </cell>
          <cell r="AS323">
            <v>0</v>
          </cell>
          <cell r="AT323">
            <v>17042922.773800001</v>
          </cell>
          <cell r="AU323">
            <v>152693.76019999999</v>
          </cell>
          <cell r="AV323">
            <v>21786181.953000002</v>
          </cell>
          <cell r="AW323">
            <v>0</v>
          </cell>
          <cell r="AX323">
            <v>14173350.0469</v>
          </cell>
          <cell r="AY323">
            <v>178727.9584</v>
          </cell>
          <cell r="AZ323">
            <v>24614179.441199999</v>
          </cell>
          <cell r="BA323">
            <v>0</v>
          </cell>
          <cell r="BB323">
            <v>18296032.962099999</v>
          </cell>
          <cell r="BC323">
            <v>142411.35560000001</v>
          </cell>
          <cell r="BD323">
            <v>19597721.725200001</v>
          </cell>
          <cell r="BE323">
            <v>0</v>
          </cell>
          <cell r="BF323">
            <v>12110705.575200001</v>
          </cell>
          <cell r="BG323">
            <v>137775.3578</v>
          </cell>
          <cell r="BH323">
            <v>20101784.6008</v>
          </cell>
          <cell r="BI323">
            <v>0</v>
          </cell>
          <cell r="BJ323">
            <v>13232937.048800001</v>
          </cell>
          <cell r="BK323">
            <v>178027.63639999999</v>
          </cell>
          <cell r="BL323">
            <v>26571122.332899999</v>
          </cell>
          <cell r="BM323">
            <v>0</v>
          </cell>
          <cell r="BN323">
            <v>16897479.464699998</v>
          </cell>
          <cell r="BO323">
            <v>207022.69940000001</v>
          </cell>
          <cell r="BP323">
            <v>31546431.098000001</v>
          </cell>
          <cell r="BQ323">
            <v>0</v>
          </cell>
          <cell r="BR323">
            <v>20193689.214699998</v>
          </cell>
          <cell r="BS323">
            <v>241317.0624</v>
          </cell>
          <cell r="BT323">
            <v>33479247.344799999</v>
          </cell>
          <cell r="BU323">
            <v>0</v>
          </cell>
          <cell r="BV323">
            <v>22132115.110199999</v>
          </cell>
          <cell r="BW323">
            <v>231269.38560000001</v>
          </cell>
          <cell r="BX323">
            <v>32883354.2119</v>
          </cell>
          <cell r="BY323">
            <v>0</v>
          </cell>
          <cell r="BZ323">
            <v>20768726.983199999</v>
          </cell>
          <cell r="CA323">
            <v>210680.065</v>
          </cell>
          <cell r="CB323">
            <v>30401358.8145</v>
          </cell>
          <cell r="CC323">
            <v>0</v>
          </cell>
          <cell r="CD323">
            <v>17752974.5407</v>
          </cell>
          <cell r="CE323">
            <v>226001.5955</v>
          </cell>
          <cell r="CF323">
            <v>31822737.396299999</v>
          </cell>
          <cell r="CG323">
            <v>0</v>
          </cell>
          <cell r="CH323">
            <v>17381225.0042</v>
          </cell>
          <cell r="CI323">
            <v>201758.41329999999</v>
          </cell>
          <cell r="CJ323">
            <v>30655133.6928</v>
          </cell>
          <cell r="CK323">
            <v>0</v>
          </cell>
          <cell r="CL323">
            <v>17382269.5704</v>
          </cell>
          <cell r="CM323">
            <v>221017.0533</v>
          </cell>
          <cell r="CN323">
            <v>33255986.225699998</v>
          </cell>
          <cell r="CO323">
            <v>0</v>
          </cell>
          <cell r="CP323">
            <v>20965788.478399999</v>
          </cell>
          <cell r="CQ323">
            <v>202724.17</v>
          </cell>
          <cell r="CR323">
            <v>30062640.322799999</v>
          </cell>
          <cell r="CS323">
            <v>0</v>
          </cell>
          <cell r="CT323">
            <v>18132757.735100001</v>
          </cell>
          <cell r="CU323">
            <v>283344.14039999997</v>
          </cell>
          <cell r="CV323">
            <v>40609971.2733</v>
          </cell>
          <cell r="CW323">
            <v>0</v>
          </cell>
          <cell r="CX323">
            <v>24625870.870700002</v>
          </cell>
          <cell r="CY323">
            <v>184770.6035</v>
          </cell>
          <cell r="CZ323">
            <v>26147204.524999999</v>
          </cell>
          <cell r="DA323">
            <v>0</v>
          </cell>
          <cell r="DB323">
            <v>17027722.519200001</v>
          </cell>
          <cell r="DC323">
            <v>200415.11360000001</v>
          </cell>
          <cell r="DD323">
            <v>29054125.626499999</v>
          </cell>
          <cell r="DE323">
            <v>0</v>
          </cell>
          <cell r="DF323">
            <v>16585136.353800001</v>
          </cell>
          <cell r="DG323">
            <v>238050.30609999999</v>
          </cell>
          <cell r="DH323">
            <v>33289045.566500001</v>
          </cell>
          <cell r="DI323">
            <v>0</v>
          </cell>
          <cell r="DJ323">
            <v>18987625.243900001</v>
          </cell>
          <cell r="DK323">
            <v>134.95519999999999</v>
          </cell>
          <cell r="DL323">
            <v>42296.960099999997</v>
          </cell>
          <cell r="DM323">
            <v>0</v>
          </cell>
          <cell r="DN323">
            <v>20963.244999999999</v>
          </cell>
          <cell r="DO323">
            <v>168.9888</v>
          </cell>
          <cell r="DP323">
            <v>55973.805099999998</v>
          </cell>
          <cell r="DQ323">
            <v>0</v>
          </cell>
          <cell r="DR323">
            <v>30632.657999999999</v>
          </cell>
          <cell r="DS323">
            <v>150.9034</v>
          </cell>
          <cell r="DT323">
            <v>47705.898300000001</v>
          </cell>
          <cell r="DU323">
            <v>0</v>
          </cell>
          <cell r="DV323">
            <v>31576.294999999998</v>
          </cell>
          <cell r="DW323">
            <v>123.00230000000001</v>
          </cell>
          <cell r="DX323">
            <v>36816.219899999996</v>
          </cell>
          <cell r="DY323">
            <v>0</v>
          </cell>
          <cell r="DZ323">
            <v>23751.9</v>
          </cell>
          <cell r="EA323">
            <v>164.52430000000001</v>
          </cell>
          <cell r="EB323">
            <v>58766.172599999998</v>
          </cell>
          <cell r="EC323">
            <v>0</v>
          </cell>
          <cell r="ED323">
            <v>23402.757000000001</v>
          </cell>
          <cell r="EE323">
            <v>155.97020000000001</v>
          </cell>
          <cell r="EF323">
            <v>59174.329599999997</v>
          </cell>
          <cell r="EG323">
            <v>0</v>
          </cell>
          <cell r="EH323">
            <v>21537.0484</v>
          </cell>
          <cell r="EI323">
            <v>134.0729</v>
          </cell>
          <cell r="EJ323">
            <v>45717.571799999998</v>
          </cell>
          <cell r="EK323">
            <v>0</v>
          </cell>
          <cell r="EL323">
            <v>16747.462800000001</v>
          </cell>
          <cell r="EM323">
            <v>368.68779999999998</v>
          </cell>
          <cell r="EN323">
            <v>64633.786599999999</v>
          </cell>
          <cell r="EO323">
            <v>0</v>
          </cell>
          <cell r="EP323">
            <v>91131.018800000005</v>
          </cell>
          <cell r="EQ323">
            <v>198.75649999999999</v>
          </cell>
          <cell r="ER323">
            <v>63226.161399999997</v>
          </cell>
          <cell r="ES323">
            <v>0</v>
          </cell>
          <cell r="ET323">
            <v>24094.4686</v>
          </cell>
          <cell r="EU323">
            <v>205.49879999999999</v>
          </cell>
          <cell r="EV323">
            <v>66412.130099999995</v>
          </cell>
          <cell r="EW323">
            <v>0</v>
          </cell>
          <cell r="EX323">
            <v>23702.266800000001</v>
          </cell>
          <cell r="EY323">
            <v>292.56990000000002</v>
          </cell>
          <cell r="EZ323">
            <v>79871.689199999993</v>
          </cell>
          <cell r="FA323">
            <v>0</v>
          </cell>
          <cell r="FB323">
            <v>48955.1086</v>
          </cell>
          <cell r="FC323">
            <v>242.81720000000001</v>
          </cell>
          <cell r="FD323">
            <v>83278.917199999996</v>
          </cell>
          <cell r="FE323">
            <v>0</v>
          </cell>
          <cell r="FF323">
            <v>12270.695400000001</v>
          </cell>
          <cell r="FG323">
            <v>183.6439</v>
          </cell>
          <cell r="FH323">
            <v>60286.6152</v>
          </cell>
          <cell r="FI323">
            <v>0</v>
          </cell>
          <cell r="FJ323">
            <v>23386.086599999999</v>
          </cell>
          <cell r="FK323">
            <v>360.32729999999998</v>
          </cell>
          <cell r="FL323">
            <v>85167.885200000004</v>
          </cell>
          <cell r="FM323">
            <v>0</v>
          </cell>
          <cell r="FN323">
            <v>62847.164599999996</v>
          </cell>
        </row>
        <row r="324">
          <cell r="C324">
            <v>251855.64129999999</v>
          </cell>
          <cell r="D324">
            <v>36848117.867399998</v>
          </cell>
          <cell r="E324">
            <v>0</v>
          </cell>
          <cell r="F324">
            <v>26478396.996199999</v>
          </cell>
          <cell r="G324">
            <v>282897.71659999999</v>
          </cell>
          <cell r="H324">
            <v>42593998.295100003</v>
          </cell>
          <cell r="I324">
            <v>0</v>
          </cell>
          <cell r="J324">
            <v>32473787.820599999</v>
          </cell>
          <cell r="K324">
            <v>242248.69380000001</v>
          </cell>
          <cell r="L324">
            <v>36343451.424699999</v>
          </cell>
          <cell r="M324">
            <v>0</v>
          </cell>
          <cell r="N324">
            <v>28854773.050299998</v>
          </cell>
          <cell r="O324">
            <v>198486.1403</v>
          </cell>
          <cell r="P324">
            <v>29004044.104899999</v>
          </cell>
          <cell r="Q324">
            <v>0</v>
          </cell>
          <cell r="R324">
            <v>22185520.247699998</v>
          </cell>
          <cell r="S324">
            <v>299281.80699999997</v>
          </cell>
          <cell r="T324">
            <v>45145224.591399997</v>
          </cell>
          <cell r="U324">
            <v>0</v>
          </cell>
          <cell r="V324">
            <v>33519840.412300002</v>
          </cell>
          <cell r="W324">
            <v>270590.826</v>
          </cell>
          <cell r="X324">
            <v>38700887.332199998</v>
          </cell>
          <cell r="Y324">
            <v>0</v>
          </cell>
          <cell r="Z324">
            <v>28798185.288899999</v>
          </cell>
          <cell r="AA324">
            <v>232312.18100000001</v>
          </cell>
          <cell r="AB324">
            <v>34994704.090400003</v>
          </cell>
          <cell r="AC324">
            <v>0</v>
          </cell>
          <cell r="AD324">
            <v>25953087.852400001</v>
          </cell>
          <cell r="AE324">
            <v>240438.64670000001</v>
          </cell>
          <cell r="AF324">
            <v>36719856.2874</v>
          </cell>
          <cell r="AG324">
            <v>0</v>
          </cell>
          <cell r="AH324">
            <v>26549594.2744</v>
          </cell>
          <cell r="AI324">
            <v>286576.03649999999</v>
          </cell>
          <cell r="AJ324">
            <v>43854516.211400002</v>
          </cell>
          <cell r="AK324">
            <v>0</v>
          </cell>
          <cell r="AL324">
            <v>32913659.157000002</v>
          </cell>
          <cell r="AM324">
            <v>287439.64230000001</v>
          </cell>
          <cell r="AN324">
            <v>43587930.247000001</v>
          </cell>
          <cell r="AO324">
            <v>0</v>
          </cell>
          <cell r="AP324">
            <v>35601125.5075</v>
          </cell>
          <cell r="AQ324">
            <v>236023.4032</v>
          </cell>
          <cell r="AR324">
            <v>35065048.6514</v>
          </cell>
          <cell r="AS324">
            <v>0</v>
          </cell>
          <cell r="AT324">
            <v>26563507.235399999</v>
          </cell>
          <cell r="AU324">
            <v>240515.12779999999</v>
          </cell>
          <cell r="AV324">
            <v>35497268.341799997</v>
          </cell>
          <cell r="AW324">
            <v>0</v>
          </cell>
          <cell r="AX324">
            <v>27354686.2304</v>
          </cell>
          <cell r="AY324">
            <v>263547.25599999999</v>
          </cell>
          <cell r="AZ324">
            <v>38146229.868199997</v>
          </cell>
          <cell r="BA324">
            <v>0</v>
          </cell>
          <cell r="BB324">
            <v>31249114.4921</v>
          </cell>
          <cell r="BC324">
            <v>195156.25510000001</v>
          </cell>
          <cell r="BD324">
            <v>29015847.726399999</v>
          </cell>
          <cell r="BE324">
            <v>0</v>
          </cell>
          <cell r="BF324">
            <v>21993906.877500001</v>
          </cell>
          <cell r="BG324">
            <v>240700.45869999999</v>
          </cell>
          <cell r="BH324">
            <v>36344473.189999998</v>
          </cell>
          <cell r="BI324">
            <v>0</v>
          </cell>
          <cell r="BJ324">
            <v>24885306.214699998</v>
          </cell>
          <cell r="BK324">
            <v>302271.43300000002</v>
          </cell>
          <cell r="BL324">
            <v>45821321.367399998</v>
          </cell>
          <cell r="BM324">
            <v>0</v>
          </cell>
          <cell r="BN324">
            <v>36028744.457599998</v>
          </cell>
          <cell r="BO324">
            <v>282867.7549</v>
          </cell>
          <cell r="BP324">
            <v>42799008.810999997</v>
          </cell>
          <cell r="BQ324">
            <v>0</v>
          </cell>
          <cell r="BR324">
            <v>34323559.0101</v>
          </cell>
          <cell r="BS324">
            <v>218710.09229999999</v>
          </cell>
          <cell r="BT324">
            <v>32621477.5953</v>
          </cell>
          <cell r="BU324">
            <v>0</v>
          </cell>
          <cell r="BV324">
            <v>24750505.922499999</v>
          </cell>
          <cell r="BW324">
            <v>258111.1465</v>
          </cell>
          <cell r="BX324">
            <v>38165965.291500002</v>
          </cell>
          <cell r="BY324">
            <v>0</v>
          </cell>
          <cell r="BZ324">
            <v>27757769.565499999</v>
          </cell>
          <cell r="CA324">
            <v>252693.7108</v>
          </cell>
          <cell r="CB324">
            <v>36574391.439499997</v>
          </cell>
          <cell r="CC324">
            <v>0</v>
          </cell>
          <cell r="CD324">
            <v>25859680.213500001</v>
          </cell>
          <cell r="CE324">
            <v>240533.21720000001</v>
          </cell>
          <cell r="CF324">
            <v>36475558.109800003</v>
          </cell>
          <cell r="CG324">
            <v>0</v>
          </cell>
          <cell r="CH324">
            <v>26600973.913400002</v>
          </cell>
          <cell r="CI324">
            <v>253103.08319999999</v>
          </cell>
          <cell r="CJ324">
            <v>38475806.974200003</v>
          </cell>
          <cell r="CK324">
            <v>0</v>
          </cell>
          <cell r="CL324">
            <v>28169737.0909</v>
          </cell>
          <cell r="CM324">
            <v>295696.53370000003</v>
          </cell>
          <cell r="CN324">
            <v>45702337.277099997</v>
          </cell>
          <cell r="CO324">
            <v>0</v>
          </cell>
          <cell r="CP324">
            <v>35486922.7016</v>
          </cell>
          <cell r="CQ324">
            <v>250531.27439999999</v>
          </cell>
          <cell r="CR324">
            <v>38630803.563100003</v>
          </cell>
          <cell r="CS324">
            <v>0</v>
          </cell>
          <cell r="CT324">
            <v>29865307.403099999</v>
          </cell>
          <cell r="CU324">
            <v>275979.45679999999</v>
          </cell>
          <cell r="CV324">
            <v>42303431.0691</v>
          </cell>
          <cell r="CW324">
            <v>0</v>
          </cell>
          <cell r="CX324">
            <v>32956440.290899999</v>
          </cell>
          <cell r="CY324">
            <v>222181.8682</v>
          </cell>
          <cell r="CZ324">
            <v>33320894.417800002</v>
          </cell>
          <cell r="DA324">
            <v>0</v>
          </cell>
          <cell r="DB324">
            <v>24560767.734000001</v>
          </cell>
          <cell r="DC324">
            <v>257096.58900000001</v>
          </cell>
          <cell r="DD324">
            <v>37635476.805600002</v>
          </cell>
          <cell r="DE324">
            <v>0</v>
          </cell>
          <cell r="DF324">
            <v>29944274.969700001</v>
          </cell>
          <cell r="DG324">
            <v>258167.56349999999</v>
          </cell>
          <cell r="DH324">
            <v>39691772.163400002</v>
          </cell>
          <cell r="DI324">
            <v>0</v>
          </cell>
          <cell r="DJ324">
            <v>29435124.6107</v>
          </cell>
          <cell r="DK324">
            <v>204906.8383</v>
          </cell>
          <cell r="DL324">
            <v>31792524.3948</v>
          </cell>
          <cell r="DM324">
            <v>0</v>
          </cell>
          <cell r="DN324">
            <v>21718573.432500001</v>
          </cell>
          <cell r="DO324">
            <v>291702.14990000002</v>
          </cell>
          <cell r="DP324">
            <v>45439184.623199999</v>
          </cell>
          <cell r="DQ324">
            <v>0</v>
          </cell>
          <cell r="DR324">
            <v>32692349.319400001</v>
          </cell>
          <cell r="DS324">
            <v>225352.07430000001</v>
          </cell>
          <cell r="DT324">
            <v>34918817.581299998</v>
          </cell>
          <cell r="DU324">
            <v>0</v>
          </cell>
          <cell r="DV324">
            <v>25818178.088399999</v>
          </cell>
          <cell r="DW324">
            <v>265464.95559999999</v>
          </cell>
          <cell r="DX324">
            <v>41829956.664099999</v>
          </cell>
          <cell r="DY324">
            <v>0</v>
          </cell>
          <cell r="DZ324">
            <v>30366283.901900001</v>
          </cell>
          <cell r="EA324">
            <v>244093.2432</v>
          </cell>
          <cell r="EB324">
            <v>38012775.056599997</v>
          </cell>
          <cell r="EC324">
            <v>0</v>
          </cell>
          <cell r="ED324">
            <v>26671002.380899999</v>
          </cell>
          <cell r="EE324">
            <v>260098.30480000001</v>
          </cell>
          <cell r="EF324">
            <v>39451165.853600003</v>
          </cell>
          <cell r="EG324">
            <v>0</v>
          </cell>
          <cell r="EH324">
            <v>27555328.707600001</v>
          </cell>
          <cell r="EI324">
            <v>275834.02970000001</v>
          </cell>
          <cell r="EJ324">
            <v>44017340.317199998</v>
          </cell>
          <cell r="EK324">
            <v>0</v>
          </cell>
          <cell r="EL324">
            <v>30986123.1215</v>
          </cell>
          <cell r="EM324">
            <v>275072.42080000002</v>
          </cell>
          <cell r="EN324">
            <v>40733680.782899998</v>
          </cell>
          <cell r="EO324">
            <v>0</v>
          </cell>
          <cell r="EP324">
            <v>30701153.358199999</v>
          </cell>
          <cell r="EQ324">
            <v>256296.66740000001</v>
          </cell>
          <cell r="ER324">
            <v>39806441.6994</v>
          </cell>
          <cell r="ES324">
            <v>0</v>
          </cell>
          <cell r="ET324">
            <v>29524875.942400001</v>
          </cell>
          <cell r="EU324">
            <v>280738.9339</v>
          </cell>
          <cell r="EV324">
            <v>43389554.154299997</v>
          </cell>
          <cell r="EW324">
            <v>0</v>
          </cell>
          <cell r="EX324">
            <v>32614339.335099999</v>
          </cell>
          <cell r="EY324">
            <v>207546.617</v>
          </cell>
          <cell r="EZ324">
            <v>31067380.839699998</v>
          </cell>
          <cell r="FA324">
            <v>0</v>
          </cell>
          <cell r="FB324">
            <v>22783575.644499999</v>
          </cell>
          <cell r="FC324">
            <v>246150.70540000001</v>
          </cell>
          <cell r="FD324">
            <v>36518265.321599998</v>
          </cell>
          <cell r="FE324">
            <v>0</v>
          </cell>
          <cell r="FF324">
            <v>27940078.525699999</v>
          </cell>
          <cell r="FG324">
            <v>261785.63870000001</v>
          </cell>
          <cell r="FH324">
            <v>36827910.203400001</v>
          </cell>
          <cell r="FI324">
            <v>0</v>
          </cell>
          <cell r="FJ324">
            <v>30061348.874600001</v>
          </cell>
          <cell r="FK324">
            <v>232816.14859999999</v>
          </cell>
          <cell r="FL324">
            <v>34337479.663000003</v>
          </cell>
          <cell r="FM324">
            <v>0</v>
          </cell>
          <cell r="FN324">
            <v>26684726.293099999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N96"/>
  <sheetViews>
    <sheetView tabSelected="1" topLeftCell="A56" zoomScaleNormal="100" workbookViewId="0">
      <selection activeCell="G56" sqref="G56"/>
    </sheetView>
  </sheetViews>
  <sheetFormatPr defaultRowHeight="18"/>
  <cols>
    <col min="2" max="2" width="10.9140625" bestFit="1" customWidth="1"/>
  </cols>
  <sheetData>
    <row r="4" spans="2:14">
      <c r="C4">
        <v>4</v>
      </c>
      <c r="D4">
        <v>5</v>
      </c>
      <c r="E4">
        <v>6</v>
      </c>
      <c r="F4">
        <v>7</v>
      </c>
      <c r="G4">
        <v>8</v>
      </c>
      <c r="H4">
        <v>9</v>
      </c>
      <c r="I4">
        <v>10</v>
      </c>
      <c r="J4">
        <v>11</v>
      </c>
      <c r="K4">
        <v>12</v>
      </c>
      <c r="L4">
        <v>1</v>
      </c>
      <c r="M4">
        <v>2</v>
      </c>
      <c r="N4">
        <v>3</v>
      </c>
    </row>
    <row r="5" spans="2:14">
      <c r="B5">
        <v>2020</v>
      </c>
      <c r="C5">
        <v>210676.52</v>
      </c>
      <c r="D5">
        <v>216448.27</v>
      </c>
      <c r="E5">
        <v>221300.22</v>
      </c>
      <c r="F5">
        <v>225106.37</v>
      </c>
      <c r="G5">
        <v>208992.86</v>
      </c>
      <c r="H5">
        <v>210048.61</v>
      </c>
      <c r="I5">
        <v>218287.06</v>
      </c>
      <c r="J5">
        <v>207651.7</v>
      </c>
      <c r="K5">
        <v>232772.8</v>
      </c>
      <c r="L5">
        <v>203168.75</v>
      </c>
      <c r="M5">
        <v>184157.65</v>
      </c>
      <c r="N5">
        <v>221201.71</v>
      </c>
    </row>
    <row r="6" spans="2:14">
      <c r="B6">
        <v>2019</v>
      </c>
      <c r="C6">
        <v>233013.75</v>
      </c>
      <c r="D6">
        <v>244169.4</v>
      </c>
      <c r="E6">
        <v>223846.6</v>
      </c>
      <c r="F6">
        <v>246336.88</v>
      </c>
      <c r="G6">
        <v>229358.95</v>
      </c>
      <c r="H6">
        <v>223668.95</v>
      </c>
      <c r="I6">
        <v>238676.34</v>
      </c>
      <c r="J6">
        <v>225137.1</v>
      </c>
      <c r="K6">
        <v>246854.09</v>
      </c>
      <c r="L6">
        <v>227569.29</v>
      </c>
      <c r="M6">
        <v>206108.29</v>
      </c>
      <c r="N6">
        <v>221576.31</v>
      </c>
    </row>
    <row r="7" spans="2:14">
      <c r="B7">
        <v>2018</v>
      </c>
      <c r="C7">
        <v>231998.03</v>
      </c>
      <c r="D7">
        <v>243695.52</v>
      </c>
      <c r="E7">
        <v>229643.81</v>
      </c>
      <c r="F7">
        <v>234480.52</v>
      </c>
      <c r="G7">
        <v>226728.45</v>
      </c>
      <c r="H7">
        <v>218519.79</v>
      </c>
      <c r="I7">
        <v>243331.62</v>
      </c>
      <c r="J7">
        <v>226843.49</v>
      </c>
      <c r="K7">
        <v>248457.91</v>
      </c>
      <c r="L7">
        <v>224580.28</v>
      </c>
      <c r="M7">
        <v>199133.46</v>
      </c>
      <c r="N7">
        <v>226882.69</v>
      </c>
    </row>
    <row r="8" spans="2:14">
      <c r="B8">
        <v>2017</v>
      </c>
      <c r="C8">
        <v>226696.88</v>
      </c>
      <c r="D8">
        <v>248183.88</v>
      </c>
      <c r="E8">
        <v>229202.13</v>
      </c>
      <c r="F8">
        <v>237597.91</v>
      </c>
      <c r="G8">
        <v>234852.71</v>
      </c>
      <c r="H8">
        <v>227583.68</v>
      </c>
      <c r="I8">
        <v>236290.97</v>
      </c>
      <c r="J8">
        <v>229303.08</v>
      </c>
      <c r="K8">
        <v>246026.92</v>
      </c>
      <c r="L8">
        <v>220510.3</v>
      </c>
      <c r="M8">
        <v>195151.67</v>
      </c>
      <c r="N8">
        <v>234167.94</v>
      </c>
    </row>
    <row r="9" spans="2:14">
      <c r="B9">
        <v>2016</v>
      </c>
      <c r="C9">
        <v>233013.17</v>
      </c>
      <c r="D9">
        <v>239558.84</v>
      </c>
      <c r="E9">
        <v>231106.58</v>
      </c>
      <c r="F9">
        <v>232651.83</v>
      </c>
      <c r="G9">
        <v>234351.24</v>
      </c>
      <c r="H9">
        <v>227081.88</v>
      </c>
      <c r="I9">
        <v>228940.78</v>
      </c>
      <c r="J9">
        <v>226765.33</v>
      </c>
      <c r="K9">
        <v>249777.3</v>
      </c>
      <c r="L9">
        <v>223527.59</v>
      </c>
      <c r="M9">
        <v>197444.87</v>
      </c>
      <c r="N9">
        <v>230073.79</v>
      </c>
    </row>
    <row r="10" spans="2:14">
      <c r="B10">
        <v>2015</v>
      </c>
      <c r="C10">
        <v>234188.47</v>
      </c>
      <c r="D10">
        <v>235995.68</v>
      </c>
      <c r="E10">
        <v>234177.26</v>
      </c>
      <c r="F10">
        <v>241209.66</v>
      </c>
      <c r="G10">
        <v>223246.96</v>
      </c>
      <c r="H10">
        <v>231797.74</v>
      </c>
      <c r="I10">
        <v>233828.15</v>
      </c>
      <c r="J10">
        <v>225975.27</v>
      </c>
      <c r="K10">
        <v>259377.62</v>
      </c>
      <c r="L10">
        <v>222015.28</v>
      </c>
      <c r="M10">
        <v>208545.54</v>
      </c>
      <c r="N10">
        <v>233625.94</v>
      </c>
    </row>
    <row r="13" spans="2:14">
      <c r="C13">
        <v>4</v>
      </c>
      <c r="D13">
        <v>5</v>
      </c>
      <c r="E13">
        <v>6</v>
      </c>
      <c r="F13">
        <v>7</v>
      </c>
      <c r="G13">
        <v>8</v>
      </c>
      <c r="H13">
        <v>9</v>
      </c>
      <c r="I13">
        <v>10</v>
      </c>
      <c r="J13">
        <v>11</v>
      </c>
      <c r="K13">
        <v>12</v>
      </c>
      <c r="L13">
        <v>1</v>
      </c>
      <c r="M13">
        <v>2</v>
      </c>
      <c r="N13">
        <v>3</v>
      </c>
    </row>
    <row r="14" spans="2:14">
      <c r="B14">
        <v>2015</v>
      </c>
      <c r="C14">
        <v>234188.47</v>
      </c>
      <c r="D14">
        <v>235995.68</v>
      </c>
      <c r="E14">
        <v>234177.26</v>
      </c>
      <c r="F14">
        <v>241209.66</v>
      </c>
      <c r="G14">
        <v>223246.96</v>
      </c>
      <c r="H14">
        <v>231797.74</v>
      </c>
      <c r="I14">
        <v>233828.15</v>
      </c>
      <c r="J14">
        <v>225975.27</v>
      </c>
      <c r="K14">
        <v>259377.62</v>
      </c>
      <c r="L14">
        <v>222015.28</v>
      </c>
      <c r="M14">
        <v>208545.54</v>
      </c>
      <c r="N14">
        <v>233625.94</v>
      </c>
    </row>
    <row r="15" spans="2:14">
      <c r="B15">
        <v>2016</v>
      </c>
      <c r="C15">
        <v>233013.17</v>
      </c>
      <c r="D15">
        <v>239558.84</v>
      </c>
      <c r="E15">
        <v>231106.58</v>
      </c>
      <c r="F15">
        <v>232651.83</v>
      </c>
      <c r="G15">
        <v>234351.24</v>
      </c>
      <c r="H15">
        <v>227081.88</v>
      </c>
      <c r="I15">
        <v>228940.78</v>
      </c>
      <c r="J15">
        <v>226765.33</v>
      </c>
      <c r="K15">
        <v>249777.3</v>
      </c>
      <c r="L15">
        <v>223527.59</v>
      </c>
      <c r="M15">
        <v>197444.87</v>
      </c>
      <c r="N15">
        <v>230073.79</v>
      </c>
    </row>
    <row r="16" spans="2:14">
      <c r="B16">
        <v>2017</v>
      </c>
      <c r="C16">
        <v>226696.88</v>
      </c>
      <c r="D16">
        <v>248183.88</v>
      </c>
      <c r="E16">
        <v>229202.13</v>
      </c>
      <c r="F16">
        <v>237597.91</v>
      </c>
      <c r="G16">
        <v>234852.71</v>
      </c>
      <c r="H16">
        <v>227583.68</v>
      </c>
      <c r="I16">
        <v>236290.97</v>
      </c>
      <c r="J16">
        <v>229303.08</v>
      </c>
      <c r="K16">
        <v>246026.92</v>
      </c>
      <c r="L16">
        <v>220510.3</v>
      </c>
      <c r="M16">
        <v>195151.67</v>
      </c>
      <c r="N16">
        <v>234167.94</v>
      </c>
    </row>
    <row r="17" spans="2:14">
      <c r="B17">
        <v>2018</v>
      </c>
      <c r="C17">
        <v>231998.03</v>
      </c>
      <c r="D17">
        <v>243695.52</v>
      </c>
      <c r="E17">
        <v>229643.81</v>
      </c>
      <c r="F17">
        <v>234480.52</v>
      </c>
      <c r="G17">
        <v>226728.45</v>
      </c>
      <c r="H17">
        <v>218519.79</v>
      </c>
      <c r="I17">
        <v>243331.62</v>
      </c>
      <c r="J17">
        <v>226843.49</v>
      </c>
      <c r="K17">
        <v>248457.91</v>
      </c>
      <c r="L17">
        <v>224580.28</v>
      </c>
      <c r="M17">
        <v>199133.46</v>
      </c>
      <c r="N17">
        <v>226882.69</v>
      </c>
    </row>
    <row r="18" spans="2:14">
      <c r="B18">
        <v>2019</v>
      </c>
      <c r="C18">
        <v>233013.75</v>
      </c>
      <c r="D18">
        <v>244169.4</v>
      </c>
      <c r="E18">
        <v>223846.6</v>
      </c>
      <c r="F18">
        <v>246336.88</v>
      </c>
      <c r="G18">
        <v>229358.95</v>
      </c>
      <c r="H18">
        <v>223668.95</v>
      </c>
      <c r="I18">
        <v>238676.34</v>
      </c>
      <c r="J18">
        <v>225137.1</v>
      </c>
      <c r="K18">
        <v>246854.09</v>
      </c>
      <c r="L18">
        <v>227569.29</v>
      </c>
      <c r="M18">
        <v>206108.29</v>
      </c>
      <c r="N18">
        <v>221576.31</v>
      </c>
    </row>
    <row r="19" spans="2:14">
      <c r="B19">
        <v>2020</v>
      </c>
      <c r="C19">
        <v>210676.52</v>
      </c>
      <c r="D19">
        <v>216448.27</v>
      </c>
      <c r="E19">
        <v>221300.22</v>
      </c>
      <c r="F19">
        <v>225106.37</v>
      </c>
      <c r="G19">
        <v>208992.86</v>
      </c>
      <c r="H19">
        <v>210048.61</v>
      </c>
      <c r="I19">
        <v>218287.06</v>
      </c>
      <c r="J19">
        <v>207651.7</v>
      </c>
      <c r="K19">
        <v>232772.8</v>
      </c>
      <c r="L19">
        <v>203168.75</v>
      </c>
      <c r="M19">
        <v>184157.65</v>
      </c>
      <c r="N19">
        <v>221201.71</v>
      </c>
    </row>
    <row r="36" spans="2:3">
      <c r="B36" s="1"/>
      <c r="C36" s="1" t="s">
        <v>0</v>
      </c>
    </row>
    <row r="37" spans="2:3">
      <c r="B37" s="2">
        <v>42095</v>
      </c>
      <c r="C37" s="1">
        <v>234188.47</v>
      </c>
    </row>
    <row r="38" spans="2:3">
      <c r="B38" s="2">
        <v>42125</v>
      </c>
      <c r="C38" s="1">
        <v>235995.68</v>
      </c>
    </row>
    <row r="39" spans="2:3">
      <c r="B39" s="2">
        <v>42156</v>
      </c>
      <c r="C39" s="1">
        <v>234177.26</v>
      </c>
    </row>
    <row r="40" spans="2:3">
      <c r="B40" s="2">
        <v>42186</v>
      </c>
      <c r="C40" s="1">
        <v>241209.66</v>
      </c>
    </row>
    <row r="41" spans="2:3">
      <c r="B41" s="2">
        <v>42217</v>
      </c>
      <c r="C41" s="1">
        <v>223246.96</v>
      </c>
    </row>
    <row r="42" spans="2:3">
      <c r="B42" s="2">
        <v>42248</v>
      </c>
      <c r="C42" s="1">
        <v>231797.74</v>
      </c>
    </row>
    <row r="43" spans="2:3">
      <c r="B43" s="2">
        <v>42278</v>
      </c>
      <c r="C43" s="1">
        <v>233828.15</v>
      </c>
    </row>
    <row r="44" spans="2:3">
      <c r="B44" s="2">
        <v>42309</v>
      </c>
      <c r="C44" s="1">
        <v>225975.27</v>
      </c>
    </row>
    <row r="45" spans="2:3">
      <c r="B45" s="2">
        <v>42339</v>
      </c>
      <c r="C45" s="1">
        <v>259377.62</v>
      </c>
    </row>
    <row r="46" spans="2:3">
      <c r="B46" s="2">
        <v>42370</v>
      </c>
      <c r="C46" s="1">
        <v>222015.28</v>
      </c>
    </row>
    <row r="47" spans="2:3">
      <c r="B47" s="2">
        <v>42401</v>
      </c>
      <c r="C47" s="1">
        <v>208545.54</v>
      </c>
    </row>
    <row r="48" spans="2:3">
      <c r="B48" s="2">
        <v>42430</v>
      </c>
      <c r="C48" s="1">
        <v>233625.94</v>
      </c>
    </row>
    <row r="49" spans="2:3">
      <c r="B49" s="2">
        <v>42461</v>
      </c>
      <c r="C49" s="1">
        <v>233013.17</v>
      </c>
    </row>
    <row r="50" spans="2:3">
      <c r="B50" s="2">
        <v>42491</v>
      </c>
      <c r="C50" s="1">
        <v>239558.84</v>
      </c>
    </row>
    <row r="51" spans="2:3">
      <c r="B51" s="2">
        <v>42522</v>
      </c>
      <c r="C51" s="1">
        <v>231106.58</v>
      </c>
    </row>
    <row r="52" spans="2:3">
      <c r="B52" s="2">
        <v>42552</v>
      </c>
      <c r="C52" s="1">
        <v>232651.83</v>
      </c>
    </row>
    <row r="53" spans="2:3">
      <c r="B53" s="2">
        <v>42583</v>
      </c>
      <c r="C53" s="1">
        <v>234351.24</v>
      </c>
    </row>
    <row r="54" spans="2:3">
      <c r="B54" s="2">
        <v>42614</v>
      </c>
      <c r="C54" s="1">
        <v>227081.88</v>
      </c>
    </row>
    <row r="55" spans="2:3">
      <c r="B55" s="2">
        <v>42644</v>
      </c>
      <c r="C55" s="1">
        <v>228940.78</v>
      </c>
    </row>
    <row r="56" spans="2:3">
      <c r="B56" s="2">
        <v>42675</v>
      </c>
      <c r="C56" s="1">
        <v>226765.33</v>
      </c>
    </row>
    <row r="57" spans="2:3">
      <c r="B57" s="2">
        <v>42705</v>
      </c>
      <c r="C57" s="1">
        <v>249777.3</v>
      </c>
    </row>
    <row r="58" spans="2:3">
      <c r="B58" s="2">
        <v>42736</v>
      </c>
      <c r="C58" s="1">
        <v>223527.59</v>
      </c>
    </row>
    <row r="59" spans="2:3">
      <c r="B59" s="2">
        <v>42767</v>
      </c>
      <c r="C59" s="1">
        <v>197444.87</v>
      </c>
    </row>
    <row r="60" spans="2:3">
      <c r="B60" s="2">
        <v>42795</v>
      </c>
      <c r="C60" s="1">
        <v>230073.79</v>
      </c>
    </row>
    <row r="61" spans="2:3">
      <c r="B61" s="2">
        <v>42826</v>
      </c>
      <c r="C61" s="1">
        <v>226696.88</v>
      </c>
    </row>
    <row r="62" spans="2:3">
      <c r="B62" s="2">
        <v>42856</v>
      </c>
      <c r="C62" s="1">
        <v>248183.88</v>
      </c>
    </row>
    <row r="63" spans="2:3">
      <c r="B63" s="2">
        <v>42887</v>
      </c>
      <c r="C63" s="1">
        <v>229202.13</v>
      </c>
    </row>
    <row r="64" spans="2:3">
      <c r="B64" s="2">
        <v>42917</v>
      </c>
      <c r="C64" s="1">
        <v>237597.91</v>
      </c>
    </row>
    <row r="65" spans="2:3">
      <c r="B65" s="2">
        <v>42948</v>
      </c>
      <c r="C65" s="1">
        <v>234852.71</v>
      </c>
    </row>
    <row r="66" spans="2:3">
      <c r="B66" s="2">
        <v>42979</v>
      </c>
      <c r="C66" s="1">
        <v>227583.68</v>
      </c>
    </row>
    <row r="67" spans="2:3">
      <c r="B67" s="2">
        <v>43009</v>
      </c>
      <c r="C67" s="1">
        <v>236290.97</v>
      </c>
    </row>
    <row r="68" spans="2:3">
      <c r="B68" s="2">
        <v>43040</v>
      </c>
      <c r="C68" s="1">
        <v>229303.08</v>
      </c>
    </row>
    <row r="69" spans="2:3">
      <c r="B69" s="2">
        <v>43070</v>
      </c>
      <c r="C69" s="1">
        <v>246026.92</v>
      </c>
    </row>
    <row r="70" spans="2:3">
      <c r="B70" s="2">
        <v>43101</v>
      </c>
      <c r="C70" s="1">
        <v>220510.3</v>
      </c>
    </row>
    <row r="71" spans="2:3">
      <c r="B71" s="2">
        <v>43132</v>
      </c>
      <c r="C71" s="1">
        <v>195151.67</v>
      </c>
    </row>
    <row r="72" spans="2:3">
      <c r="B72" s="2">
        <v>43160</v>
      </c>
      <c r="C72" s="1">
        <v>234167.94</v>
      </c>
    </row>
    <row r="73" spans="2:3">
      <c r="B73" s="2">
        <v>43191</v>
      </c>
      <c r="C73" s="1">
        <v>231998.03</v>
      </c>
    </row>
    <row r="74" spans="2:3">
      <c r="B74" s="2">
        <v>43221</v>
      </c>
      <c r="C74" s="1">
        <v>243695.52</v>
      </c>
    </row>
    <row r="75" spans="2:3">
      <c r="B75" s="2">
        <v>43252</v>
      </c>
      <c r="C75" s="1">
        <v>229643.81</v>
      </c>
    </row>
    <row r="76" spans="2:3">
      <c r="B76" s="2">
        <v>43282</v>
      </c>
      <c r="C76" s="1">
        <v>234480.52</v>
      </c>
    </row>
    <row r="77" spans="2:3">
      <c r="B77" s="2">
        <v>43313</v>
      </c>
      <c r="C77" s="1">
        <v>226728.45</v>
      </c>
    </row>
    <row r="78" spans="2:3">
      <c r="B78" s="2">
        <v>43344</v>
      </c>
      <c r="C78" s="1">
        <v>218519.79</v>
      </c>
    </row>
    <row r="79" spans="2:3">
      <c r="B79" s="2">
        <v>43374</v>
      </c>
      <c r="C79" s="1">
        <v>243331.62</v>
      </c>
    </row>
    <row r="80" spans="2:3">
      <c r="B80" s="2">
        <v>43405</v>
      </c>
      <c r="C80" s="1">
        <v>226843.49</v>
      </c>
    </row>
    <row r="81" spans="2:3">
      <c r="B81" s="2">
        <v>43435</v>
      </c>
      <c r="C81" s="1">
        <v>248457.91</v>
      </c>
    </row>
    <row r="82" spans="2:3">
      <c r="B82" s="2">
        <v>43466</v>
      </c>
      <c r="C82" s="1">
        <v>224580.28</v>
      </c>
    </row>
    <row r="83" spans="2:3">
      <c r="B83" s="2">
        <v>43497</v>
      </c>
      <c r="C83" s="1">
        <v>199133.46</v>
      </c>
    </row>
    <row r="84" spans="2:3">
      <c r="B84" s="2">
        <v>43525</v>
      </c>
      <c r="C84" s="1">
        <v>226882.69</v>
      </c>
    </row>
    <row r="85" spans="2:3">
      <c r="B85" s="2">
        <v>43556</v>
      </c>
      <c r="C85" s="1">
        <v>233013.75</v>
      </c>
    </row>
    <row r="86" spans="2:3">
      <c r="B86" s="2">
        <v>43586</v>
      </c>
      <c r="C86" s="1">
        <v>244169.4</v>
      </c>
    </row>
    <row r="87" spans="2:3">
      <c r="B87" s="2">
        <v>43617</v>
      </c>
      <c r="C87" s="1">
        <v>223846.6</v>
      </c>
    </row>
    <row r="88" spans="2:3">
      <c r="B88" s="2">
        <v>43647</v>
      </c>
      <c r="C88" s="1">
        <v>246336.88</v>
      </c>
    </row>
    <row r="89" spans="2:3">
      <c r="B89" s="2">
        <v>43678</v>
      </c>
      <c r="C89" s="1">
        <v>229358.95</v>
      </c>
    </row>
    <row r="90" spans="2:3">
      <c r="B90" s="2">
        <v>43709</v>
      </c>
      <c r="C90" s="1">
        <v>223668.95</v>
      </c>
    </row>
    <row r="91" spans="2:3">
      <c r="B91" s="2">
        <v>43739</v>
      </c>
      <c r="C91" s="1">
        <v>238676.34</v>
      </c>
    </row>
    <row r="92" spans="2:3">
      <c r="B92" s="2">
        <v>43770</v>
      </c>
      <c r="C92" s="1">
        <v>225137.1</v>
      </c>
    </row>
    <row r="93" spans="2:3">
      <c r="B93" s="2">
        <v>43800</v>
      </c>
      <c r="C93" s="1">
        <v>246854.09</v>
      </c>
    </row>
    <row r="94" spans="2:3">
      <c r="B94" s="2">
        <v>43831</v>
      </c>
      <c r="C94" s="1">
        <v>227569.29</v>
      </c>
    </row>
    <row r="95" spans="2:3">
      <c r="B95" s="2">
        <v>43862</v>
      </c>
      <c r="C95" s="1">
        <v>206108.29</v>
      </c>
    </row>
    <row r="96" spans="2:3">
      <c r="B96" s="2">
        <v>43891</v>
      </c>
      <c r="C96" s="1">
        <v>221576.31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EDBCD-241F-41CD-9A21-EC024149602E}">
  <dimension ref="A1"/>
  <sheetViews>
    <sheetView workbookViewId="0">
      <selection activeCell="E1" sqref="E1"/>
    </sheetView>
  </sheetViews>
  <sheetFormatPr defaultRowHeight="18"/>
  <sheetData/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濵地雅也</dc:creator>
  <cp:lastModifiedBy>濵地雅也</cp:lastModifiedBy>
  <dcterms:created xsi:type="dcterms:W3CDTF">2015-06-05T18:19:34Z</dcterms:created>
  <dcterms:modified xsi:type="dcterms:W3CDTF">2022-12-03T03:48:19Z</dcterms:modified>
</cp:coreProperties>
</file>